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.git\homepage\bazy\"/>
    </mc:Choice>
  </mc:AlternateContent>
  <xr:revisionPtr revIDLastSave="0" documentId="13_ncr:1_{61759E67-1CAF-4D0D-9643-905088BC32E1}" xr6:coauthVersionLast="47" xr6:coauthVersionMax="47" xr10:uidLastSave="{00000000-0000-0000-0000-000000000000}"/>
  <bookViews>
    <workbookView xWindow="-120" yWindow="-120" windowWidth="29040" windowHeight="15990" tabRatio="829" xr2:uid="{75D0B292-A34A-44C4-9347-CE2B20CFF928}"/>
  </bookViews>
  <sheets>
    <sheet name="Drzewo" sheetId="40" r:id="rId1"/>
    <sheet name="Drzewo - baza" sheetId="45" r:id="rId2"/>
    <sheet name="Lubraniec" sheetId="13" r:id="rId3"/>
    <sheet name="Biele" sheetId="44" r:id="rId4"/>
    <sheet name="Lubiń" sheetId="38" r:id="rId5"/>
    <sheet name="Reszta - baza" sheetId="26" r:id="rId6"/>
    <sheet name="Ewidencja" sheetId="27" r:id="rId7"/>
    <sheet name="Liste" sheetId="18" r:id="rId8"/>
    <sheet name="Verzeichniss" sheetId="23" r:id="rId9"/>
  </sheets>
  <definedNames>
    <definedName name="_xlnm._FilterDatabase" localSheetId="1" hidden="1">'Drzewo - baza'!$A$1:$AM$833</definedName>
    <definedName name="_xlnm._FilterDatabase" localSheetId="6" hidden="1">Ewidencja!$A$1:$T$378</definedName>
    <definedName name="_xlnm._FilterDatabase" localSheetId="5" hidden="1">'Reszta - baza'!$A$1:$AG$236</definedName>
    <definedName name="_xlcn.WorksheetConnection_DrzewobazaO2O191" hidden="1">'Drzewo - baza'!$P$2:$P$21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Bereich" name="Bereich" connection="WorksheetConnection_Drzewo - baza!$O$2:$O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J1" authorId="0" shapeId="0" xr:uid="{1D0D68A2-F007-4C3B-A4AF-17DF80A37FC2}">
      <text>
        <r>
          <rPr>
            <b/>
            <sz val="9"/>
            <color indexed="81"/>
            <rFont val="Segoe UI"/>
            <family val="2"/>
          </rPr>
          <t>Adam:</t>
        </r>
        <r>
          <rPr>
            <sz val="9"/>
            <color indexed="81"/>
            <rFont val="Segoe UI"/>
            <family val="2"/>
          </rPr>
          <t xml:space="preserve">
K - z Kujawek
P - z Popielewa
S - z Sompolna</t>
        </r>
      </text>
    </comment>
    <comment ref="K1" authorId="0" shapeId="0" xr:uid="{245FE3C9-E8A6-4885-968B-D9E23BE9A8C9}">
      <text>
        <r>
          <rPr>
            <b/>
            <sz val="9"/>
            <color indexed="81"/>
            <rFont val="Segoe UI"/>
            <family val="2"/>
          </rPr>
          <t>Adam:</t>
        </r>
        <r>
          <rPr>
            <sz val="9"/>
            <color indexed="81"/>
            <rFont val="Segoe UI"/>
            <family val="2"/>
          </rPr>
          <t xml:space="preserve">
Wskazanie na linię w Ameryce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D17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38"/>
          </rPr>
          <t>adam:</t>
        </r>
        <r>
          <rPr>
            <sz val="8"/>
            <color indexed="81"/>
            <rFont val="Tahoma"/>
            <family val="2"/>
            <charset val="238"/>
          </rPr>
          <t xml:space="preserve">
nie mam scanu</t>
        </r>
      </text>
    </comment>
    <comment ref="R17" authorId="0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adam:</t>
        </r>
        <r>
          <rPr>
            <sz val="8"/>
            <color indexed="81"/>
            <rFont val="Tahoma"/>
            <family val="2"/>
            <charset val="238"/>
          </rPr>
          <t xml:space="preserve">
brak księgi</t>
        </r>
      </text>
    </comment>
    <comment ref="H18" authorId="0" shapeId="0" xr:uid="{00000000-0006-0000-0200-000004000000}">
      <text>
        <r>
          <rPr>
            <b/>
            <sz val="8"/>
            <color indexed="81"/>
            <rFont val="Tahoma"/>
            <family val="2"/>
            <charset val="238"/>
          </rPr>
          <t>adam:</t>
        </r>
        <r>
          <rPr>
            <sz val="8"/>
            <color indexed="81"/>
            <rFont val="Tahoma"/>
            <family val="2"/>
            <charset val="238"/>
          </rPr>
          <t xml:space="preserve">
nie mam scanu</t>
        </r>
      </text>
    </comment>
    <comment ref="X18" authorId="0" shapeId="0" xr:uid="{00000000-0006-0000-0200-000005000000}">
      <text>
        <r>
          <rPr>
            <b/>
            <sz val="8"/>
            <color indexed="81"/>
            <rFont val="Tahoma"/>
            <family val="2"/>
            <charset val="238"/>
          </rPr>
          <t>adam:</t>
        </r>
        <r>
          <rPr>
            <sz val="8"/>
            <color indexed="81"/>
            <rFont val="Tahoma"/>
            <family val="2"/>
            <charset val="238"/>
          </rPr>
          <t xml:space="preserve">
nie mam scanu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O87" authorId="0" shapeId="0" xr:uid="{5315D075-8B20-4DE1-AC46-9D3BE71442F3}">
      <text>
        <r>
          <rPr>
            <b/>
            <sz val="9"/>
            <color indexed="81"/>
            <rFont val="Segoe UI"/>
            <family val="2"/>
          </rPr>
          <t>Adam:</t>
        </r>
        <r>
          <rPr>
            <sz val="9"/>
            <color indexed="81"/>
            <rFont val="Segoe UI"/>
            <family val="2"/>
          </rPr>
          <t xml:space="preserve">
1889 żyje w Popielewie; praw. nie zmarła w par. Trzemeszno;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B77" authorId="0" shapeId="0" xr:uid="{00000000-0006-0000-0A00-000001000000}">
      <text>
        <r>
          <rPr>
            <b/>
            <sz val="9"/>
            <color indexed="81"/>
            <rFont val="Segoe UI"/>
            <family val="2"/>
          </rPr>
          <t>Adam:zescanowane ale brak pomocy kancelaryjnych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191520-F2C3-4B1A-B01C-71B9C03960BE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FEF013-B3A0-4D85-9398-CFCA07E9BA52}" name="WorksheetConnection_Drzewo - baza!$O$2:$O$19" type="102" refreshedVersion="6" minRefreshableVersion="5">
    <extLst>
      <ext xmlns:x15="http://schemas.microsoft.com/office/spreadsheetml/2010/11/main" uri="{DE250136-89BD-433C-8126-D09CA5730AF9}">
        <x15:connection id="Bereich">
          <x15:rangePr sourceName="_xlcn.WorksheetConnection_DrzewobazaO2O191"/>
        </x15:connection>
      </ext>
    </extLst>
  </connection>
</connections>
</file>

<file path=xl/sharedStrings.xml><?xml version="1.0" encoding="utf-8"?>
<sst xmlns="http://schemas.openxmlformats.org/spreadsheetml/2006/main" count="25685" uniqueCount="8892">
  <si>
    <t>Leonard</t>
  </si>
  <si>
    <t>Klemens</t>
  </si>
  <si>
    <t>Leopold</t>
  </si>
  <si>
    <t>Lillian</t>
  </si>
  <si>
    <t>Kwiryn</t>
  </si>
  <si>
    <t>Julia</t>
  </si>
  <si>
    <t>T.</t>
  </si>
  <si>
    <t>Chester</t>
  </si>
  <si>
    <t>Lydia</t>
  </si>
  <si>
    <t>Frinces</t>
  </si>
  <si>
    <t>James</t>
  </si>
  <si>
    <t>Ann</t>
  </si>
  <si>
    <t>1855.12.05</t>
  </si>
  <si>
    <t>1890.01.18 Powidz</t>
  </si>
  <si>
    <t>1858.08.52</t>
  </si>
  <si>
    <t>on z Wylatkowa</t>
  </si>
  <si>
    <t>†1879 Nowawieś</t>
  </si>
  <si>
    <t>*1877 Lulkowo</t>
  </si>
  <si>
    <t>*1909 Mokowo</t>
  </si>
  <si>
    <t>†1992 Warszawa</t>
  </si>
  <si>
    <t>Czesław Hieronim</t>
  </si>
  <si>
    <t>† 1994.08.19 Poznań</t>
  </si>
  <si>
    <t>Petronella</t>
  </si>
  <si>
    <t>Genevieve</t>
  </si>
  <si>
    <t>*1916 Illinois</t>
  </si>
  <si>
    <t>Norbert</t>
  </si>
  <si>
    <t>Karol Jan</t>
  </si>
  <si>
    <t>Stanley</t>
  </si>
  <si>
    <t>Kolodzewski</t>
  </si>
  <si>
    <t>Szalek</t>
  </si>
  <si>
    <t>Zofia Joanna</t>
  </si>
  <si>
    <t>oo 1924 Mogilno</t>
  </si>
  <si>
    <t>*1890 Mogilno</t>
  </si>
  <si>
    <t>Małolepszy</t>
  </si>
  <si>
    <t>†1992 Berwyn</t>
  </si>
  <si>
    <t>* 1915.05.04 Chicago</t>
  </si>
  <si>
    <t>† 1992.10.19 Berwyn</t>
  </si>
  <si>
    <t>Czechowo (Jarząbkowo)</t>
  </si>
  <si>
    <t>Czeluścin (Jarząbkowo)</t>
  </si>
  <si>
    <t>*1867 Sompolno</t>
  </si>
  <si>
    <t>oo 1893 Piotrków Kuj.</t>
  </si>
  <si>
    <t>1827,36</t>
  </si>
  <si>
    <t>Edward Zygmunt</t>
  </si>
  <si>
    <t>Józefa E.</t>
  </si>
  <si>
    <t>oo 1905 Detroit</t>
  </si>
  <si>
    <t>Walter</t>
  </si>
  <si>
    <t>Galantowicz</t>
  </si>
  <si>
    <t>*1877 Polska</t>
  </si>
  <si>
    <t>†1947 Detroit</t>
  </si>
  <si>
    <t>Kalasińska</t>
  </si>
  <si>
    <t>Kwiryn Zygmunt</t>
  </si>
  <si>
    <t>†1922 Gniezno</t>
  </si>
  <si>
    <t>Walenty</t>
  </si>
  <si>
    <t>oo 1827 Siedlimowo</t>
  </si>
  <si>
    <t>Rygoska</t>
  </si>
  <si>
    <t>*1883 Gniezno</t>
  </si>
  <si>
    <t>†1981 Nekla</t>
  </si>
  <si>
    <t>Cegielczyk</t>
  </si>
  <si>
    <t>Melcer</t>
  </si>
  <si>
    <t>Ornacki</t>
  </si>
  <si>
    <t>Buława</t>
  </si>
  <si>
    <t>*1881 Piotrków Kuj.</t>
  </si>
  <si>
    <t>†1883 Piotrków Kuj.</t>
  </si>
  <si>
    <t>Góra Żnin</t>
  </si>
  <si>
    <t>1878-81</t>
  </si>
  <si>
    <t>* 1891.04.02 Kwieciszewo</t>
  </si>
  <si>
    <t>† 1977.07.23 Seattle</t>
  </si>
  <si>
    <t>* 1894.01.04 Dębina</t>
  </si>
  <si>
    <t>† 1972.03.24 Kiszkowo</t>
  </si>
  <si>
    <t>*1826 Kujawki</t>
  </si>
  <si>
    <t>* 1878.09.14.</t>
  </si>
  <si>
    <t>* 1879.12.04.</t>
  </si>
  <si>
    <t>* 1884.03.27.</t>
  </si>
  <si>
    <t>* 1803.</t>
  </si>
  <si>
    <t>* 1811.</t>
  </si>
  <si>
    <t>* 1857.05.09.</t>
  </si>
  <si>
    <t>* 1862.12.06.</t>
  </si>
  <si>
    <t>* 1865.12.15.</t>
  </si>
  <si>
    <t>* 1880.03.19.</t>
  </si>
  <si>
    <t>* 1884.05.14.</t>
  </si>
  <si>
    <t>* 1886.02.15.</t>
  </si>
  <si>
    <t>* 1889.05.27.</t>
  </si>
  <si>
    <t>* 1890.07.25.</t>
  </si>
  <si>
    <t>* 1893.11.08.</t>
  </si>
  <si>
    <t>* 1898.02.01.</t>
  </si>
  <si>
    <t>* 1901.09.30.</t>
  </si>
  <si>
    <t>* 1887.03.05.</t>
  </si>
  <si>
    <t>* 1888.03.27.</t>
  </si>
  <si>
    <t>* 1890.</t>
  </si>
  <si>
    <t>* 1892.</t>
  </si>
  <si>
    <t>* 1894.01.04.</t>
  </si>
  <si>
    <t>* 1895.06.04.</t>
  </si>
  <si>
    <t>* 1898.03.09.</t>
  </si>
  <si>
    <t>* 1922.01.21.</t>
  </si>
  <si>
    <t>* 1927.04.08.</t>
  </si>
  <si>
    <t>* 1928.11.28.</t>
  </si>
  <si>
    <t>* 1930.09.08.</t>
  </si>
  <si>
    <t>* 1896.12.06.</t>
  </si>
  <si>
    <t>* 1897.08.22.</t>
  </si>
  <si>
    <t>* 1899.01.02.</t>
  </si>
  <si>
    <t>* 1900.11.06.</t>
  </si>
  <si>
    <t>*1932 Mokowo</t>
  </si>
  <si>
    <t>Marta Eleonora</t>
  </si>
  <si>
    <t>Władysław Marcin</t>
  </si>
  <si>
    <t>Leokadia Tekla</t>
  </si>
  <si>
    <t>oo 1874 Kleczew</t>
  </si>
  <si>
    <t>Zwierzycki</t>
  </si>
  <si>
    <t>*1854 Sławoszewek</t>
  </si>
  <si>
    <t>†2004 Włocławek</t>
  </si>
  <si>
    <t>*1891 Marcinkowo G.</t>
  </si>
  <si>
    <t>*1895</t>
  </si>
  <si>
    <t>†1985 Gąsawa</t>
  </si>
  <si>
    <t>*1930 Mokowo</t>
  </si>
  <si>
    <t>†1900 Gąsawa</t>
  </si>
  <si>
    <t>*1894 Gąsawa</t>
  </si>
  <si>
    <t>+</t>
  </si>
  <si>
    <t>*1905 Mokowo</t>
  </si>
  <si>
    <t>*1874 Trzemżal</t>
  </si>
  <si>
    <t>*1874 Popielewo</t>
  </si>
  <si>
    <t>1873.09.17</t>
  </si>
  <si>
    <t>1823.</t>
  </si>
  <si>
    <t>†1873 Trzemeszno</t>
  </si>
  <si>
    <t>† 1873.07.13 Trzemeszno</t>
  </si>
  <si>
    <t>†1873 Lulkowo</t>
  </si>
  <si>
    <t>Stanisława Julianna</t>
  </si>
  <si>
    <t>1827-85</t>
  </si>
  <si>
    <t>1841.10.21</t>
  </si>
  <si>
    <t>Chyży</t>
  </si>
  <si>
    <t>Brzezie</t>
  </si>
  <si>
    <t>1862 Brzezie</t>
  </si>
  <si>
    <t>1834.05.28</t>
  </si>
  <si>
    <t>Schultz</t>
  </si>
  <si>
    <t>1832.05.05</t>
  </si>
  <si>
    <t>†1894 Detroit</t>
  </si>
  <si>
    <t>*1891 Michigan</t>
  </si>
  <si>
    <t>*1858 Jelitowo</t>
  </si>
  <si>
    <t>oo 1891 Trzemeszno</t>
  </si>
  <si>
    <t>Ćwierdzin</t>
  </si>
  <si>
    <t>1877-80</t>
  </si>
  <si>
    <t>* 1880.12.14</t>
  </si>
  <si>
    <t>* 1892.01.02.</t>
  </si>
  <si>
    <t>† 1952.07.15.</t>
  </si>
  <si>
    <t>Chodzież</t>
  </si>
  <si>
    <t>*1892 Mogilno</t>
  </si>
  <si>
    <t>†1952 Chodzież</t>
  </si>
  <si>
    <t>†1945 Inowrocław</t>
  </si>
  <si>
    <t>†1957 Inowrocław</t>
  </si>
  <si>
    <t>Thomas</t>
  </si>
  <si>
    <t>†1936 Detroit</t>
  </si>
  <si>
    <t>Fuerst</t>
  </si>
  <si>
    <t>oo 1896 Detroit</t>
  </si>
  <si>
    <t>*1889 Detroit</t>
  </si>
  <si>
    <t>Nowak</t>
  </si>
  <si>
    <t>*1894 Detroit</t>
  </si>
  <si>
    <t>oo 1910 Detroit</t>
  </si>
  <si>
    <t>*1895 Detroit</t>
  </si>
  <si>
    <t>*1872 Piotrków Kuj.</t>
  </si>
  <si>
    <t>* 1889.05.16 Kansas</t>
  </si>
  <si>
    <t>† 1980.06.16 Chicago</t>
  </si>
  <si>
    <t>* 1817.02.13.</t>
  </si>
  <si>
    <t>* 1829.05.24.</t>
  </si>
  <si>
    <t>* 1830.07.18.</t>
  </si>
  <si>
    <t>* 1832.02.05.</t>
  </si>
  <si>
    <t>* 1823.09.09.</t>
  </si>
  <si>
    <t>* 1858.09.13.</t>
  </si>
  <si>
    <t>* 1860.10.28.</t>
  </si>
  <si>
    <t>* 1864.04.27.</t>
  </si>
  <si>
    <t>* 1866.01.03.</t>
  </si>
  <si>
    <t>* 1867.10.18.</t>
  </si>
  <si>
    <t>* 1868.10.07.</t>
  </si>
  <si>
    <t>*1894 Dębina</t>
  </si>
  <si>
    <t>*1862 Lulkowo</t>
  </si>
  <si>
    <t>Łukasz</t>
  </si>
  <si>
    <t>1999.01.20.</t>
  </si>
  <si>
    <t>1936.05.</t>
  </si>
  <si>
    <t>John</t>
  </si>
  <si>
    <t>Petruck</t>
  </si>
  <si>
    <t>*1896 Michigan</t>
  </si>
  <si>
    <t>oo 1915 Detroit</t>
  </si>
  <si>
    <t>*1902 Detroit</t>
  </si>
  <si>
    <t>Frank P.</t>
  </si>
  <si>
    <t>†1985 New York</t>
  </si>
  <si>
    <t>Kluza</t>
  </si>
  <si>
    <t>*1905</t>
  </si>
  <si>
    <t>oo 1923 Detroit</t>
  </si>
  <si>
    <t>*1910 Detroit</t>
  </si>
  <si>
    <t>*1916 Detroit</t>
  </si>
  <si>
    <t>Jasiekewicz</t>
  </si>
  <si>
    <t>Kaliszewska</t>
  </si>
  <si>
    <t>*1872 Kleczew</t>
  </si>
  <si>
    <t>1772.</t>
  </si>
  <si>
    <t>Kuroszczęka</t>
  </si>
  <si>
    <t>1904.11.11.</t>
  </si>
  <si>
    <t>1905.11.30.</t>
  </si>
  <si>
    <t>Gębice-wieś:</t>
  </si>
  <si>
    <t>Powała</t>
  </si>
  <si>
    <t>*1888 Szydłowo</t>
  </si>
  <si>
    <t>oo 1910 Różanna</t>
  </si>
  <si>
    <t>Edmund Kazimierz</t>
  </si>
  <si>
    <t>*1909 Gąsawa</t>
  </si>
  <si>
    <t>†1909 Gąsawa</t>
  </si>
  <si>
    <t>†1884 Ludkowo</t>
  </si>
  <si>
    <t>*1907 Gąsawa</t>
  </si>
  <si>
    <t>Pniewy</t>
  </si>
  <si>
    <t>Dobiszewo (Kolmar)</t>
  </si>
  <si>
    <t>* 1875.09.06.</t>
  </si>
  <si>
    <t>* 1883.09.18.</t>
  </si>
  <si>
    <t>* 1886.01.19.</t>
  </si>
  <si>
    <t>* 1888.02.10.</t>
  </si>
  <si>
    <t>* 1890.10.28.</t>
  </si>
  <si>
    <t>* 1894.10.23.</t>
  </si>
  <si>
    <t>* 1887.08.24.</t>
  </si>
  <si>
    <t>* 1889.04.13.</t>
  </si>
  <si>
    <t>* 1890.12.09.</t>
  </si>
  <si>
    <t>* 1894.03.20.</t>
  </si>
  <si>
    <t>* 1823.12.07.</t>
  </si>
  <si>
    <t>Begier</t>
  </si>
  <si>
    <t>on z Przybrodzina;</t>
  </si>
  <si>
    <t>Anna Rozyna</t>
  </si>
  <si>
    <t>Kienitz</t>
  </si>
  <si>
    <t>1811.02.24 Popielary (niestronno)</t>
  </si>
  <si>
    <t>on z par. Trląg;</t>
  </si>
  <si>
    <t>*1832 Mogilno</t>
  </si>
  <si>
    <t>†1980 Bydgoszcz</t>
  </si>
  <si>
    <t>*1874 Chabsko Olędry</t>
  </si>
  <si>
    <t>*1875 Wielowieś</t>
  </si>
  <si>
    <t>†1929 Poznań</t>
  </si>
  <si>
    <t>*1871 Parlinek</t>
  </si>
  <si>
    <t>Skrętny</t>
  </si>
  <si>
    <t>oo 1899 Parlin</t>
  </si>
  <si>
    <t>*1867 Nieżychowo</t>
  </si>
  <si>
    <t>1862.08.18</t>
  </si>
  <si>
    <t>1892.04.26</t>
  </si>
  <si>
    <t>*1855 Obórka</t>
  </si>
  <si>
    <t>*1852 Koło</t>
  </si>
  <si>
    <t>*1856 Kramsk</t>
  </si>
  <si>
    <t>*1858 Kramsk</t>
  </si>
  <si>
    <t>Walenty Władysław</t>
  </si>
  <si>
    <t>von Zagórski</t>
  </si>
  <si>
    <t>Wierski</t>
  </si>
  <si>
    <t>Costello</t>
  </si>
  <si>
    <t>Henry Mark</t>
  </si>
  <si>
    <t>†1989 Ma.</t>
  </si>
  <si>
    <t>Mary Lou</t>
  </si>
  <si>
    <t>Morris</t>
  </si>
  <si>
    <t>oo 1926 Carver</t>
  </si>
  <si>
    <t>*1899 Waconia</t>
  </si>
  <si>
    <t>Frank A.</t>
  </si>
  <si>
    <t>Rojina</t>
  </si>
  <si>
    <t>oo 1922 Hennepin</t>
  </si>
  <si>
    <t>John V.</t>
  </si>
  <si>
    <t>1895.10.10</t>
  </si>
  <si>
    <t>1873.02.01</t>
  </si>
  <si>
    <t>1868.03.23</t>
  </si>
  <si>
    <t>1888.11.24 Powidz</t>
  </si>
  <si>
    <t xml:space="preserve">1895.10.02 Powidz </t>
  </si>
  <si>
    <t>*1831 Kujawki</t>
  </si>
  <si>
    <t>Gniezno</t>
  </si>
  <si>
    <t>†1970 Poznań</t>
  </si>
  <si>
    <t>*1921 Poznań</t>
  </si>
  <si>
    <t>*1916 Poznań</t>
  </si>
  <si>
    <t>*1914 Poznań</t>
  </si>
  <si>
    <t>†1930 Chicago</t>
  </si>
  <si>
    <t>†1978 Seattle</t>
  </si>
  <si>
    <t>………………</t>
  </si>
  <si>
    <t>Felicja</t>
  </si>
  <si>
    <t>Julian</t>
  </si>
  <si>
    <t>Josefa (Josie)</t>
  </si>
  <si>
    <t>Stanisław (Stanley)</t>
  </si>
  <si>
    <t>Anthony</t>
  </si>
  <si>
    <t>Josephine</t>
  </si>
  <si>
    <t>Kate Coltorine</t>
  </si>
  <si>
    <t>Bolesław</t>
  </si>
  <si>
    <t>Dolores</t>
  </si>
  <si>
    <t>Gertrude</t>
  </si>
  <si>
    <t>1866.06.23</t>
  </si>
  <si>
    <t>*1862</t>
  </si>
  <si>
    <t>Arbeiter</t>
  </si>
  <si>
    <t>Mankowska</t>
  </si>
  <si>
    <t>1897.03.19</t>
  </si>
  <si>
    <t>*1852 Ruchenna</t>
  </si>
  <si>
    <t>†1853 Ruchenna</t>
  </si>
  <si>
    <t>*1857 Gębice</t>
  </si>
  <si>
    <t>* 1861.03.20 Myślątkowo</t>
  </si>
  <si>
    <t>† 1923.03.13 Gąsawa</t>
  </si>
  <si>
    <t>† 1841.01.13 Popielewo</t>
  </si>
  <si>
    <t>* 1880.09.25.</t>
  </si>
  <si>
    <t>* 1881.10.24.</t>
  </si>
  <si>
    <t>* 1883.05.04.</t>
  </si>
  <si>
    <t>*1804 Popielewo</t>
  </si>
  <si>
    <t>†1885 Zdroje</t>
  </si>
  <si>
    <t>Kautz</t>
  </si>
  <si>
    <t>*1791 Popielewo</t>
  </si>
  <si>
    <t>†1857 Zdroje</t>
  </si>
  <si>
    <t>oo 1819 Popielewo</t>
  </si>
  <si>
    <t>* 1804.</t>
  </si>
  <si>
    <t>† 1885.01.15.</t>
  </si>
  <si>
    <t>Zdroje</t>
  </si>
  <si>
    <t>o 1982.07.10.</t>
  </si>
  <si>
    <t>o 1892.05.26.</t>
  </si>
  <si>
    <t>o 1897.11.04.</t>
  </si>
  <si>
    <t>*1943 San Francisco</t>
  </si>
  <si>
    <t>*1822 Chojny</t>
  </si>
  <si>
    <t>* 1931.12.21 Września</t>
  </si>
  <si>
    <t>* 1951.04.22 Bydgoszcz</t>
  </si>
  <si>
    <t>* 1958.01.27 Strzelno</t>
  </si>
  <si>
    <t>* 1959.05.15 Janikowo</t>
  </si>
  <si>
    <t>* 1967.04.28 Janikowo</t>
  </si>
  <si>
    <t>Jan Francis</t>
  </si>
  <si>
    <t>Vincent</t>
  </si>
  <si>
    <t>Frances</t>
  </si>
  <si>
    <t>Vincent Frances</t>
  </si>
  <si>
    <t>*1887 Mogilno</t>
  </si>
  <si>
    <t>1786-99</t>
  </si>
  <si>
    <t>† 1905.</t>
  </si>
  <si>
    <t>† 1906.</t>
  </si>
  <si>
    <t>†1906 Sosnowiec</t>
  </si>
  <si>
    <t>*1902 Sosnowiec</t>
  </si>
  <si>
    <t>†1975 New York</t>
  </si>
  <si>
    <t>*1905 Sosnowiec</t>
  </si>
  <si>
    <t>†1963 Kraków</t>
  </si>
  <si>
    <t>* 1902.02.16.</t>
  </si>
  <si>
    <t>* 1905.04.10.</t>
  </si>
  <si>
    <t>† 1975.02.06.</t>
  </si>
  <si>
    <t>† 1963.10.26.</t>
  </si>
  <si>
    <t>Tamborowski</t>
  </si>
  <si>
    <t>oo 1908 Sosnowiec</t>
  </si>
  <si>
    <t>Prosek</t>
  </si>
  <si>
    <t>oo 1905 Sosnowiec</t>
  </si>
  <si>
    <t>05.06.1915 Gren., Grenadier-Regiment nr 1, II Bataillon, Kompagnie 5, lekko ranny
17.04.1923 z Miat na Halbdorfstr. 6
1930 na Halbdorfstr. 6
02.11.1932 na Eisstr 36/1 (ona i Stanisław)
28.04./12.10.1945 woźny w KW MO Wydział śledczy w stopniu szer.
1948 zmiana nazwiska na Kranz</t>
  </si>
  <si>
    <t>†1881 Gniezno</t>
  </si>
  <si>
    <t>1874 Powidz</t>
  </si>
  <si>
    <t>Foremski</t>
  </si>
  <si>
    <t>1893-1900</t>
  </si>
  <si>
    <t>1868.02.29</t>
  </si>
  <si>
    <t>1869.12.01</t>
  </si>
  <si>
    <t>Sylwester</t>
  </si>
  <si>
    <t>Królak</t>
  </si>
  <si>
    <t xml:space="preserve">1841-44 w Gałęzewie posiadał konia "Nestor" rasy krajowej, kasztanowaty, łysy, białe nogi, lekki i zwięzły; </t>
  </si>
  <si>
    <t>1819.10.10 Dobrylewo</t>
  </si>
  <si>
    <t>akatolicy</t>
  </si>
  <si>
    <t>Duszyńska</t>
  </si>
  <si>
    <t xml:space="preserve">*1920 </t>
  </si>
  <si>
    <t>*1927</t>
  </si>
  <si>
    <t>*1931 Święte</t>
  </si>
  <si>
    <t>oo 1984 California</t>
  </si>
  <si>
    <t>on z Kozłówka, ona z Kędzierzyna;
on w Kozłówku 1817-19;
pozostawił dzieci: Józef, Wojciech, Antonina, Konstancja, Rozalia</t>
  </si>
  <si>
    <t>1809.01.08 są w Ćwierdzin</t>
  </si>
  <si>
    <t>Czesław Antoni</t>
  </si>
  <si>
    <t>(Walter)</t>
  </si>
  <si>
    <t>Elisabeth</t>
  </si>
  <si>
    <t>Michael</t>
  </si>
  <si>
    <t>Christopher</t>
  </si>
  <si>
    <t>Leif Max</t>
  </si>
  <si>
    <t>† 1914.</t>
  </si>
  <si>
    <t>† 1901.02.04.</t>
  </si>
  <si>
    <t>†1896 Gąsawa</t>
  </si>
  <si>
    <t>*1865 Wylatowo</t>
  </si>
  <si>
    <t>1881-82, 1909-10</t>
  </si>
  <si>
    <t>Laski Małe:</t>
  </si>
  <si>
    <t>*1877 Piastowo</t>
  </si>
  <si>
    <t>*1867 Gałęzewo</t>
  </si>
  <si>
    <t>*1867 Kujawki</t>
  </si>
  <si>
    <t>*1859 Popielewo</t>
  </si>
  <si>
    <t>*1861 Posługówko</t>
  </si>
  <si>
    <t>*1860 Grochowiska sz.</t>
  </si>
  <si>
    <t>*1823 Sompolno</t>
  </si>
  <si>
    <t>Rogowo-miasto:</t>
  </si>
  <si>
    <t>1887-99</t>
  </si>
  <si>
    <t>*1850 Kujawki</t>
  </si>
  <si>
    <t>Schulz</t>
  </si>
  <si>
    <t>†1887 Rogowo</t>
  </si>
  <si>
    <t>*1874 Jaroszewo</t>
  </si>
  <si>
    <t>oo 1903 Parlin</t>
  </si>
  <si>
    <t>1780-86</t>
  </si>
  <si>
    <t>oo 1958</t>
  </si>
  <si>
    <t>†1968 Hennepin</t>
  </si>
  <si>
    <t>1931.01.04</t>
  </si>
  <si>
    <t>†1948 Poznań</t>
  </si>
  <si>
    <t>*1902 Waconia</t>
  </si>
  <si>
    <t>Thomas V.</t>
  </si>
  <si>
    <t>*1903 Waconia</t>
  </si>
  <si>
    <t>Anna Cecilia</t>
  </si>
  <si>
    <t>Otto</t>
  </si>
  <si>
    <t>*1898 Minnesota</t>
  </si>
  <si>
    <t>†1984 Wright</t>
  </si>
  <si>
    <t>*1905 Waconia</t>
  </si>
  <si>
    <t>Arlington William</t>
  </si>
  <si>
    <t>* 1932.03.13.</t>
  </si>
  <si>
    <t>* 1909.12.20.</t>
  </si>
  <si>
    <t>* 1911.11.10.</t>
  </si>
  <si>
    <t>* 1913.12.06.</t>
  </si>
  <si>
    <t>* 1949.03.11.</t>
  </si>
  <si>
    <t>* 1950.07.15.</t>
  </si>
  <si>
    <t>* 1882.06.26.</t>
  </si>
  <si>
    <t>* 1884.07.10.</t>
  </si>
  <si>
    <t>* 1887.06.03.</t>
  </si>
  <si>
    <t>* 1891.03.01.</t>
  </si>
  <si>
    <t>* 1893.10.12.</t>
  </si>
  <si>
    <t>* 1915.05.17.</t>
  </si>
  <si>
    <t>* 1918.07.31.</t>
  </si>
  <si>
    <t>* 1921.</t>
  </si>
  <si>
    <t>* 1948.07.04.</t>
  </si>
  <si>
    <t>Trzuskowski</t>
  </si>
  <si>
    <t>Kuczmarska</t>
  </si>
  <si>
    <t>Jegliński</t>
  </si>
  <si>
    <t>*1908</t>
  </si>
  <si>
    <t>†2000</t>
  </si>
  <si>
    <t>oo 1929 Mokowo</t>
  </si>
  <si>
    <t>Kazimierz Edmund</t>
  </si>
  <si>
    <t>Apolinary</t>
  </si>
  <si>
    <t>Aurelia</t>
  </si>
  <si>
    <t>Leszek</t>
  </si>
  <si>
    <t>Mieczysław</t>
  </si>
  <si>
    <t>*1934</t>
  </si>
  <si>
    <t>*1939</t>
  </si>
  <si>
    <t>*1946</t>
  </si>
  <si>
    <t>Mączkowski</t>
  </si>
  <si>
    <t>Elżbieta</t>
  </si>
  <si>
    <t>*1912 Poznań</t>
  </si>
  <si>
    <t>*1918 Poznań</t>
  </si>
  <si>
    <t>†1853 Stare Miasto</t>
  </si>
  <si>
    <t>*1936 Milwaukee</t>
  </si>
  <si>
    <t>*1940 Milwaukee</t>
  </si>
  <si>
    <t>*1947</t>
  </si>
  <si>
    <t>†1949 Września</t>
  </si>
  <si>
    <t>†1928 Września</t>
  </si>
  <si>
    <t>†1984 Kiszkowo</t>
  </si>
  <si>
    <t>†1999 Września</t>
  </si>
  <si>
    <t>Shirley</t>
  </si>
  <si>
    <t>Monica</t>
  </si>
  <si>
    <t>James E.</t>
  </si>
  <si>
    <t>Lauretta May</t>
  </si>
  <si>
    <t>†1947 Chicago</t>
  </si>
  <si>
    <t>*1886 New York</t>
  </si>
  <si>
    <t>Gniezno Wawrzyńca</t>
  </si>
  <si>
    <t>Adam Jan</t>
  </si>
  <si>
    <t>1769.</t>
  </si>
  <si>
    <t>*1850 Miaty</t>
  </si>
  <si>
    <t>*1852 Miaty</t>
  </si>
  <si>
    <t>*1854 Miaty</t>
  </si>
  <si>
    <t>zawód</t>
  </si>
  <si>
    <t>Antonina</t>
  </si>
  <si>
    <t>1907.03.20</t>
  </si>
  <si>
    <t>Bielawy (Toruń)</t>
  </si>
  <si>
    <t>Masyńska</t>
  </si>
  <si>
    <t>zd. Hernes</t>
  </si>
  <si>
    <t>1874-75, 78-85</t>
  </si>
  <si>
    <t>*1899 Gąsawa</t>
  </si>
  <si>
    <t>†1899 Gąsawa</t>
  </si>
  <si>
    <t>*1909 Poznań</t>
  </si>
  <si>
    <t>*1899 Raszewo</t>
  </si>
  <si>
    <t>†1899 Raszewo</t>
  </si>
  <si>
    <t>1896.12.07</t>
  </si>
  <si>
    <t>†1901 Ostrowite P.</t>
  </si>
  <si>
    <t>†1887 Ostrowite P.</t>
  </si>
  <si>
    <t>1863.09.21</t>
  </si>
  <si>
    <t>1887.06.08 Witkowo</t>
  </si>
  <si>
    <t>Broniszewo</t>
  </si>
  <si>
    <t>† 1951.11.29.</t>
  </si>
  <si>
    <t>† 1897.05.02.</t>
  </si>
  <si>
    <t>† 1886.09.08.</t>
  </si>
  <si>
    <t>† 1934.05.24.</t>
  </si>
  <si>
    <t>† 1961.08.05.</t>
  </si>
  <si>
    <t>† 1936.09.16.</t>
  </si>
  <si>
    <t>† 1936.09.27.</t>
  </si>
  <si>
    <t>† 1894.07.02.</t>
  </si>
  <si>
    <t>† 1924.11.20.</t>
  </si>
  <si>
    <t>Raymond</t>
  </si>
  <si>
    <t>Barry</t>
  </si>
  <si>
    <t>*1858 Parlinek</t>
  </si>
  <si>
    <t>*1868 Parlinek</t>
  </si>
  <si>
    <t>Anna Katarzyna</t>
  </si>
  <si>
    <t>† 1872.</t>
  </si>
  <si>
    <t>1817.</t>
  </si>
  <si>
    <t>Sabina Maria</t>
  </si>
  <si>
    <t>†1967 Poznań</t>
  </si>
  <si>
    <t>†1944 Poznań</t>
  </si>
  <si>
    <t>†1987 Poznań</t>
  </si>
  <si>
    <t>†1993 Poznań</t>
  </si>
  <si>
    <t>Kranc</t>
  </si>
  <si>
    <t>*1902 Mokowo</t>
  </si>
  <si>
    <t>†1930 Mokowo</t>
  </si>
  <si>
    <t>*1862 Kowal</t>
  </si>
  <si>
    <t>Danuta</t>
  </si>
  <si>
    <t>oo 1955</t>
  </si>
  <si>
    <t>*1853 Obórka</t>
  </si>
  <si>
    <t>*1849 Obórka</t>
  </si>
  <si>
    <t>Teodor</t>
  </si>
  <si>
    <t>*1847 Obórka</t>
  </si>
  <si>
    <t>Stanisław Kostka</t>
  </si>
  <si>
    <t>*1845 Obórka</t>
  </si>
  <si>
    <t>*1844 Obórka</t>
  </si>
  <si>
    <t>*1842 Obórka</t>
  </si>
  <si>
    <t>†1842 Obórka</t>
  </si>
  <si>
    <t>†1846 Obórka</t>
  </si>
  <si>
    <t>*1849</t>
  </si>
  <si>
    <t>*1884 Wyganowo</t>
  </si>
  <si>
    <t>†1878 Popowo-tamki</t>
  </si>
  <si>
    <t>† 1912.12.15 Gniezno</t>
  </si>
  <si>
    <t>oo 1873 Nietrzanowo</t>
  </si>
  <si>
    <t>o 1873.</t>
  </si>
  <si>
    <t>Nietrzanowo</t>
  </si>
  <si>
    <t>oo 1816 Sompolno</t>
  </si>
  <si>
    <t>Łukomska</t>
  </si>
  <si>
    <t>†1947 Gąsawa</t>
  </si>
  <si>
    <t>oo 1897 Chomiąża Sz.</t>
  </si>
  <si>
    <t>Henclewska</t>
  </si>
  <si>
    <t>*1797</t>
  </si>
  <si>
    <t>oo 1830 Ostrowity P.</t>
  </si>
  <si>
    <t>oo 1847 Niwka</t>
  </si>
  <si>
    <t>Bucholtz</t>
  </si>
  <si>
    <t>Jackiewicz</t>
  </si>
  <si>
    <t>*1914 Inowrocław</t>
  </si>
  <si>
    <t>* 1914.06.20.</t>
  </si>
  <si>
    <t>1940-43 zatrudniony w rolnictwie u Albert Krueger w Altwigshagen (Anklam);
1943-45 zatrudniony w rolnictwie w Altwigshagen (Anklam);</t>
  </si>
  <si>
    <t>Bernard</t>
  </si>
  <si>
    <t>Podgórzyn</t>
  </si>
  <si>
    <t>1998.09.27.</t>
  </si>
  <si>
    <t>1931.04.08.</t>
  </si>
  <si>
    <t>Góra</t>
  </si>
  <si>
    <t>1998.07.24.</t>
  </si>
  <si>
    <t>04.1943-01.1945 zatrudniony w rolnictwie w Podgórzyn;</t>
  </si>
  <si>
    <t>*1863 Koło</t>
  </si>
  <si>
    <t>*1865 Koło</t>
  </si>
  <si>
    <t>†1857 Koło</t>
  </si>
  <si>
    <t>Walenty M.</t>
  </si>
  <si>
    <t>*1837</t>
  </si>
  <si>
    <t>*1878 Lulkowo</t>
  </si>
  <si>
    <t>*1881 Lulkowo</t>
  </si>
  <si>
    <t>*1889 Chicago</t>
  </si>
  <si>
    <t>*1911 Pakość</t>
  </si>
  <si>
    <t>*1917 USA</t>
  </si>
  <si>
    <t>Steyn</t>
  </si>
  <si>
    <t>Anna Krystyna</t>
  </si>
  <si>
    <t>†1985 Chicago</t>
  </si>
  <si>
    <t>Mclean</t>
  </si>
  <si>
    <t>†1978 Poznań</t>
  </si>
  <si>
    <t>*1936</t>
  </si>
  <si>
    <t>Vorname Part I</t>
  </si>
  <si>
    <t>*1833 Kujawki</t>
  </si>
  <si>
    <t>Nachname Part I</t>
  </si>
  <si>
    <t>† przed 1897 Ochodza</t>
  </si>
  <si>
    <t>† przed 1871 Ochodza</t>
  </si>
  <si>
    <t>†1916 Hennepin</t>
  </si>
  <si>
    <t>Łucjan</t>
  </si>
  <si>
    <t>Vonda Helen</t>
  </si>
  <si>
    <t>*1893 Boston</t>
  </si>
  <si>
    <t>†1895 Boston</t>
  </si>
  <si>
    <t>Vonda</t>
  </si>
  <si>
    <t>†1965 Illinois</t>
  </si>
  <si>
    <t>Erwin</t>
  </si>
  <si>
    <t>Raymond Erwin</t>
  </si>
  <si>
    <t>†1907 Chicago</t>
  </si>
  <si>
    <t>†1876 Parlin</t>
  </si>
  <si>
    <t>*1813</t>
  </si>
  <si>
    <t>oo 1839 Trląg</t>
  </si>
  <si>
    <t>1861.06.23</t>
  </si>
  <si>
    <t>Retkowo (Słupy)</t>
  </si>
  <si>
    <t>1864.04.25</t>
  </si>
  <si>
    <t>Grzechowiak</t>
  </si>
  <si>
    <t>Laskownica</t>
  </si>
  <si>
    <t>1863.02.07</t>
  </si>
  <si>
    <t>1888.01.28 Dobieszewko</t>
  </si>
  <si>
    <t>oo 1821 Lubiń</t>
  </si>
  <si>
    <t>†1832 Palędzie koś.</t>
  </si>
  <si>
    <t>oo 1935 Pakość</t>
  </si>
  <si>
    <t>*1910 Waconia</t>
  </si>
  <si>
    <t>†1910 Waconia</t>
  </si>
  <si>
    <t>* 1854.08.27 Żydówko</t>
  </si>
  <si>
    <t>† 1938.12.24 Chicago</t>
  </si>
  <si>
    <t>* 1860.10.16 Grochowiska sz.</t>
  </si>
  <si>
    <t>† 1937.11.16 Poznań</t>
  </si>
  <si>
    <t>* 1885.08.07 Czyżkówko</t>
  </si>
  <si>
    <t>† 1967 Poznań</t>
  </si>
  <si>
    <t>1897, 1900-06</t>
  </si>
  <si>
    <t>*1876 Polska</t>
  </si>
  <si>
    <t>oo 1902 Detroit</t>
  </si>
  <si>
    <t>Królikowo:</t>
  </si>
  <si>
    <t>*1872 Skaszewo</t>
  </si>
  <si>
    <t>†1950 Mokowo</t>
  </si>
  <si>
    <t>oo 1891 Dobrzyń n/W</t>
  </si>
  <si>
    <t>Konstanty</t>
  </si>
  <si>
    <t>Wacława</t>
  </si>
  <si>
    <t>*1847 Kujawki</t>
  </si>
  <si>
    <t>*1845 Kujawki</t>
  </si>
  <si>
    <t>* 1779.09.27.</t>
  </si>
  <si>
    <t>* 1782.10.26.</t>
  </si>
  <si>
    <t>* 1784.</t>
  </si>
  <si>
    <t>* 1785.</t>
  </si>
  <si>
    <t>* 1793.</t>
  </si>
  <si>
    <t>* 1796.04.30.</t>
  </si>
  <si>
    <t>* 1820.</t>
  </si>
  <si>
    <t>* 1827.</t>
  </si>
  <si>
    <t>* 1860.08.06.</t>
  </si>
  <si>
    <t>* 1863.10.12.</t>
  </si>
  <si>
    <t>* 1866.10.07.</t>
  </si>
  <si>
    <t>* 1869.06.29.</t>
  </si>
  <si>
    <t>* 1872.03.14.</t>
  </si>
  <si>
    <t>1891.02.20. Kuszewo</t>
  </si>
  <si>
    <t>Borkowska</t>
  </si>
  <si>
    <t>Zieglertochter</t>
  </si>
  <si>
    <t>1868.07.09.</t>
  </si>
  <si>
    <t>Wilczkowo (Znin)</t>
  </si>
  <si>
    <t xml:space="preserve">Mokowo: </t>
  </si>
  <si>
    <t>1811-18, 1840-67</t>
  </si>
  <si>
    <t>1811-18, 1840-48</t>
  </si>
  <si>
    <t>Sadlno:</t>
  </si>
  <si>
    <t>*1768 Przybychowo</t>
  </si>
  <si>
    <t>*1770 Przybychowo</t>
  </si>
  <si>
    <t>Pelagia</t>
  </si>
  <si>
    <t>Michalina</t>
  </si>
  <si>
    <t>Maria</t>
  </si>
  <si>
    <t>Krenz</t>
  </si>
  <si>
    <t>1781-99</t>
  </si>
  <si>
    <t>* 1811.08.18.</t>
  </si>
  <si>
    <t>* 1814.06.29.</t>
  </si>
  <si>
    <t>* 1816.06.19.</t>
  </si>
  <si>
    <t>zd. Smiejkowska</t>
  </si>
  <si>
    <t>*1880 Mogilno</t>
  </si>
  <si>
    <t>†1881 Wiecanowo</t>
  </si>
  <si>
    <t>†1881 Parlinek</t>
  </si>
  <si>
    <t>Mach</t>
  </si>
  <si>
    <t>Sommer</t>
  </si>
  <si>
    <t>1860.11.19 Szubin</t>
  </si>
  <si>
    <t>1803.04.09</t>
  </si>
  <si>
    <t>żołnierz</t>
  </si>
  <si>
    <t>*1896 Poznań</t>
  </si>
  <si>
    <t>*1899 Poznań</t>
  </si>
  <si>
    <t>*1902 Poznań</t>
  </si>
  <si>
    <t>*1866 Kowal</t>
  </si>
  <si>
    <t>†1936 Mokowo</t>
  </si>
  <si>
    <t>Cichocki</t>
  </si>
  <si>
    <t>Agacińska</t>
  </si>
  <si>
    <t>*1904 Gąsawa</t>
  </si>
  <si>
    <t>†1961 Gąsawa</t>
  </si>
  <si>
    <t>1780-98</t>
  </si>
  <si>
    <t>Janina</t>
  </si>
  <si>
    <t>*1922 Września</t>
  </si>
  <si>
    <t>*1927 Września</t>
  </si>
  <si>
    <t>*1928 Września</t>
  </si>
  <si>
    <t>Wiktor Mieczysław</t>
  </si>
  <si>
    <t>† 1895.04.25 Trzemeszno</t>
  </si>
  <si>
    <t>*1813 Popielewo</t>
  </si>
  <si>
    <t>* 1853.05.22 Strzyżewo Koś.</t>
  </si>
  <si>
    <t>* 1857.05.19 Oborznia</t>
  </si>
  <si>
    <t>† 1941.01.13 Stodoły</t>
  </si>
  <si>
    <t>†1851 Popielewo</t>
  </si>
  <si>
    <t xml:space="preserve">*1813 </t>
  </si>
  <si>
    <t>*1874 Lulkowo</t>
  </si>
  <si>
    <t>Jarosław</t>
  </si>
  <si>
    <t>Maciej</t>
  </si>
  <si>
    <t>† 1984.10.23.</t>
  </si>
  <si>
    <t>† 1988.08.11.</t>
  </si>
  <si>
    <t>† 2000.01.17.</t>
  </si>
  <si>
    <t>† 1997.02.01.</t>
  </si>
  <si>
    <t>† 1974.03.03.</t>
  </si>
  <si>
    <t>† 1958.05.04.</t>
  </si>
  <si>
    <t>† 1983.11.30.</t>
  </si>
  <si>
    <t>oo 1881 Koło</t>
  </si>
  <si>
    <t>†2001 Poznań</t>
  </si>
  <si>
    <t>Prech</t>
  </si>
  <si>
    <t>Marcin</t>
  </si>
  <si>
    <t>Jadwiga</t>
  </si>
  <si>
    <t>Michał</t>
  </si>
  <si>
    <t>Wojciech</t>
  </si>
  <si>
    <t>Katarzyna</t>
  </si>
  <si>
    <t>Franciszek</t>
  </si>
  <si>
    <t>Jan</t>
  </si>
  <si>
    <t>Krystyna</t>
  </si>
  <si>
    <t>Józef</t>
  </si>
  <si>
    <t>Franciszka</t>
  </si>
  <si>
    <t>Teresa</t>
  </si>
  <si>
    <t>Andrzejewska</t>
  </si>
  <si>
    <t>Leon</t>
  </si>
  <si>
    <t>Anna</t>
  </si>
  <si>
    <t>*1883 Piaski</t>
  </si>
  <si>
    <t>*1906 Krzyżkowo</t>
  </si>
  <si>
    <t>*1907 Poznań</t>
  </si>
  <si>
    <t>*1908 Poznań</t>
  </si>
  <si>
    <t>†1989 Poznań</t>
  </si>
  <si>
    <t>*1910 Poznań</t>
  </si>
  <si>
    <t>†1914 Poznań</t>
  </si>
  <si>
    <t>†1983 Poznań</t>
  </si>
  <si>
    <t>*1887 Trzemeszno</t>
  </si>
  <si>
    <t>†1887 Trzemeszno</t>
  </si>
  <si>
    <t>*1888 Trzemeszno</t>
  </si>
  <si>
    <t>1893.03.21</t>
  </si>
  <si>
    <t>Miaty (Witkowo)</t>
  </si>
  <si>
    <t>Anastazja</t>
  </si>
  <si>
    <t>Waldemar</t>
  </si>
  <si>
    <t xml:space="preserve">Kolańczyk </t>
  </si>
  <si>
    <t>Chwaliszewski</t>
  </si>
  <si>
    <t>Gackowska</t>
  </si>
  <si>
    <t>Małecki</t>
  </si>
  <si>
    <t>Łyk</t>
  </si>
  <si>
    <t>Sztolpa</t>
  </si>
  <si>
    <t>*1906 Gąsawa</t>
  </si>
  <si>
    <t>†1907 Gąsawa</t>
  </si>
  <si>
    <t>Feliks</t>
  </si>
  <si>
    <t>Skubarczewo/Polanowo</t>
  </si>
  <si>
    <t>oboje z Gałęzewa;</t>
  </si>
  <si>
    <t>Sobczyński</t>
  </si>
  <si>
    <t>1858.01.18 Lubcz</t>
  </si>
  <si>
    <t>1862.11.06 Lubcz</t>
  </si>
  <si>
    <t>on z Rogowa, ona z Gałęzewa;
ona I voto 1856.11.16 w Lubcz Piotr Chojnacki, *1829; oboje z Cotoń (?);</t>
  </si>
  <si>
    <t>Zabłocka</t>
  </si>
  <si>
    <t>1827.</t>
  </si>
  <si>
    <t>1850.10.15 Lubcz</t>
  </si>
  <si>
    <t>Vogt</t>
  </si>
  <si>
    <t>† 1971.04. Illinois</t>
  </si>
  <si>
    <t>* 1898.05.01 Norwegia</t>
  </si>
  <si>
    <t>† 1993.05.14 Wisconsin</t>
  </si>
  <si>
    <t>† 1926.09.07 Chicago</t>
  </si>
  <si>
    <t>* 1893.08.21 Illinois</t>
  </si>
  <si>
    <t>† 1954.07.24 Chicago</t>
  </si>
  <si>
    <t>† 1828.09.25 Sompolno</t>
  </si>
  <si>
    <t>†1874 Trzemżal</t>
  </si>
  <si>
    <t>o 1874.07.29.</t>
  </si>
  <si>
    <t>o 1937.07.06.</t>
  </si>
  <si>
    <t>o 1874.11.13.</t>
  </si>
  <si>
    <t>o 1886.06.02.</t>
  </si>
  <si>
    <t>o 1893.04.09.</t>
  </si>
  <si>
    <t>o 1891.08.16.</t>
  </si>
  <si>
    <t>o 1923.11.24.</t>
  </si>
  <si>
    <t>* 1865.11.17</t>
  </si>
  <si>
    <t>†1862 Koło</t>
  </si>
  <si>
    <t>†1834 Ostrowąż</t>
  </si>
  <si>
    <r>
      <t>Kazimierz</t>
    </r>
    <r>
      <rPr>
        <b/>
        <i/>
        <sz val="8"/>
        <color indexed="8"/>
        <rFont val="Arial Narrow"/>
        <family val="2"/>
      </rPr>
      <t xml:space="preserve"> (John)</t>
    </r>
  </si>
  <si>
    <r>
      <t xml:space="preserve">Mieczysław </t>
    </r>
    <r>
      <rPr>
        <b/>
        <i/>
        <sz val="8"/>
        <color indexed="8"/>
        <rFont val="Arial Narrow"/>
        <family val="2"/>
      </rPr>
      <t>(Math)</t>
    </r>
  </si>
  <si>
    <t>o 1944.05.08.</t>
  </si>
  <si>
    <t>o 1947.02.11.</t>
  </si>
  <si>
    <t>*1842 Kujawki</t>
  </si>
  <si>
    <t>*1827 Sompolno</t>
  </si>
  <si>
    <t>* 1912.04.17 Radolin</t>
  </si>
  <si>
    <t>* 1875.03.01 Wielowieś</t>
  </si>
  <si>
    <t>* 1894.08.24.</t>
  </si>
  <si>
    <t>* 1895.11.03.</t>
  </si>
  <si>
    <t>Róża</t>
  </si>
  <si>
    <t>Leokadia Pelagia</t>
  </si>
  <si>
    <t>*1895 Róża</t>
  </si>
  <si>
    <t>*1894 Róża</t>
  </si>
  <si>
    <t>Marianna Cecylia</t>
  </si>
  <si>
    <t>*1897 Gniezno</t>
  </si>
  <si>
    <t>* 1897.08.09.</t>
  </si>
  <si>
    <t>* 1898.01.17.</t>
  </si>
  <si>
    <t>*1898 Róża</t>
  </si>
  <si>
    <t>o 1933.02.12.</t>
  </si>
  <si>
    <t>* 1899.06.05.</t>
  </si>
  <si>
    <t>*1899 Piaski</t>
  </si>
  <si>
    <t>Gniezno Michał</t>
  </si>
  <si>
    <t>1894-03</t>
  </si>
  <si>
    <t>*1894 Gniezno</t>
  </si>
  <si>
    <t>* 1894.10.08.</t>
  </si>
  <si>
    <t>†1918</t>
  </si>
  <si>
    <t>1839.08.08 Dysiek (Szydłowo)</t>
  </si>
  <si>
    <t>szewc</t>
  </si>
  <si>
    <t>†1875 Nowewieś</t>
  </si>
  <si>
    <t>*1815 Zagórów</t>
  </si>
  <si>
    <t>Trzemeszno</t>
  </si>
  <si>
    <t>……………….</t>
  </si>
  <si>
    <t>†1995 Warszawa</t>
  </si>
  <si>
    <t>†1991</t>
  </si>
  <si>
    <t>Leona Josephine</t>
  </si>
  <si>
    <t>†2007 Michigan</t>
  </si>
  <si>
    <t>†2014 Michigan</t>
  </si>
  <si>
    <t>Schriffrer</t>
  </si>
  <si>
    <t>Myrtle B.</t>
  </si>
  <si>
    <t>O`Riely</t>
  </si>
  <si>
    <t>oo 1933 Carver</t>
  </si>
  <si>
    <t>Maciejewska</t>
  </si>
  <si>
    <t>……………………</t>
  </si>
  <si>
    <t>* 1863.04.28 Penchowo</t>
  </si>
  <si>
    <t>†1938</t>
  </si>
  <si>
    <t>* 1881.05.15 Wilczkowo</t>
  </si>
  <si>
    <t>Agnes M.</t>
  </si>
  <si>
    <t>oo 1867 Kędzierzyn</t>
  </si>
  <si>
    <t>Władysław Antoni</t>
  </si>
  <si>
    <t>†1866 Koło</t>
  </si>
  <si>
    <t>oo 1841 Sompolno</t>
  </si>
  <si>
    <t>oo 1850 Niwka</t>
  </si>
  <si>
    <t>oo 1845 Sompolno</t>
  </si>
  <si>
    <t>* 1875.07.05.</t>
  </si>
  <si>
    <t>* 1876.12.03.</t>
  </si>
  <si>
    <t>* 1878.05.16.</t>
  </si>
  <si>
    <t>* 1881.08.03.</t>
  </si>
  <si>
    <t>* 1884.04.03.</t>
  </si>
  <si>
    <t>* 1885.06.10.</t>
  </si>
  <si>
    <t>* 1829.07.17.</t>
  </si>
  <si>
    <t>* 1855.10.05.</t>
  </si>
  <si>
    <t>* 1866.06.12.</t>
  </si>
  <si>
    <t>* 1868.02.12.</t>
  </si>
  <si>
    <t>* 1870.04.24.</t>
  </si>
  <si>
    <t>* 1872.08.22.</t>
  </si>
  <si>
    <t>* 1875.01.25.</t>
  </si>
  <si>
    <t>* 1876.03.31.</t>
  </si>
  <si>
    <t>* 1879.03.04.</t>
  </si>
  <si>
    <t>* 1884.02.20.</t>
  </si>
  <si>
    <t>* 1887.04.28.</t>
  </si>
  <si>
    <t>* 1888.10.31.</t>
  </si>
  <si>
    <t>* 1880.12.12.</t>
  </si>
  <si>
    <t>* 1883.11.07.</t>
  </si>
  <si>
    <t>* 1884.12.30.</t>
  </si>
  <si>
    <t>* 1886.06.15.</t>
  </si>
  <si>
    <t>* 1887.11.04.</t>
  </si>
  <si>
    <t>* 1889.01.09.</t>
  </si>
  <si>
    <t>* 1893.12.24.</t>
  </si>
  <si>
    <t>* 1896.02.13.</t>
  </si>
  <si>
    <t>* 1897.11.29.</t>
  </si>
  <si>
    <t>* 1835.09.09.</t>
  </si>
  <si>
    <t>* 1849.05.06.</t>
  </si>
  <si>
    <t>* 1871.02.28.</t>
  </si>
  <si>
    <t>† 1981.12.06.</t>
  </si>
  <si>
    <t>Katowice</t>
  </si>
  <si>
    <t>†1981 Katowice</t>
  </si>
  <si>
    <t>†1953 Katowice</t>
  </si>
  <si>
    <t>† 1953.08.12 Katowice</t>
  </si>
  <si>
    <t>†1905 Sosnowiec</t>
  </si>
  <si>
    <t>*1893 Czerniowce</t>
  </si>
  <si>
    <t>* 1893.10.29 Czerniowce</t>
  </si>
  <si>
    <t>†1962 Strzegom</t>
  </si>
  <si>
    <t>† 1962.03.03 Strzegom</t>
  </si>
  <si>
    <t>†1976 Rybnik</t>
  </si>
  <si>
    <t>† 1976.03.03.</t>
  </si>
  <si>
    <t>Rybnik</t>
  </si>
  <si>
    <t>Grus</t>
  </si>
  <si>
    <t>*1889 Piotrków Tryb.</t>
  </si>
  <si>
    <t>†1951 Caracas</t>
  </si>
  <si>
    <t>* 1889.12.07 Piotrków Tryb.</t>
  </si>
  <si>
    <t>† 1951.10.13 Caracas</t>
  </si>
  <si>
    <t>† 1968.08.30.</t>
  </si>
  <si>
    <t>Caracas</t>
  </si>
  <si>
    <t>†1968 Caracas</t>
  </si>
  <si>
    <t>Alicja</t>
  </si>
  <si>
    <t>Dudwał</t>
  </si>
  <si>
    <t>† 1945.05.31</t>
  </si>
  <si>
    <t>Renata</t>
  </si>
  <si>
    <t>Radojewska</t>
  </si>
  <si>
    <t>† 1985.12.11 New York</t>
  </si>
  <si>
    <t>* 1914.07.02 Charkowo</t>
  </si>
  <si>
    <t>*1914 Charkowo</t>
  </si>
  <si>
    <t>Hanna</t>
  </si>
  <si>
    <t>1873.07.21</t>
  </si>
  <si>
    <t>1896.11.21 Mieścisko</t>
  </si>
  <si>
    <t>Pawlaczek</t>
  </si>
  <si>
    <t>mistrz zeglarski</t>
  </si>
  <si>
    <t>1869.08.08</t>
  </si>
  <si>
    <t>Łękno</t>
  </si>
  <si>
    <t>1888.06.01 Piotrkowice (Żnin)</t>
  </si>
  <si>
    <t>1865.06.42</t>
  </si>
  <si>
    <t>Jaroszewo (Żnin)</t>
  </si>
  <si>
    <t>Lutomska</t>
  </si>
  <si>
    <t>1864.08.04</t>
  </si>
  <si>
    <t>Góra (Żnin)</t>
  </si>
  <si>
    <t>on z Paryża (Znin), ona z Piotrkowice;</t>
  </si>
  <si>
    <t>1891.05.29 Podobowice</t>
  </si>
  <si>
    <t>Pinsk (Szubin)</t>
  </si>
  <si>
    <t>†1924 Detroit</t>
  </si>
  <si>
    <t>Michał J.</t>
  </si>
  <si>
    <t>Jan A.</t>
  </si>
  <si>
    <t>†1864 Lulkowo</t>
  </si>
  <si>
    <t>Teofil Kazimierz</t>
  </si>
  <si>
    <t>*1867 Lulkowo</t>
  </si>
  <si>
    <t>Władysława Angela</t>
  </si>
  <si>
    <t>*1871 Lulkowo</t>
  </si>
  <si>
    <t>1868.12.06</t>
  </si>
  <si>
    <t>Teresa Stefania</t>
  </si>
  <si>
    <t xml:space="preserve">Jadwiga </t>
  </si>
  <si>
    <t>Wacław Michał</t>
  </si>
  <si>
    <t>Targowa Górka</t>
  </si>
  <si>
    <t>Lubasz</t>
  </si>
  <si>
    <t>Peikert</t>
  </si>
  <si>
    <t>Kin</t>
  </si>
  <si>
    <t>Zberzyn</t>
  </si>
  <si>
    <t>oo 1909 Jarząbkowo</t>
  </si>
  <si>
    <t>1785.</t>
  </si>
  <si>
    <t>1930.08.28.</t>
  </si>
  <si>
    <t>1900-10</t>
  </si>
  <si>
    <t>Kopczyński</t>
  </si>
  <si>
    <t>Mrówczyński</t>
  </si>
  <si>
    <t>Musialska</t>
  </si>
  <si>
    <t>Ciążyńska</t>
  </si>
  <si>
    <t>Woźniak</t>
  </si>
  <si>
    <t>Karasiak</t>
  </si>
  <si>
    <t>Góralewska</t>
  </si>
  <si>
    <t>Marceli Szymon</t>
  </si>
  <si>
    <t>Wincenty</t>
  </si>
  <si>
    <t>Wincenty Józef</t>
  </si>
  <si>
    <t xml:space="preserve">Wincenty </t>
  </si>
  <si>
    <t>Wincenty Michał</t>
  </si>
  <si>
    <t>Franciszka Weronika</t>
  </si>
  <si>
    <t>Leopold Teodor</t>
  </si>
  <si>
    <t>*1853 Ruchenna</t>
  </si>
  <si>
    <t>Marianna Katarzyna</t>
  </si>
  <si>
    <t>*1851 Ruchenna</t>
  </si>
  <si>
    <t>Anton</t>
  </si>
  <si>
    <t>* ~1794 Kościelec</t>
  </si>
  <si>
    <t>†1829 Kujawki</t>
  </si>
  <si>
    <t>†1850 Wymysłowo</t>
  </si>
  <si>
    <t>†1828 Sompolno</t>
  </si>
  <si>
    <t>oo 1808 Popielewo</t>
  </si>
  <si>
    <t>oo 1804 Kędzierzyn</t>
  </si>
  <si>
    <t>†1956 Chicago</t>
  </si>
  <si>
    <t>Chałupka</t>
  </si>
  <si>
    <t>Witkowo</t>
  </si>
  <si>
    <t>oo 1900 Szczytniki król.</t>
  </si>
  <si>
    <t>* 1874.05.15 Szczytniki król.</t>
  </si>
  <si>
    <t>*1874 Szczytniki król.</t>
  </si>
  <si>
    <t>Ewa</t>
  </si>
  <si>
    <t>1795-02, 1808-09, 17-23, 32-74, 1900-10</t>
  </si>
  <si>
    <t>†1997 Washington</t>
  </si>
  <si>
    <t>* 1839.02.09.</t>
  </si>
  <si>
    <t>* 1840.11.24.</t>
  </si>
  <si>
    <t>* 1844.01.06.</t>
  </si>
  <si>
    <t>* 1846.03.25.</t>
  </si>
  <si>
    <t>* 1848.09.29.</t>
  </si>
  <si>
    <t>* 1852.03.17.</t>
  </si>
  <si>
    <t>* 1854.08.17.</t>
  </si>
  <si>
    <t>Niewólno</t>
  </si>
  <si>
    <t>† 1833.09.29.</t>
  </si>
  <si>
    <t>† 1853.03.12.</t>
  </si>
  <si>
    <t>† 1839.12.11.</t>
  </si>
  <si>
    <t>† 1840.01.01.</t>
  </si>
  <si>
    <t>† 1841.01.28.</t>
  </si>
  <si>
    <t>† 1853.03.02.</t>
  </si>
  <si>
    <t>*1898 Krążkowo</t>
  </si>
  <si>
    <t>†1974 Poznań</t>
  </si>
  <si>
    <t>*1922</t>
  </si>
  <si>
    <t>*1909 Januszkowo</t>
  </si>
  <si>
    <t>*1906 Gąbin</t>
  </si>
  <si>
    <t>Bronisława Franciszka</t>
  </si>
  <si>
    <t>1899.07.31</t>
  </si>
  <si>
    <t>Maria Halina</t>
  </si>
  <si>
    <t>Bronisław Marian</t>
  </si>
  <si>
    <t>Kathryn B.</t>
  </si>
  <si>
    <t>*1889 Mogilno</t>
  </si>
  <si>
    <t>*1893 Mogilno</t>
  </si>
  <si>
    <t>†1952 Mogilno</t>
  </si>
  <si>
    <t>*1896 Mogilno</t>
  </si>
  <si>
    <t>*1897 Mogilno</t>
  </si>
  <si>
    <t>*1901 Mogilno</t>
  </si>
  <si>
    <t>†1975 Mogilno</t>
  </si>
  <si>
    <t>*1868 Żabno</t>
  </si>
  <si>
    <t>oo 1898 Trzemeszno</t>
  </si>
  <si>
    <t>*1881 Lubiń</t>
  </si>
  <si>
    <t>*1878 Lubiń</t>
  </si>
  <si>
    <t>†1880 Lubiń</t>
  </si>
  <si>
    <t>*1880 Lubiń</t>
  </si>
  <si>
    <t>†1881 Lubiń</t>
  </si>
  <si>
    <t>†1965 Pasieka</t>
  </si>
  <si>
    <t>1782-99</t>
  </si>
  <si>
    <t>1795-97</t>
  </si>
  <si>
    <t>* 1872.08.17 Wylatkowo</t>
  </si>
  <si>
    <t>* 1873.09.22 Pasieka</t>
  </si>
  <si>
    <t>* 1876.02.13 Szelejewo</t>
  </si>
  <si>
    <t>* 1887.09.30</t>
  </si>
  <si>
    <t>† 1960.05.12.</t>
  </si>
  <si>
    <t>† 1954 Gąsawa</t>
  </si>
  <si>
    <t>† 1919.03.29 Poznań</t>
  </si>
  <si>
    <t>o 1894.11.15.</t>
  </si>
  <si>
    <t>o 1898.04.25.</t>
  </si>
  <si>
    <t>o 1904.01.21.</t>
  </si>
  <si>
    <t>o 1905.09.25.</t>
  </si>
  <si>
    <t>o 1914.06.09.</t>
  </si>
  <si>
    <t>zatrudniony w rolnictwie w  Ryszewie (Żnin) 1940.01.-1945.01.</t>
  </si>
  <si>
    <t>1925.11.07.</t>
  </si>
  <si>
    <t>Ławki</t>
  </si>
  <si>
    <t>1996.05.09.</t>
  </si>
  <si>
    <t>w rolnictwie - RYSZEWO (MOGILNO) 1940.01.-1941.11.</t>
  </si>
  <si>
    <t>Janusz</t>
  </si>
  <si>
    <t>†1984</t>
  </si>
  <si>
    <t>† 1984.</t>
  </si>
  <si>
    <t>† 1978.04.03.</t>
  </si>
  <si>
    <t>† 1961.01.21.</t>
  </si>
  <si>
    <t>† 1907.01.28.</t>
  </si>
  <si>
    <t>† 1908.02.05.</t>
  </si>
  <si>
    <t>† 1909.05.15.</t>
  </si>
  <si>
    <t>† 1912.01.24.</t>
  </si>
  <si>
    <t>† 1948.08.09.</t>
  </si>
  <si>
    <t>† 1961.05.11.</t>
  </si>
  <si>
    <t>† 1978.08.05.</t>
  </si>
  <si>
    <t>† 1944.03.11.</t>
  </si>
  <si>
    <t>† 1993.02.20.</t>
  </si>
  <si>
    <t>† 1987.04.10.</t>
  </si>
  <si>
    <t>† 1985.10.14.</t>
  </si>
  <si>
    <t>† 1923.08.03.</t>
  </si>
  <si>
    <t>† 2001.12.20.</t>
  </si>
  <si>
    <t>Wesołowska</t>
  </si>
  <si>
    <t>Woltmann</t>
  </si>
  <si>
    <t>†1880 Wierzbiczany</t>
  </si>
  <si>
    <t>*1873 Wierzbiczany</t>
  </si>
  <si>
    <t>Stefania Wanda</t>
  </si>
  <si>
    <t>†1960</t>
  </si>
  <si>
    <t>* 1873.10.08 Wysokie Brodno</t>
  </si>
  <si>
    <t>* 1875.01.18 Morakowo</t>
  </si>
  <si>
    <t>† 1945 Inowrocław</t>
  </si>
  <si>
    <t>* 1898.12.08 Krążkowo</t>
  </si>
  <si>
    <t>Kostka</t>
  </si>
  <si>
    <t>E.</t>
  </si>
  <si>
    <t>P.</t>
  </si>
  <si>
    <t>Teodora</t>
  </si>
  <si>
    <t>R.</t>
  </si>
  <si>
    <t>A.</t>
  </si>
  <si>
    <t>Rojewski</t>
  </si>
  <si>
    <t>Władysława Jadwiga</t>
  </si>
  <si>
    <t>oo 1887 Marcinkowo G.</t>
  </si>
  <si>
    <t>*1861 Myślątkowo</t>
  </si>
  <si>
    <t>*1864 Kędzierzyn</t>
  </si>
  <si>
    <t>†1944 Gąsawa</t>
  </si>
  <si>
    <t>†1923 Gąsawa</t>
  </si>
  <si>
    <t>†1952 Gąsawa</t>
  </si>
  <si>
    <t>*1894 Chicago</t>
  </si>
  <si>
    <t>*1910 Chicago</t>
  </si>
  <si>
    <t>Randolph</t>
  </si>
  <si>
    <t>†1882 Gniezno</t>
  </si>
  <si>
    <t>1822.</t>
  </si>
  <si>
    <t>1812.</t>
  </si>
  <si>
    <t>1835.</t>
  </si>
  <si>
    <t>1824.</t>
  </si>
  <si>
    <t>1837.</t>
  </si>
  <si>
    <t>1826.</t>
  </si>
  <si>
    <t>1820.</t>
  </si>
  <si>
    <t>* 1826.01.01.</t>
  </si>
  <si>
    <t>* 1828.06.14.</t>
  </si>
  <si>
    <t>* 1829.11.14.</t>
  </si>
  <si>
    <t>* 1831.11.27.</t>
  </si>
  <si>
    <t>* 1833.09.17.</t>
  </si>
  <si>
    <t>* 1835.11.10.</t>
  </si>
  <si>
    <t>* 1838.02.18.</t>
  </si>
  <si>
    <t>* 1840.04.20.</t>
  </si>
  <si>
    <t>* 1842.08.15.</t>
  </si>
  <si>
    <t>* 1845.05.11.</t>
  </si>
  <si>
    <t>* 1847.12.13.</t>
  </si>
  <si>
    <t>* 1850.06.15.</t>
  </si>
  <si>
    <t>* 1850.02.05.</t>
  </si>
  <si>
    <t>* 1852.03.18.</t>
  </si>
  <si>
    <t>* 1854.02.08.</t>
  </si>
  <si>
    <t>* 1855.11.10.</t>
  </si>
  <si>
    <t>* 1857.02.04.</t>
  </si>
  <si>
    <t>* 1861.08.01.</t>
  </si>
  <si>
    <t>* 1864.04.29.</t>
  </si>
  <si>
    <r>
      <t xml:space="preserve">Roman </t>
    </r>
    <r>
      <rPr>
        <b/>
        <sz val="8"/>
        <rFont val="Tahoma"/>
        <family val="2"/>
      </rPr>
      <t>Kranz</t>
    </r>
    <r>
      <rPr>
        <sz val="8"/>
        <rFont val="Tahoma"/>
        <family val="2"/>
      </rPr>
      <t>, data urodzenia: 21-07-1891 r, data zgonu: 07.09.1942 Rawicz</t>
    </r>
  </si>
  <si>
    <r>
      <t xml:space="preserve">Wincenty </t>
    </r>
    <r>
      <rPr>
        <b/>
        <sz val="8"/>
        <rFont val="Tahoma"/>
        <family val="2"/>
      </rPr>
      <t>Krantz</t>
    </r>
  </si>
  <si>
    <r>
      <t xml:space="preserve">Marianna </t>
    </r>
    <r>
      <rPr>
        <b/>
        <sz val="8"/>
        <rFont val="Tahoma"/>
        <family val="2"/>
      </rPr>
      <t>Kranc</t>
    </r>
  </si>
  <si>
    <t>1821.03.04 Wiśniowy Grunt (Liszkowo)</t>
  </si>
  <si>
    <t>Lubiń</t>
  </si>
  <si>
    <t>Olszewski</t>
  </si>
  <si>
    <t>Henryk</t>
  </si>
  <si>
    <t>Kupka</t>
  </si>
  <si>
    <t>Borowska</t>
  </si>
  <si>
    <t>oo 1936 Dziadkówko</t>
  </si>
  <si>
    <t>Ulatowska</t>
  </si>
  <si>
    <t>†1949 Chicago</t>
  </si>
  <si>
    <t>Ruby Mae</t>
  </si>
  <si>
    <t>Edmund Stanley</t>
  </si>
  <si>
    <t>†1833 Kujawki</t>
  </si>
  <si>
    <t>†1908 Gąsawa</t>
  </si>
  <si>
    <t>1808-09, 17-23, 32-74, 1900-10</t>
  </si>
  <si>
    <t>* 1886.01.31.</t>
  </si>
  <si>
    <t>* 1887.06.12.</t>
  </si>
  <si>
    <t>* 1889.01.21.</t>
  </si>
  <si>
    <t>* 1891.08.03.</t>
  </si>
  <si>
    <t>telefonista</t>
  </si>
  <si>
    <t>szlifierz szkła</t>
  </si>
  <si>
    <t>oo 1890 Trzemeszno</t>
  </si>
  <si>
    <t>*1869 Ostrowite P.</t>
  </si>
  <si>
    <t>† Rogoźno</t>
  </si>
  <si>
    <t>Gębice:</t>
  </si>
  <si>
    <t>†1931 Mokowo</t>
  </si>
  <si>
    <t>Leo</t>
  </si>
  <si>
    <t>Sheefel</t>
  </si>
  <si>
    <t>Rudny</t>
  </si>
  <si>
    <t>Ray</t>
  </si>
  <si>
    <t>Subzda</t>
  </si>
  <si>
    <t>Marta B.</t>
  </si>
  <si>
    <t>1904.12.14.</t>
  </si>
  <si>
    <t>Donald Jay</t>
  </si>
  <si>
    <t>Huta palendzka</t>
  </si>
  <si>
    <t>* 1901.12.26.</t>
  </si>
  <si>
    <t>* 1907.06.24.</t>
  </si>
  <si>
    <t>* 1908.09.24.</t>
  </si>
  <si>
    <t>* 1910.06.15.</t>
  </si>
  <si>
    <t>* 1932.04.01.</t>
  </si>
  <si>
    <t>* 1904.01.09.</t>
  </si>
  <si>
    <t>* 1904.12.22.</t>
  </si>
  <si>
    <t>* 1909.04.17.</t>
  </si>
  <si>
    <t>* 1906.03.24.</t>
  </si>
  <si>
    <t>* 1902.03.14.</t>
  </si>
  <si>
    <t>* 1909.04.11.</t>
  </si>
  <si>
    <t>* 1913.03.30.</t>
  </si>
  <si>
    <t>* 1916.09.29.</t>
  </si>
  <si>
    <t>* 1924.07.02.</t>
  </si>
  <si>
    <t>* 1928.03.09.</t>
  </si>
  <si>
    <t>Łagiewniki</t>
  </si>
  <si>
    <t>Lincoln</t>
  </si>
  <si>
    <t>Białożewin</t>
  </si>
  <si>
    <t>Toruń</t>
  </si>
  <si>
    <t>1847.03.19</t>
  </si>
  <si>
    <t>1849.08.22</t>
  </si>
  <si>
    <t>1851.11.23</t>
  </si>
  <si>
    <t>†1953 Gąsawa</t>
  </si>
  <si>
    <t>*1766 Przybychowo</t>
  </si>
  <si>
    <t>Stoeck</t>
  </si>
  <si>
    <t>Emil H.</t>
  </si>
  <si>
    <t>Mogilno-Wieś:</t>
  </si>
  <si>
    <t>†1989 Illinois</t>
  </si>
  <si>
    <t>świadkiem na chcie była Teodozja Krentz</t>
  </si>
  <si>
    <t>1883.04.16. Słupy</t>
  </si>
  <si>
    <t>1860.03.15.</t>
  </si>
  <si>
    <t>Królikowo</t>
  </si>
  <si>
    <t>1863.12.13.</t>
  </si>
  <si>
    <t>on z Murzynek (Góra), ona z Jabłówko (Chomętowo);
1883-95 mieszka w Królikowie;</t>
  </si>
  <si>
    <t>1861.11.18. Chomętowo</t>
  </si>
  <si>
    <t>wdowa Odziemczewska</t>
  </si>
  <si>
    <t>† 1968.08.28 Poznań</t>
  </si>
  <si>
    <t>† 2001.12.20 Poznań</t>
  </si>
  <si>
    <t>* 1906.10.09 Cielcza</t>
  </si>
  <si>
    <t>* 1909.04.11 Poznań</t>
  </si>
  <si>
    <t>† 1971 Poznań</t>
  </si>
  <si>
    <t>† 1985.02.02 Poznań</t>
  </si>
  <si>
    <t>* 1865.03.27 Wylatowo</t>
  </si>
  <si>
    <t>† 1896.08.11 Gąsawa</t>
  </si>
  <si>
    <t>* 1877.01.01 Piastowo</t>
  </si>
  <si>
    <t>† 1947.06.29 Gąsawa</t>
  </si>
  <si>
    <t>* 1847.08.23 Wymysłowo</t>
  </si>
  <si>
    <t>† 1921.07.05 Chicago</t>
  </si>
  <si>
    <t>* 1973.08.15.</t>
  </si>
  <si>
    <t>Kościelny</t>
  </si>
  <si>
    <t>oo 1869 Rzadkwin</t>
  </si>
  <si>
    <t>…………………..</t>
  </si>
  <si>
    <t>oo 1893 Gniezno</t>
  </si>
  <si>
    <t>oo 1896 Gniezno</t>
  </si>
  <si>
    <t>oo 1897 Gniezno</t>
  </si>
  <si>
    <t>oo 1865 Mogilno</t>
  </si>
  <si>
    <t>†1822 Kujawki</t>
  </si>
  <si>
    <t>†1826 Kujawki</t>
  </si>
  <si>
    <t>† 1983.08.23.</t>
  </si>
  <si>
    <t>† 1993.06.03.</t>
  </si>
  <si>
    <t>† 1979.02.03.</t>
  </si>
  <si>
    <t>† 1988.09.11.</t>
  </si>
  <si>
    <t>† 1997.04.22.</t>
  </si>
  <si>
    <t>*1849 Popielewo</t>
  </si>
  <si>
    <t>oo 1880 Dziekanowice</t>
  </si>
  <si>
    <t>*1855 Rydlewo</t>
  </si>
  <si>
    <t>*1871 Popielewo</t>
  </si>
  <si>
    <t>oo 1896 Góra Żnin</t>
  </si>
  <si>
    <t>*1863 Penchowo</t>
  </si>
  <si>
    <t>*1872 Popielewo</t>
  </si>
  <si>
    <t>*1881 Wilczkowo</t>
  </si>
  <si>
    <t>*1917 Chicago</t>
  </si>
  <si>
    <t>†1958 Chicago</t>
  </si>
  <si>
    <t>†1923 Chicago</t>
  </si>
  <si>
    <t>Donald Eugen</t>
  </si>
  <si>
    <t>Konstancja</t>
  </si>
  <si>
    <t>Pamela</t>
  </si>
  <si>
    <t xml:space="preserve">Anna </t>
  </si>
  <si>
    <t>Karol</t>
  </si>
  <si>
    <t>†1983 Mokowo</t>
  </si>
  <si>
    <t>*1913 Suradówek</t>
  </si>
  <si>
    <t>†1998 Mokowo</t>
  </si>
  <si>
    <t>1867-68</t>
  </si>
  <si>
    <t>1867-78</t>
  </si>
  <si>
    <t>†1945 Hamtramck</t>
  </si>
  <si>
    <t>Comill</t>
  </si>
  <si>
    <t>Halina Maria</t>
  </si>
  <si>
    <t>Leszek Jan</t>
  </si>
  <si>
    <t>Eugen</t>
  </si>
  <si>
    <t>† 1894.03.24.</t>
  </si>
  <si>
    <t>† 1894.03.12.</t>
  </si>
  <si>
    <t>† 1894.03.20.</t>
  </si>
  <si>
    <t>† 1972.03.24.</t>
  </si>
  <si>
    <t>† 1915.10.21.</t>
  </si>
  <si>
    <t>† 1949.05.31.</t>
  </si>
  <si>
    <t>† 1928.11.18.</t>
  </si>
  <si>
    <t>† 1984.08.20.</t>
  </si>
  <si>
    <t>† 1999.09.25.</t>
  </si>
  <si>
    <t>† 1987.10.20.</t>
  </si>
  <si>
    <t>† 1911.12.02.</t>
  </si>
  <si>
    <t>† 1920.07.14.</t>
  </si>
  <si>
    <t>† 1882.06.21.</t>
  </si>
  <si>
    <t>† 1887.02.10.</t>
  </si>
  <si>
    <t>† 1887.08.16.</t>
  </si>
  <si>
    <t>† 1917.04.19.</t>
  </si>
  <si>
    <t>† 1981.04.25.</t>
  </si>
  <si>
    <t>† 1985.04.02.</t>
  </si>
  <si>
    <t>†1872 Trzemeszno</t>
  </si>
  <si>
    <t>†1925 Fort Wayne</t>
  </si>
  <si>
    <t>†1923 Fort Wayne</t>
  </si>
  <si>
    <t>1811-18, 40-48</t>
  </si>
  <si>
    <t>Pilawska</t>
  </si>
  <si>
    <t>oo 1904 Chicago</t>
  </si>
  <si>
    <t>† 1995.08.25.</t>
  </si>
  <si>
    <t>o 1896.08.25.</t>
  </si>
  <si>
    <t>o 1918.05.21.</t>
  </si>
  <si>
    <t>o 1927.02.28.</t>
  </si>
  <si>
    <t>o 1936.04.04.</t>
  </si>
  <si>
    <t>o 1935.01.12.</t>
  </si>
  <si>
    <t>o 1931.01.20.</t>
  </si>
  <si>
    <t>o 1935.06.29.</t>
  </si>
  <si>
    <t>* 1898.02.04 Polska</t>
  </si>
  <si>
    <t>* 1911.02.06 Fort Wayne</t>
  </si>
  <si>
    <t>* 1908.08.10 New Jersey</t>
  </si>
  <si>
    <t>* 1909.11.03 Noble Indiana</t>
  </si>
  <si>
    <t>† 1991.12.24 Fort Wayne</t>
  </si>
  <si>
    <t>*1886 Trzemeszno</t>
  </si>
  <si>
    <t>†1888 Trzemeszno</t>
  </si>
  <si>
    <t>*1889 Polska</t>
  </si>
  <si>
    <t>*1885 Rosja</t>
  </si>
  <si>
    <t>oo 1910 Allen</t>
  </si>
  <si>
    <t>*1892 Fort Wayne</t>
  </si>
  <si>
    <t>*1890 Rosja</t>
  </si>
  <si>
    <t>†1923</t>
  </si>
  <si>
    <t>*1894 Fort Wayne</t>
  </si>
  <si>
    <t>Cecelia</t>
  </si>
  <si>
    <t>*1898 Fort Wayne</t>
  </si>
  <si>
    <t>†1941 Chicago</t>
  </si>
  <si>
    <t>†1934 Chicago</t>
  </si>
  <si>
    <t>†1970 Los Angeles</t>
  </si>
  <si>
    <t>†2012 Washington</t>
  </si>
  <si>
    <t>oo 1891 Chicago</t>
  </si>
  <si>
    <t>oo 1893 Chicago</t>
  </si>
  <si>
    <t>oo 1901 Chicago</t>
  </si>
  <si>
    <t>oo 1906 Chicago</t>
  </si>
  <si>
    <t>oo 1910 Chicago</t>
  </si>
  <si>
    <t>oo 1912 Chicago</t>
  </si>
  <si>
    <t>oo 1940 Cook</t>
  </si>
  <si>
    <t>oo ~ 1937 Wisconsin</t>
  </si>
  <si>
    <t>oo 1946</t>
  </si>
  <si>
    <t>Lawrence</t>
  </si>
  <si>
    <t>Travis</t>
  </si>
  <si>
    <t>Siedlimowo:</t>
  </si>
  <si>
    <t>Szydłowo:</t>
  </si>
  <si>
    <t>Myślątkowo:</t>
  </si>
  <si>
    <t>* 1913.</t>
  </si>
  <si>
    <t>* 1916 New York</t>
  </si>
  <si>
    <t>Melvin</t>
  </si>
  <si>
    <t>* 1948.</t>
  </si>
  <si>
    <t>†1899 Kleczew</t>
  </si>
  <si>
    <t>Krop</t>
  </si>
  <si>
    <t>on ze Skubarczewa, ona……….;
1891 on mieszka w Niechanowie;</t>
  </si>
  <si>
    <t>*1844 Sompolno</t>
  </si>
  <si>
    <t>1874-75</t>
  </si>
  <si>
    <t>oo 1869 Kołdrąb</t>
  </si>
  <si>
    <t>*1875 Krzywiń</t>
  </si>
  <si>
    <t xml:space="preserve"> </t>
  </si>
  <si>
    <t>†1997 California</t>
  </si>
  <si>
    <t>Vipraio</t>
  </si>
  <si>
    <t>*1895 Dębina</t>
  </si>
  <si>
    <t>†1887 Piotrków Kuj.</t>
  </si>
  <si>
    <t>plutonowy zawodowy</t>
  </si>
  <si>
    <t>Wróblewski</t>
  </si>
  <si>
    <t>† 1970.01.12 Poznań</t>
  </si>
  <si>
    <t>* 1894.08.12 Poznań</t>
  </si>
  <si>
    <t>Marianna</t>
  </si>
  <si>
    <t>oo 1918</t>
  </si>
  <si>
    <t>*1894 Poznań</t>
  </si>
  <si>
    <t>1848.04.01</t>
  </si>
  <si>
    <t>†1915 Serbia</t>
  </si>
  <si>
    <t>Kazimierz (John)</t>
  </si>
  <si>
    <t>* 1859.01.05 Popielewo</t>
  </si>
  <si>
    <t>* 1842.05.15 Winiary</t>
  </si>
  <si>
    <t>* 1845.10.26 Łubowo</t>
  </si>
  <si>
    <t>* 1854.12.19 Stodoły</t>
  </si>
  <si>
    <t>† 1850.10.23 Wymysłowo</t>
  </si>
  <si>
    <t>† 1858.11.17 Sompolno</t>
  </si>
  <si>
    <t>* 1852 Rożniatów</t>
  </si>
  <si>
    <t>* 1889.06.06</t>
  </si>
  <si>
    <t>o 1905.05.01.</t>
  </si>
  <si>
    <t>† 1906 Opawa</t>
  </si>
  <si>
    <t>†1906 Opawa</t>
  </si>
  <si>
    <t>Anna Marianna Krystyna</t>
  </si>
  <si>
    <t>Michał Paweł</t>
  </si>
  <si>
    <t>1799-1802, 18-26, 32-51, 60-63</t>
  </si>
  <si>
    <t>1818-22, 24-26;</t>
  </si>
  <si>
    <t>Wróblewska</t>
  </si>
  <si>
    <t>1891.03.16</t>
  </si>
  <si>
    <t>1895.06.25</t>
  </si>
  <si>
    <t>1895.08.06</t>
  </si>
  <si>
    <t>Wolna</t>
  </si>
  <si>
    <t>Powidz</t>
  </si>
  <si>
    <t>on 1901 mieszka w Powidzu</t>
  </si>
  <si>
    <t>† 1885.11.27.</t>
  </si>
  <si>
    <t>†1885 Mogilno</t>
  </si>
  <si>
    <t>Nowe Miasto/Trem.</t>
  </si>
  <si>
    <t>1783.11.27</t>
  </si>
  <si>
    <t>świadek Jan Krens z Trzemeszna;</t>
  </si>
  <si>
    <t>1782.02.07</t>
  </si>
  <si>
    <t>jej ojciec Jan Heymann z Bieślina</t>
  </si>
  <si>
    <t>1768.05.16</t>
  </si>
  <si>
    <t>1770.05.20</t>
  </si>
  <si>
    <t>1771.06.24</t>
  </si>
  <si>
    <t>Ratajczak</t>
  </si>
  <si>
    <t>1927.02.20 Gniezno</t>
  </si>
  <si>
    <t>*1899 Mogilno</t>
  </si>
  <si>
    <t>†1910 Mogilno</t>
  </si>
  <si>
    <t>* 1899.10.19.</t>
  </si>
  <si>
    <t>† 1910.01.05.</t>
  </si>
  <si>
    <t>*1877 Kamionka</t>
  </si>
  <si>
    <t>Gomoińska</t>
  </si>
  <si>
    <t>1832.08.19</t>
  </si>
  <si>
    <t>†1840 Popielewo</t>
  </si>
  <si>
    <t>† 1840.01.26.</t>
  </si>
  <si>
    <t>†1841 Popielewo</t>
  </si>
  <si>
    <t>Clara</t>
  </si>
  <si>
    <t>Mantejewska</t>
  </si>
  <si>
    <t>*1911 Mokowo</t>
  </si>
  <si>
    <t>*1914 Mokowo</t>
  </si>
  <si>
    <t>†1901 Mokowo</t>
  </si>
  <si>
    <t>†1914</t>
  </si>
  <si>
    <t>Zdzisława</t>
  </si>
  <si>
    <t>1929.07.09.</t>
  </si>
  <si>
    <t>1852.12.15</t>
  </si>
  <si>
    <t>Kołaczkowo (wit)</t>
  </si>
  <si>
    <t>Zielińska</t>
  </si>
  <si>
    <t>Teodozja</t>
  </si>
  <si>
    <t>Roch Nikodem</t>
  </si>
  <si>
    <t>*1860 Kowal</t>
  </si>
  <si>
    <t>1863-77</t>
  </si>
  <si>
    <t>1852 mieszkali w Grotkowo;
1863 on mieszkał w Grotkowie;</t>
  </si>
  <si>
    <t>oo 1952 Gniewkowo</t>
  </si>
  <si>
    <t>oo 1956 Mątwy</t>
  </si>
  <si>
    <t>†1973 Pakość</t>
  </si>
  <si>
    <t>oo 1960 Gniewkowo</t>
  </si>
  <si>
    <t>†1960 Poznań</t>
  </si>
  <si>
    <t>*1912 Radolin</t>
  </si>
  <si>
    <t>†2010 Poznań</t>
  </si>
  <si>
    <t>oo 1937 Konin</t>
  </si>
  <si>
    <t>*1910 Brzeźno</t>
  </si>
  <si>
    <t>Rumiej</t>
  </si>
  <si>
    <t>†1979 Poznań</t>
  </si>
  <si>
    <t>Mogilno kat.</t>
  </si>
  <si>
    <t>1874-86, 90</t>
  </si>
  <si>
    <t>1884-88</t>
  </si>
  <si>
    <t>Palędzie kościelne</t>
  </si>
  <si>
    <t>wdowiec</t>
  </si>
  <si>
    <t>*1826-28 są w parf. Wójcin</t>
  </si>
  <si>
    <t>o 1896.11.08.</t>
  </si>
  <si>
    <t>oo 1934 Inowrocław</t>
  </si>
  <si>
    <t>1868.12.18</t>
  </si>
  <si>
    <t>Kucharska</t>
  </si>
  <si>
    <t>wdowa Grudziak</t>
  </si>
  <si>
    <t>Urszula Maria</t>
  </si>
  <si>
    <t>Ludwik</t>
  </si>
  <si>
    <t>Mierzejewski</t>
  </si>
  <si>
    <t>1894.10.31</t>
  </si>
  <si>
    <t>Sobieraj</t>
  </si>
  <si>
    <t>1900.10.27</t>
  </si>
  <si>
    <t>Walkowo (Śmigel)</t>
  </si>
  <si>
    <t>† 1863.08.19.</t>
  </si>
  <si>
    <t>†1863 Parlinek</t>
  </si>
  <si>
    <t>†1907 Parlinek</t>
  </si>
  <si>
    <t>† 1907.10.20.</t>
  </si>
  <si>
    <t>†1909 Parlinek</t>
  </si>
  <si>
    <t>† 1909.06.06.</t>
  </si>
  <si>
    <t>1823-40, 49-74, 03-20,</t>
  </si>
  <si>
    <t>1832-36, 54-74, 87-90, 04-08</t>
  </si>
  <si>
    <t>Majewski</t>
  </si>
  <si>
    <t>Bryska</t>
  </si>
  <si>
    <t>† 1818.12.17.</t>
  </si>
  <si>
    <t>† 1813.07.29.</t>
  </si>
  <si>
    <t>† 1826.10.09.</t>
  </si>
  <si>
    <t>oo 1869 Trzemeszno</t>
  </si>
  <si>
    <t>Garczyńska</t>
  </si>
  <si>
    <t>*1824</t>
  </si>
  <si>
    <t>*1836</t>
  </si>
  <si>
    <t>oo 1860 Parlin</t>
  </si>
  <si>
    <t>† Mogilno</t>
  </si>
  <si>
    <t>oo 1861 Parlin</t>
  </si>
  <si>
    <t>*1852 Parlin</t>
  </si>
  <si>
    <t>oo 1877 Dąbrowa</t>
  </si>
  <si>
    <t>o 1936.04.22.</t>
  </si>
  <si>
    <t>o 1911.02.18.</t>
  </si>
  <si>
    <t>o 1912.10.15.</t>
  </si>
  <si>
    <t>o 1918.10.24.</t>
  </si>
  <si>
    <t>o 1932.06.28.</t>
  </si>
  <si>
    <t>o 1931.01.28.</t>
  </si>
  <si>
    <t>o 1804.10.25.</t>
  </si>
  <si>
    <t>Rzeczelska</t>
  </si>
  <si>
    <t>Teodora Teofila</t>
  </si>
  <si>
    <t>* 1889.09.03 Fort Wayne</t>
  </si>
  <si>
    <t>Helen Elisabeth</t>
  </si>
  <si>
    <t>* 1901.03.29.</t>
  </si>
  <si>
    <t>* 1904.11.23 Auburn</t>
  </si>
  <si>
    <t>o 1926.09.16.</t>
  </si>
  <si>
    <t>Huntington</t>
  </si>
  <si>
    <t>Albert William</t>
  </si>
  <si>
    <t>† 1981.11.19 Fort Wayne</t>
  </si>
  <si>
    <t>* 1907.10.23 Columbia</t>
  </si>
  <si>
    <t>† 1970.11.28.</t>
  </si>
  <si>
    <t>† 1960 Fort Wayne</t>
  </si>
  <si>
    <t>† 1970.01.</t>
  </si>
  <si>
    <t>Lucas</t>
  </si>
  <si>
    <t>* 1898.11.06.</t>
  </si>
  <si>
    <t>Fort Wayne</t>
  </si>
  <si>
    <t>Kostecki</t>
  </si>
  <si>
    <t>Cecelia F.</t>
  </si>
  <si>
    <t>Ciesielski</t>
  </si>
  <si>
    <t>Ohio</t>
  </si>
  <si>
    <t>Garey</t>
  </si>
  <si>
    <t>Heymann</t>
  </si>
  <si>
    <t>1846.02.14</t>
  </si>
  <si>
    <t>Skubarczewo</t>
  </si>
  <si>
    <t>Einlieger</t>
  </si>
  <si>
    <t>Leibgedinger</t>
  </si>
  <si>
    <t>1893.06.08</t>
  </si>
  <si>
    <t>Wylatkowo</t>
  </si>
  <si>
    <t>1835.03.19</t>
  </si>
  <si>
    <t>Losek</t>
  </si>
  <si>
    <t>Florence M.</t>
  </si>
  <si>
    <t>† 1851.07.16.</t>
  </si>
  <si>
    <t>† 1873.09.04 Parlinek</t>
  </si>
  <si>
    <t>Kościelec</t>
  </si>
  <si>
    <t>* 1897.11.20 Rybienko</t>
  </si>
  <si>
    <t>† 1964.02.18 Września</t>
  </si>
  <si>
    <t>* 1893.11.08 Pakość</t>
  </si>
  <si>
    <t>† 1954 Oborniki</t>
  </si>
  <si>
    <t>* 1906.07.11</t>
  </si>
  <si>
    <t>* 1912.09.03 Pakość</t>
  </si>
  <si>
    <t>* 1867.12.25 Września</t>
  </si>
  <si>
    <t>Kowal:</t>
  </si>
  <si>
    <t>Mąkoszyn:</t>
  </si>
  <si>
    <t>Krencowa</t>
  </si>
  <si>
    <t>1857 Powidz</t>
  </si>
  <si>
    <t>1853.04.26.</t>
  </si>
  <si>
    <t>1858.01.23.</t>
  </si>
  <si>
    <t>1866.09.15.</t>
  </si>
  <si>
    <t>zmarł na cholere</t>
  </si>
  <si>
    <t>on z Lulkowa, ona ze Szczepanowa;
pozostawił żonę i 1 dziecko;
ona II voto 18.10.1868 w Ludkowie Franciszek Dybalski *1845 gdzie świadkiem był Jan Krenz</t>
  </si>
  <si>
    <t>Cerekwica (Żnin)</t>
  </si>
  <si>
    <t>†1965 Bydgoszcz</t>
  </si>
  <si>
    <t>* 1874.09.20 Poznań</t>
  </si>
  <si>
    <t>* 1884.06.25 Ziołkowo</t>
  </si>
  <si>
    <t>oboje ze Świątkowa,  ona z (Vorwerk Bogdanka);</t>
  </si>
  <si>
    <t>* 1867.07.20 Gałęzewo</t>
  </si>
  <si>
    <t>Józef Zbigniew</t>
  </si>
  <si>
    <t>*1909 Parlinek</t>
  </si>
  <si>
    <t>Płatkowiak</t>
  </si>
  <si>
    <t>oo 1942 Poznań</t>
  </si>
  <si>
    <t>†1932 Parlinek</t>
  </si>
  <si>
    <t>Felicja Barbara</t>
  </si>
  <si>
    <t>Witwe</t>
  </si>
  <si>
    <t>Lech</t>
  </si>
  <si>
    <t>Marian Józef</t>
  </si>
  <si>
    <t>Raymond T.</t>
  </si>
  <si>
    <t>Krenss</t>
  </si>
  <si>
    <t>Chester Joseph</t>
  </si>
  <si>
    <t>* 1891.04.08.</t>
  </si>
  <si>
    <t>Skarboszewo</t>
  </si>
  <si>
    <t>1884-92</t>
  </si>
  <si>
    <t>Mark</t>
  </si>
  <si>
    <t>*1820 Huta Łęczyńska</t>
  </si>
  <si>
    <t>Krzyżówka(?)</t>
  </si>
  <si>
    <t>1758.</t>
  </si>
  <si>
    <t>od 28.09.1808 do 01.12.1809 mieszkał w Nowe Miasto (Trze);</t>
  </si>
  <si>
    <t>Krantz (?)</t>
  </si>
  <si>
    <t>oo 1825 Osiny</t>
  </si>
  <si>
    <t>*1783</t>
  </si>
  <si>
    <t>†1831 Drewno</t>
  </si>
  <si>
    <t>oo przed 1802</t>
  </si>
  <si>
    <t>* 1783.</t>
  </si>
  <si>
    <t>† 1831.06.13.</t>
  </si>
  <si>
    <t>Drewno</t>
  </si>
  <si>
    <t>Jadwiga/Agnes</t>
  </si>
  <si>
    <t>†1825 Osiny</t>
  </si>
  <si>
    <t>† 1825.05.26.</t>
  </si>
  <si>
    <t>*1809 Osiny</t>
  </si>
  <si>
    <t>†1826 Osiny</t>
  </si>
  <si>
    <t>*1813 Osiny</t>
  </si>
  <si>
    <t>†1813 Osiny</t>
  </si>
  <si>
    <t>*1814 Osiny</t>
  </si>
  <si>
    <t>*1818 Osiny</t>
  </si>
  <si>
    <t>1883.05.09</t>
  </si>
  <si>
    <t>Ludkowo</t>
  </si>
  <si>
    <t>Żur</t>
  </si>
  <si>
    <t>Kuźmierczak</t>
  </si>
  <si>
    <t>1839.07.25</t>
  </si>
  <si>
    <t>Zalesie (pakość)</t>
  </si>
  <si>
    <t>1842.01.24</t>
  </si>
  <si>
    <t>Sadłogoszcz (pakość)</t>
  </si>
  <si>
    <t>Kowalkiewicz</t>
  </si>
  <si>
    <t>Pakość</t>
  </si>
  <si>
    <t>1881.03.07</t>
  </si>
  <si>
    <t>*1876 Lulkowo</t>
  </si>
  <si>
    <t>*1842 Popielewo</t>
  </si>
  <si>
    <t>Januszkowo (Żnin-wieś)</t>
  </si>
  <si>
    <t>1890.09.07</t>
  </si>
  <si>
    <t>*1811 Popielewo</t>
  </si>
  <si>
    <t>Zofia Waleria</t>
  </si>
  <si>
    <t>Biernacki</t>
  </si>
  <si>
    <t>*1779</t>
  </si>
  <si>
    <t>* ~1786</t>
  </si>
  <si>
    <t>*1791</t>
  </si>
  <si>
    <t>* ~1795</t>
  </si>
  <si>
    <t>oo 1822 Parlin</t>
  </si>
  <si>
    <t>*1788</t>
  </si>
  <si>
    <t>oo 1842 Parlin</t>
  </si>
  <si>
    <t>*1810 Gorzany</t>
  </si>
  <si>
    <t>†1884 Czerniejewo</t>
  </si>
  <si>
    <t>o 1834.07.20.</t>
  </si>
  <si>
    <t>oo 1834 Popielewo</t>
  </si>
  <si>
    <t>1836.09.25 Krzyżówka</t>
  </si>
  <si>
    <t>† 1865.03.18.</t>
  </si>
  <si>
    <t>† 1887.11.18.</t>
  </si>
  <si>
    <t>† 1860.08.12.</t>
  </si>
  <si>
    <t>† 1987.08.10.</t>
  </si>
  <si>
    <t>† 1976.11.09.</t>
  </si>
  <si>
    <t>† 2002.11.09.</t>
  </si>
  <si>
    <t>† 1972.02.17.</t>
  </si>
  <si>
    <t>† 1910.10.01.</t>
  </si>
  <si>
    <t>† 2011.03.14.</t>
  </si>
  <si>
    <t>† 1913.11.26.</t>
  </si>
  <si>
    <t>† 2014.02.27.</t>
  </si>
  <si>
    <t>† 2007.12.18.</t>
  </si>
  <si>
    <t>† 1958.10.14.</t>
  </si>
  <si>
    <t>† 1930.02.23.</t>
  </si>
  <si>
    <t>† 1954.12.18.</t>
  </si>
  <si>
    <t>† 1956.03.09.</t>
  </si>
  <si>
    <t>† 1949.06.24.</t>
  </si>
  <si>
    <t>† 1970.07.20.</t>
  </si>
  <si>
    <t>† 1989.12.13.</t>
  </si>
  <si>
    <t>† 1991.02.</t>
  </si>
  <si>
    <t>† 1967.01.25.</t>
  </si>
  <si>
    <t>1829.</t>
  </si>
  <si>
    <t>Węgiel</t>
  </si>
  <si>
    <t>1854 Szaradowo</t>
  </si>
  <si>
    <t>oo 1868 Strzyżewo Koś.</t>
  </si>
  <si>
    <t>* 1851.01.22 Konarskie Hau.</t>
  </si>
  <si>
    <t>*1851 Konarskie H.</t>
  </si>
  <si>
    <t>oo 1876 Książ</t>
  </si>
  <si>
    <t>Książ</t>
  </si>
  <si>
    <t>o 1876.02.10.</t>
  </si>
  <si>
    <t>Grzegorska</t>
  </si>
  <si>
    <t>† 1963.03.11 Kankakee</t>
  </si>
  <si>
    <t>*1852 Rożniatów</t>
  </si>
  <si>
    <t>*1863 Chabsko Olędry</t>
  </si>
  <si>
    <t>†1863 Chabsko Olędry</t>
  </si>
  <si>
    <t>*1864 Chabsko Olędry</t>
  </si>
  <si>
    <t>*1865 Chabsko Olędry</t>
  </si>
  <si>
    <t>†1865 Chabsko Olędry</t>
  </si>
  <si>
    <t>oo 1881 Trzemeszno</t>
  </si>
  <si>
    <t>*1835</t>
  </si>
  <si>
    <t>Stanisław Wojciech</t>
  </si>
  <si>
    <t>oo 1931 Poznań</t>
  </si>
  <si>
    <t>Tekla</t>
  </si>
  <si>
    <t>Kawka</t>
  </si>
  <si>
    <t>Einwohner</t>
  </si>
  <si>
    <t>†1935 Inowrocław</t>
  </si>
  <si>
    <t>* 1855.07.24 Kędzierzyn</t>
  </si>
  <si>
    <t>* 1931.03.10 Święte</t>
  </si>
  <si>
    <t>oo 1895 Orpikowo</t>
  </si>
  <si>
    <t>Obrona Leśna (Królikowo)</t>
  </si>
  <si>
    <t>Sobiejuchy (Królikowo)</t>
  </si>
  <si>
    <t>Józefa Marianna</t>
  </si>
  <si>
    <t>Laurenty</t>
  </si>
  <si>
    <t>*1922 Detroit</t>
  </si>
  <si>
    <t>*1924 Detroit</t>
  </si>
  <si>
    <t>*1927 Detroit</t>
  </si>
  <si>
    <t>Robert</t>
  </si>
  <si>
    <t>Teodozia</t>
  </si>
  <si>
    <t>1869.05.21</t>
  </si>
  <si>
    <t>Pinsk</t>
  </si>
  <si>
    <t>Górki Zagajne</t>
  </si>
  <si>
    <t>*1873 Polska</t>
  </si>
  <si>
    <t>†1929 Detroit</t>
  </si>
  <si>
    <t>*1865 Polska</t>
  </si>
  <si>
    <t>† 1851.12.07 Popielewo</t>
  </si>
  <si>
    <t>† 1851.12.07.</t>
  </si>
  <si>
    <t>†1852 Trzemeszno</t>
  </si>
  <si>
    <t>† 1852.09.07.</t>
  </si>
  <si>
    <t>1852.12.30</t>
  </si>
  <si>
    <t>1847.09.10</t>
  </si>
  <si>
    <t>1775.</t>
  </si>
  <si>
    <t>* 1878.03.07.</t>
  </si>
  <si>
    <t>* 1863.08.26.</t>
  </si>
  <si>
    <t>* 1864.08.02.</t>
  </si>
  <si>
    <t>* 1865.11.27.</t>
  </si>
  <si>
    <t>* 1867.03.30.</t>
  </si>
  <si>
    <t>* 1868.11.22.</t>
  </si>
  <si>
    <t>* 1870.07.11.</t>
  </si>
  <si>
    <t>* 1871.10.17.</t>
  </si>
  <si>
    <t>* 1873.02.24.</t>
  </si>
  <si>
    <t>* 1874.06.09.</t>
  </si>
  <si>
    <t>* 1875.06.29.</t>
  </si>
  <si>
    <t>* 1879.08.20.</t>
  </si>
  <si>
    <t>* 1898.12.18.</t>
  </si>
  <si>
    <t>* 1903.11.06.</t>
  </si>
  <si>
    <t>Miatki</t>
  </si>
  <si>
    <t>*1855 Miatki</t>
  </si>
  <si>
    <t>1856.02.14</t>
  </si>
  <si>
    <t>Święte</t>
  </si>
  <si>
    <t>†1856 Miatki</t>
  </si>
  <si>
    <t>Miaty Huba</t>
  </si>
  <si>
    <t>*1857 Miaty Huba</t>
  </si>
  <si>
    <t>Donald</t>
  </si>
  <si>
    <t>Kathryn</t>
  </si>
  <si>
    <t>Lynn</t>
  </si>
  <si>
    <t>Daniel</t>
  </si>
  <si>
    <t>Edwin</t>
  </si>
  <si>
    <t>Patrick</t>
  </si>
  <si>
    <t>oo 1872 Nowawieś</t>
  </si>
  <si>
    <t>*1845 Komarno</t>
  </si>
  <si>
    <t>Kominko</t>
  </si>
  <si>
    <t>Czesław Stefan</t>
  </si>
  <si>
    <t>on ze Skorzęcin, ona z Kołaczkowa;
1868 mieszkali w Kołaczkowie;
1871 mieszkali w Wierzchowiska;
1875 mieszkali w Kołaczkowie; 
1876 mieszkali w Folusz Młyn (Niewolno);
1878 mieszkali w Charlottenhof;
1881-82 mieszkali w Cytronowo;
1883 mieszkali w Kierzkowo;
1888 on mieszka w Seemuhl (mog);</t>
  </si>
  <si>
    <t>1867.11.12 Kołaczkowo</t>
  </si>
  <si>
    <t>Manuszak</t>
  </si>
  <si>
    <t>oo 1870 Witkowo</t>
  </si>
  <si>
    <t>*1840</t>
  </si>
  <si>
    <t>1845.07.13 Mielżyn</t>
  </si>
  <si>
    <t>Richard</t>
  </si>
  <si>
    <t>*1810 Chodzież</t>
  </si>
  <si>
    <t>*1824 Piła</t>
  </si>
  <si>
    <t>†1883 Łopienno</t>
  </si>
  <si>
    <t>† Trzemeszno</t>
  </si>
  <si>
    <t>†1876 Piaski (Gn)</t>
  </si>
  <si>
    <t>1796.12.31</t>
  </si>
  <si>
    <t>Nowe Miasto (Trze)</t>
  </si>
  <si>
    <t>1799.12.19</t>
  </si>
  <si>
    <t>1801.06.24</t>
  </si>
  <si>
    <t>1817 żyje w Lubiń;</t>
  </si>
  <si>
    <t>*1804 Kozłowo</t>
  </si>
  <si>
    <t>*1798</t>
  </si>
  <si>
    <t>oo 1825 Strzyżewo Koś.</t>
  </si>
  <si>
    <t>Seida</t>
  </si>
  <si>
    <t>oo 1835 Strzyżewo Koś.</t>
  </si>
  <si>
    <t>*1812 Kozłowo</t>
  </si>
  <si>
    <t>Malcer</t>
  </si>
  <si>
    <t>oo 1843 Sadlno</t>
  </si>
  <si>
    <t>* 1795 Prusy</t>
  </si>
  <si>
    <t>* 1812.</t>
  </si>
  <si>
    <t>† 1887.10.25.</t>
  </si>
  <si>
    <t>Szydłowo</t>
  </si>
  <si>
    <t>o 1825.</t>
  </si>
  <si>
    <t>* 1798.</t>
  </si>
  <si>
    <t>o 1835 Strzyżewo Kościelne</t>
  </si>
  <si>
    <t>* 1774.</t>
  </si>
  <si>
    <t>† 1810.06.24.</t>
  </si>
  <si>
    <t>Kotunia</t>
  </si>
  <si>
    <t>* 1759.</t>
  </si>
  <si>
    <t>† 1803.09.16 Kotunia</t>
  </si>
  <si>
    <t>o 1798.11.11.</t>
  </si>
  <si>
    <t>Widelska</t>
  </si>
  <si>
    <t>* 1786.</t>
  </si>
  <si>
    <t>o 1804 Sławsk</t>
  </si>
  <si>
    <t>Błażej</t>
  </si>
  <si>
    <t>* 1805.02.10.</t>
  </si>
  <si>
    <t>* 1806.11.30.</t>
  </si>
  <si>
    <t>o 1833.11.19.</t>
  </si>
  <si>
    <t>Wyszyna</t>
  </si>
  <si>
    <t>* 1817 Wietchenin</t>
  </si>
  <si>
    <t>† 1849.01.18 Zdzary</t>
  </si>
  <si>
    <t>Darul</t>
  </si>
  <si>
    <t>* 1827 Piła</t>
  </si>
  <si>
    <t>o 1849.04.24 Gurowo</t>
  </si>
  <si>
    <t>Filip</t>
  </si>
  <si>
    <t>* 1809.04.30.</t>
  </si>
  <si>
    <t>* 1834.11.12.</t>
  </si>
  <si>
    <t>Lisiec Wielki</t>
  </si>
  <si>
    <t>* 1838.04.09.</t>
  </si>
  <si>
    <t>Zdzary</t>
  </si>
  <si>
    <t>* 1851.05.03.</t>
  </si>
  <si>
    <t>*1774</t>
  </si>
  <si>
    <t>†1810 Kotunia</t>
  </si>
  <si>
    <t>*1759</t>
  </si>
  <si>
    <t>oo 1798 Kotunia</t>
  </si>
  <si>
    <t>†1803 Kotunia</t>
  </si>
  <si>
    <t>*1786</t>
  </si>
  <si>
    <t>oo 1804 Sławsk</t>
  </si>
  <si>
    <t>Józef Błażej</t>
  </si>
  <si>
    <t>*1805 Kotunia</t>
  </si>
  <si>
    <t>*1806 Kotunia</t>
  </si>
  <si>
    <t>oo 1833 Wyszyna</t>
  </si>
  <si>
    <t>*1817 Wietchenin</t>
  </si>
  <si>
    <t>†1849 Zdzary</t>
  </si>
  <si>
    <t>oo 1849 Gurowo</t>
  </si>
  <si>
    <t>*1834 Wyszyna</t>
  </si>
  <si>
    <t>oo 1860 Lisiec Wielki</t>
  </si>
  <si>
    <t>*1838 Kotunia</t>
  </si>
  <si>
    <t>*1851 Zdzary</t>
  </si>
  <si>
    <t>oo 1927</t>
  </si>
  <si>
    <t>* 1922.05.21</t>
  </si>
  <si>
    <t>† 2005.04.21 Poznań</t>
  </si>
  <si>
    <t>† 1968 Poznań</t>
  </si>
  <si>
    <t>Wojciech Wincenty</t>
  </si>
  <si>
    <t>Kathryn Marie</t>
  </si>
  <si>
    <t>Daniel Edwin</t>
  </si>
  <si>
    <t>Jerzy Marian</t>
  </si>
  <si>
    <t>Patrick Lawrence</t>
  </si>
  <si>
    <t>*1967</t>
  </si>
  <si>
    <t>*1906 Gniezno</t>
  </si>
  <si>
    <t>pojawia się nazwisko matki France</t>
  </si>
  <si>
    <t>1823.01.01</t>
  </si>
  <si>
    <t>*1822 Sompolno</t>
  </si>
  <si>
    <t>*1874 Poznań</t>
  </si>
  <si>
    <t>*1879 Mogilno</t>
  </si>
  <si>
    <t>oo 1907 Poznań</t>
  </si>
  <si>
    <t>*1884 Ziołkowo</t>
  </si>
  <si>
    <t>†1932 Poznań</t>
  </si>
  <si>
    <t>*1880 Huta palendzka</t>
  </si>
  <si>
    <t>†1898 Trzemeszno</t>
  </si>
  <si>
    <t>Jabłowo (Sz)</t>
  </si>
  <si>
    <t>Jackowiak</t>
  </si>
  <si>
    <t>1893.09.20 Cerekwica</t>
  </si>
  <si>
    <t>Schaferknecht</t>
  </si>
  <si>
    <t xml:space="preserve">Bronisława </t>
  </si>
  <si>
    <t>zmarła na tyfus</t>
  </si>
  <si>
    <t>† 1852.02.14.</t>
  </si>
  <si>
    <t>†1911 Pakość</t>
  </si>
  <si>
    <t>†1927 Pakość</t>
  </si>
  <si>
    <t>1827 Chodecz (evg.)</t>
  </si>
  <si>
    <t>†1978 Roseville, Mich.</t>
  </si>
  <si>
    <t>Kwiatkowski</t>
  </si>
  <si>
    <t>oo 1911 Detroit</t>
  </si>
  <si>
    <t>*1888 Polska</t>
  </si>
  <si>
    <t>*1906</t>
  </si>
  <si>
    <t>†1997 Nekla</t>
  </si>
  <si>
    <t>† Żnin (?)</t>
  </si>
  <si>
    <t>Wilhelm</t>
  </si>
  <si>
    <t>…………….</t>
  </si>
  <si>
    <t>Nawrocki</t>
  </si>
  <si>
    <t>Keli</t>
  </si>
  <si>
    <t>Kaśnia</t>
  </si>
  <si>
    <t>† Witnica</t>
  </si>
  <si>
    <t>* 1860.06.24 Winiary</t>
  </si>
  <si>
    <t>* 1860.03.18 Ludkowo</t>
  </si>
  <si>
    <t>* 1860.06.26 Pakość</t>
  </si>
  <si>
    <t>† 1915.06.13 Pakość</t>
  </si>
  <si>
    <t>* 1867.06.17 Mieścisko</t>
  </si>
  <si>
    <t>† 1912.05.18 Gniezno</t>
  </si>
  <si>
    <t>* 1875.07.02 Krzywiń</t>
  </si>
  <si>
    <t>† 1924.11.04 Inowrocław</t>
  </si>
  <si>
    <t>* 1896.05.05 Inowrocław</t>
  </si>
  <si>
    <t>† 1963.12.15 Gniewkowo</t>
  </si>
  <si>
    <t>Stanisław Ludwik</t>
  </si>
  <si>
    <t>†1866 Kujawki</t>
  </si>
  <si>
    <t>Pamela M.</t>
  </si>
  <si>
    <t>*1949 Chicago</t>
  </si>
  <si>
    <t>Wiesława</t>
  </si>
  <si>
    <t>Idaszewska</t>
  </si>
  <si>
    <t>Jasiński</t>
  </si>
  <si>
    <t>Ćwikliński</t>
  </si>
  <si>
    <t>Wirt</t>
  </si>
  <si>
    <t>Bartczak</t>
  </si>
  <si>
    <t>Gołębiewski</t>
  </si>
  <si>
    <t>oo 1852 Niechanowo</t>
  </si>
  <si>
    <t>Kruszczyński</t>
  </si>
  <si>
    <t>oo 1872 Trzemeszno</t>
  </si>
  <si>
    <t>Piotrowski</t>
  </si>
  <si>
    <t>Nowicki</t>
  </si>
  <si>
    <t>oo 1866 Trzemeszno</t>
  </si>
  <si>
    <t>Mueller</t>
  </si>
  <si>
    <t>Dutkiewicz</t>
  </si>
  <si>
    <t>oo 1855 Trzemeszno</t>
  </si>
  <si>
    <t>oo 1862 Mogilno</t>
  </si>
  <si>
    <t>Pietrzak</t>
  </si>
  <si>
    <t>o 1906.09.11.</t>
  </si>
  <si>
    <t>o 1907.02.06.</t>
  </si>
  <si>
    <t>o 1920.</t>
  </si>
  <si>
    <t>Paluszyn</t>
  </si>
  <si>
    <t>Parlinek</t>
  </si>
  <si>
    <t>Bieślinek</t>
  </si>
  <si>
    <t>Bierlinek</t>
  </si>
  <si>
    <t>Gorzany</t>
  </si>
  <si>
    <t>*1888 Gniezno</t>
  </si>
  <si>
    <t>†1922 Chicago</t>
  </si>
  <si>
    <t>†1859 Koło</t>
  </si>
  <si>
    <t>†1860 Koło</t>
  </si>
  <si>
    <t>Ernest</t>
  </si>
  <si>
    <t>Lach</t>
  </si>
  <si>
    <t>*1950</t>
  </si>
  <si>
    <t>Kizierowska</t>
  </si>
  <si>
    <t>Marcinkowo Dolne</t>
  </si>
  <si>
    <t>*1860 Pakość</t>
  </si>
  <si>
    <t>*1860 Ludkowo</t>
  </si>
  <si>
    <t>Krajewska</t>
  </si>
  <si>
    <t>*1844 Lubraniec</t>
  </si>
  <si>
    <t>†1911 Mokowo</t>
  </si>
  <si>
    <t>†1925 Wierzbie</t>
  </si>
  <si>
    <t>†1845 Lubraniec</t>
  </si>
  <si>
    <t>Teofila</t>
  </si>
  <si>
    <t>Bigoszewska</t>
  </si>
  <si>
    <t>Szumański</t>
  </si>
  <si>
    <t>Wieczorek</t>
  </si>
  <si>
    <t>Lenartowska</t>
  </si>
  <si>
    <t>Braunsfeld</t>
  </si>
  <si>
    <t>† 1862.05.12.</t>
  </si>
  <si>
    <t>†1862 Braunsfeld</t>
  </si>
  <si>
    <t>†1856 Bieślin</t>
  </si>
  <si>
    <t>* Part I</t>
  </si>
  <si>
    <t>* Part II</t>
  </si>
  <si>
    <t>† Part II</t>
  </si>
  <si>
    <t>* 1891.07.11.</t>
  </si>
  <si>
    <t>* 1903.11.12.</t>
  </si>
  <si>
    <t>* 1905.06.09.</t>
  </si>
  <si>
    <t>* 1907.03.24.</t>
  </si>
  <si>
    <t>* 1908.10.18.</t>
  </si>
  <si>
    <t>* 1911.03.19.</t>
  </si>
  <si>
    <t>* 1913.02.15.</t>
  </si>
  <si>
    <t>* 1918.10.09.</t>
  </si>
  <si>
    <t>* 1929.11.06.</t>
  </si>
  <si>
    <t>* 1936.05.01.</t>
  </si>
  <si>
    <t>* 1905.12.24.</t>
  </si>
  <si>
    <t>* 1908.</t>
  </si>
  <si>
    <t>* 1908.11.08.</t>
  </si>
  <si>
    <t>* 1911.11.27.</t>
  </si>
  <si>
    <t>* 1913.08.10.</t>
  </si>
  <si>
    <t>unverehelicht</t>
  </si>
  <si>
    <t>1817.12.17.</t>
  </si>
  <si>
    <t>*1837 Popielewo</t>
  </si>
  <si>
    <t>* 1837.11.05.</t>
  </si>
  <si>
    <t>Krzysiński</t>
  </si>
  <si>
    <t>oo 1923 Sosnowiec</t>
  </si>
  <si>
    <t>1870.09.28</t>
  </si>
  <si>
    <t>Szczygłowski</t>
  </si>
  <si>
    <t>*1829 Siedlimowo</t>
  </si>
  <si>
    <t>†1863 Pyszczynek</t>
  </si>
  <si>
    <t>*1845 Żabno</t>
  </si>
  <si>
    <t>†1924 Poznań</t>
  </si>
  <si>
    <t>*1855 Sławno</t>
  </si>
  <si>
    <t>oo 1883 Mogilno</t>
  </si>
  <si>
    <t>*1856 Weissenhohe</t>
  </si>
  <si>
    <t>Wesołowski</t>
  </si>
  <si>
    <t>*1830</t>
  </si>
  <si>
    <t>†1870 Nowawieś</t>
  </si>
  <si>
    <t>1865.06.05 Szczepanowo</t>
  </si>
  <si>
    <t>1967.06.22.</t>
  </si>
  <si>
    <t>*1796 Popielewo</t>
  </si>
  <si>
    <t>* 1796.11.01.</t>
  </si>
  <si>
    <t>oo 1837 Lubiń</t>
  </si>
  <si>
    <t>* 1806.</t>
  </si>
  <si>
    <t>† 1841.07.17.</t>
  </si>
  <si>
    <t>o 1838.01.19.</t>
  </si>
  <si>
    <t>o 1827.02.26.</t>
  </si>
  <si>
    <t>*1820 Popielewo</t>
  </si>
  <si>
    <t>* 1820.02.09.</t>
  </si>
  <si>
    <t>o 1845.11.03.</t>
  </si>
  <si>
    <t>oo 1845 Targowa Górka</t>
  </si>
  <si>
    <t>*1846 Targowa G.</t>
  </si>
  <si>
    <t>*1847 Targowa G.</t>
  </si>
  <si>
    <t>*1852 Lubasz</t>
  </si>
  <si>
    <t>*1860 Radzewo</t>
  </si>
  <si>
    <t>* 1852.02.16.</t>
  </si>
  <si>
    <t>* 1860.03.29.</t>
  </si>
  <si>
    <t>*1857 Gaj</t>
  </si>
  <si>
    <t>* 1857.03.30 Gaj</t>
  </si>
  <si>
    <t>Ryske</t>
  </si>
  <si>
    <t>Witwe von Hintz</t>
  </si>
  <si>
    <t xml:space="preserve">on II voto 1864 w Przedecz (evg.) Anna Ludwika Harmel (30 Jahre alt) </t>
  </si>
  <si>
    <t>przed 1865</t>
  </si>
  <si>
    <t>Cięgotura</t>
  </si>
  <si>
    <t>Powałowski</t>
  </si>
  <si>
    <t>1783.</t>
  </si>
  <si>
    <t>1806.</t>
  </si>
  <si>
    <t>1832.</t>
  </si>
  <si>
    <t>1881.04.01</t>
  </si>
  <si>
    <t>oo 1863 Grabkowo</t>
  </si>
  <si>
    <t>Strużykiewicz</t>
  </si>
  <si>
    <t>oo 1882 Mokówko</t>
  </si>
  <si>
    <t>*1861 Chalińska Kol.</t>
  </si>
  <si>
    <t>Kimmert</t>
  </si>
  <si>
    <t>*1854 Grochowalsk</t>
  </si>
  <si>
    <t>*1907 Mokowo</t>
  </si>
  <si>
    <t>oo 1897 Michigan</t>
  </si>
  <si>
    <t>1880.09.22</t>
  </si>
  <si>
    <t>1901.08.29.</t>
  </si>
  <si>
    <t>1902.08.22.</t>
  </si>
  <si>
    <t>1903.09.11.</t>
  </si>
  <si>
    <t>1904.06.13.</t>
  </si>
  <si>
    <t>oo 1916 Detroit</t>
  </si>
  <si>
    <t>…………………</t>
  </si>
  <si>
    <t>*1823 Parlinek</t>
  </si>
  <si>
    <t>*1837 Biskupin</t>
  </si>
  <si>
    <t>Trojanowski</t>
  </si>
  <si>
    <t>Antoni Józef</t>
  </si>
  <si>
    <t>Miława (Trze.)</t>
  </si>
  <si>
    <t>1848.09.19</t>
  </si>
  <si>
    <t>1815-37, 48-54, 70-74</t>
  </si>
  <si>
    <t>† 1829.11.26 Kujawki</t>
  </si>
  <si>
    <t>Geort</t>
  </si>
  <si>
    <t>Bieślin</t>
  </si>
  <si>
    <t>Posługowo</t>
  </si>
  <si>
    <t>Hennepin</t>
  </si>
  <si>
    <t>Strzelno</t>
  </si>
  <si>
    <t>Konin</t>
  </si>
  <si>
    <t>Łopienno</t>
  </si>
  <si>
    <t>Jarząbkowo</t>
  </si>
  <si>
    <t>Gdynia</t>
  </si>
  <si>
    <t>Peoria</t>
  </si>
  <si>
    <t>Kiszkowo</t>
  </si>
  <si>
    <t>Serbia</t>
  </si>
  <si>
    <t>Rogoźno</t>
  </si>
  <si>
    <t>Aisne</t>
  </si>
  <si>
    <t>Żnin (?)</t>
  </si>
  <si>
    <t>Nekla</t>
  </si>
  <si>
    <t>Śrem</t>
  </si>
  <si>
    <t>† 1989.04.20.</t>
  </si>
  <si>
    <t>† 2011.11.08.</t>
  </si>
  <si>
    <t>† 1992.09.</t>
  </si>
  <si>
    <t>† 2001.03.03.</t>
  </si>
  <si>
    <t>*1872 Wylatowo</t>
  </si>
  <si>
    <t>Popielewo</t>
  </si>
  <si>
    <t>oboje z Rogowa;
1880 mieszkają w Gałęzewie;</t>
  </si>
  <si>
    <t>†1857 Lubiń</t>
  </si>
  <si>
    <t>*1796</t>
  </si>
  <si>
    <t>* 1959.08.27.</t>
  </si>
  <si>
    <t>* 1961.11.05.</t>
  </si>
  <si>
    <t>* 1992.09.21.</t>
  </si>
  <si>
    <t>* 1994.06.27.</t>
  </si>
  <si>
    <t>* 1882.06.03.</t>
  </si>
  <si>
    <t>* 1883.09.26.</t>
  </si>
  <si>
    <t>Jerzy Ignacy</t>
  </si>
  <si>
    <t>1925.02.01</t>
  </si>
  <si>
    <t>1927.06.09</t>
  </si>
  <si>
    <t>Rybski</t>
  </si>
  <si>
    <t>Oczki</t>
  </si>
  <si>
    <t>*1944</t>
  </si>
  <si>
    <t>†1961 Detroit</t>
  </si>
  <si>
    <t>oo 1909 Detroit</t>
  </si>
  <si>
    <t>Wawrzyniak</t>
  </si>
  <si>
    <t>†1876 Jarząbkowo</t>
  </si>
  <si>
    <t>Wawrzyniec</t>
  </si>
  <si>
    <t>†1931 Posługowo</t>
  </si>
  <si>
    <t>†1857 Kujawki</t>
  </si>
  <si>
    <t xml:space="preserve">Michał </t>
  </si>
  <si>
    <t>*1898 Krobia</t>
  </si>
  <si>
    <t>†1894 Dębina</t>
  </si>
  <si>
    <t>*1890 Włocin</t>
  </si>
  <si>
    <t>1891.07.27.</t>
  </si>
  <si>
    <t>1891.06.04.</t>
  </si>
  <si>
    <t>*1872 Lulkowo</t>
  </si>
  <si>
    <t>oo 1877 Trzemeszno</t>
  </si>
  <si>
    <t>*1841 Chabsko</t>
  </si>
  <si>
    <t>1811, 61-63</t>
  </si>
  <si>
    <t>* 1913.07.23.</t>
  </si>
  <si>
    <t>* 1914.12.28.</t>
  </si>
  <si>
    <t>* 1916.11.05.</t>
  </si>
  <si>
    <t>* 1921.12.21.</t>
  </si>
  <si>
    <t>* 1919.08.23.</t>
  </si>
  <si>
    <t>* 1920.08.13.</t>
  </si>
  <si>
    <t>* 1922.12.11.</t>
  </si>
  <si>
    <t>* 1929.12.28.</t>
  </si>
  <si>
    <t>* 1932.01.30.</t>
  </si>
  <si>
    <t>* 1777.02.09.</t>
  </si>
  <si>
    <t>Mantejewski</t>
  </si>
  <si>
    <t>Wiecanowo</t>
  </si>
  <si>
    <t>† przed 1883 Wszędzin</t>
  </si>
  <si>
    <t>Wylatkowo (Powidz)</t>
  </si>
  <si>
    <t>Polanowo (Powidz)</t>
  </si>
  <si>
    <t>Pilarski</t>
  </si>
  <si>
    <t>* 1902.09.24.</t>
  </si>
  <si>
    <t>*1902 Witkowo</t>
  </si>
  <si>
    <t>*1906 Witkowo</t>
  </si>
  <si>
    <t>* 1906.08.11.</t>
  </si>
  <si>
    <t>o 1882.02.08.</t>
  </si>
  <si>
    <t>o 1881.02.25.</t>
  </si>
  <si>
    <t>o 1891.11.10.</t>
  </si>
  <si>
    <t>o 1893.10.03.</t>
  </si>
  <si>
    <t>o 1901.05.08.</t>
  </si>
  <si>
    <t>o 1901.01.23.</t>
  </si>
  <si>
    <t>o 1906.11.28.</t>
  </si>
  <si>
    <t>o 1910.06.29.</t>
  </si>
  <si>
    <t>o 1909.02.17.</t>
  </si>
  <si>
    <t>o 1912.10.23.</t>
  </si>
  <si>
    <t>o 1913.12.06.</t>
  </si>
  <si>
    <t>*1798 Kujawki</t>
  </si>
  <si>
    <t>*1802 Kujawki</t>
  </si>
  <si>
    <t>†1852 Sompolno</t>
  </si>
  <si>
    <t>* 1910.</t>
  </si>
  <si>
    <t>1861.05.05</t>
  </si>
  <si>
    <t>stolarz</t>
  </si>
  <si>
    <t>Lechert</t>
  </si>
  <si>
    <t>Czeluścin</t>
  </si>
  <si>
    <t>* 1828.02.02.</t>
  </si>
  <si>
    <t>* 1834.11.21.</t>
  </si>
  <si>
    <t>†1865 Zdzary</t>
  </si>
  <si>
    <t>† 1865.06.27.</t>
  </si>
  <si>
    <t>*1865 Zdzary</t>
  </si>
  <si>
    <t>* 1865.10.01.</t>
  </si>
  <si>
    <t>* Zdzary</t>
  </si>
  <si>
    <t>Loch</t>
  </si>
  <si>
    <t>oo 1863 Lisiec Wielki</t>
  </si>
  <si>
    <t>* 1836.09.29.</t>
  </si>
  <si>
    <t>*1836 Kotunia</t>
  </si>
  <si>
    <t>†1836 Kotunia</t>
  </si>
  <si>
    <t>* 1837.</t>
  </si>
  <si>
    <t>† 1836.11.16.</t>
  </si>
  <si>
    <t>Rusek</t>
  </si>
  <si>
    <t>*1852</t>
  </si>
  <si>
    <t>oo 1877 Wyszyna</t>
  </si>
  <si>
    <t>* 1852.</t>
  </si>
  <si>
    <t>Rudkowska</t>
  </si>
  <si>
    <t>Kołaczkowo</t>
  </si>
  <si>
    <t>* 1787.07.15.</t>
  </si>
  <si>
    <t>Boguschin Hau.</t>
  </si>
  <si>
    <t>† 1953.04.12.</t>
  </si>
  <si>
    <t>†1920 Poznań</t>
  </si>
  <si>
    <t>†1939 Gąsawa</t>
  </si>
  <si>
    <t>Bolesława</t>
  </si>
  <si>
    <t>Pawlak</t>
  </si>
  <si>
    <t>Średzka</t>
  </si>
  <si>
    <t>†1937 Poznań</t>
  </si>
  <si>
    <t>oo 1882 Ostrowite P.</t>
  </si>
  <si>
    <t>oo 1878 Gniezno</t>
  </si>
  <si>
    <t>oo 1881 Rogowo</t>
  </si>
  <si>
    <t>† 1932.04.25 Poznań</t>
  </si>
  <si>
    <t>* 1886.09.24 Kórnik</t>
  </si>
  <si>
    <t>1802.04.19.</t>
  </si>
  <si>
    <t>Katarzyna Dorota</t>
  </si>
  <si>
    <t>† 1978.10.13.</t>
  </si>
  <si>
    <t>† 1980.05.07.</t>
  </si>
  <si>
    <t>† 2012.04.22.</t>
  </si>
  <si>
    <t>† 1997.01.03.</t>
  </si>
  <si>
    <t>† 1933.08.12.</t>
  </si>
  <si>
    <t>† 1946.09.09.</t>
  </si>
  <si>
    <t>† 1864.03.19.</t>
  </si>
  <si>
    <t>† 1935.09.16.</t>
  </si>
  <si>
    <t>† 1963.06.30.</t>
  </si>
  <si>
    <t>† 1873.05.15.</t>
  </si>
  <si>
    <t>† 1915.12.02.</t>
  </si>
  <si>
    <t>† 1943.09.10.</t>
  </si>
  <si>
    <t>† 1931.07.01.</t>
  </si>
  <si>
    <t>† 1877.12.24.</t>
  </si>
  <si>
    <t>† 1914.04.08.</t>
  </si>
  <si>
    <t>† 1914.06.22.</t>
  </si>
  <si>
    <t>† 1930.08.16.</t>
  </si>
  <si>
    <t>† 1980.09.05.</t>
  </si>
  <si>
    <t>† 1893.09.05.</t>
  </si>
  <si>
    <t>† 1975.04.08.</t>
  </si>
  <si>
    <t>† 1915.06.09.</t>
  </si>
  <si>
    <t>† 1965.03.31.</t>
  </si>
  <si>
    <t>† 1989.01.20.</t>
  </si>
  <si>
    <t>† 1992.08.</t>
  </si>
  <si>
    <t>† 1976.01.28.</t>
  </si>
  <si>
    <t>† 1955.03.13.</t>
  </si>
  <si>
    <t>† 1993.12.25.</t>
  </si>
  <si>
    <t>† 1985.08.14.</t>
  </si>
  <si>
    <t>† 1950.07.22.</t>
  </si>
  <si>
    <t>† 1905.03.23.</t>
  </si>
  <si>
    <t>† 1912.07.12.</t>
  </si>
  <si>
    <t>† 1895.06.22.</t>
  </si>
  <si>
    <t>† 1898.04.14.</t>
  </si>
  <si>
    <t>† 1889.10.07.</t>
  </si>
  <si>
    <t>*1839 Popielewo</t>
  </si>
  <si>
    <t>*1840 Popielewo</t>
  </si>
  <si>
    <t>* 1840.07.24.</t>
  </si>
  <si>
    <t>Antonina Dorota</t>
  </si>
  <si>
    <t>*1841 Popielewo</t>
  </si>
  <si>
    <t>* 1841.07.16.</t>
  </si>
  <si>
    <t>* 1842.04.01.</t>
  </si>
  <si>
    <t>o 1910.11.10.</t>
  </si>
  <si>
    <t>o 1884.10.25.</t>
  </si>
  <si>
    <t>o 1878.11.03.</t>
  </si>
  <si>
    <t>o 1881.07.18.</t>
  </si>
  <si>
    <t>o 1884.02.13.</t>
  </si>
  <si>
    <t>o 1887.11.07.</t>
  </si>
  <si>
    <t>*1884 Środa Wlk.</t>
  </si>
  <si>
    <t>Honorata</t>
  </si>
  <si>
    <t>*1809 Kujawki</t>
  </si>
  <si>
    <t>* 1948.04.24 Minnesota</t>
  </si>
  <si>
    <t>Melissa</t>
  </si>
  <si>
    <t>Kay</t>
  </si>
  <si>
    <t>David</t>
  </si>
  <si>
    <t>Heidi</t>
  </si>
  <si>
    <t>Tiffany</t>
  </si>
  <si>
    <t>* 1969.02.06.</t>
  </si>
  <si>
    <t>* 1790.05.09 Popielewo</t>
  </si>
  <si>
    <t>* 1777.02.16 Popielewo</t>
  </si>
  <si>
    <t>*1777 Popielewo</t>
  </si>
  <si>
    <t>*1794 Kościelec</t>
  </si>
  <si>
    <t>1797-1814</t>
  </si>
  <si>
    <t>o 1841.02.10.</t>
  </si>
  <si>
    <t>o 1886.02.20.</t>
  </si>
  <si>
    <t>o 1867.01.07.</t>
  </si>
  <si>
    <t>o 1881.07.05.</t>
  </si>
  <si>
    <t>o 1889.05.21.</t>
  </si>
  <si>
    <t>o 1890.05.20.</t>
  </si>
  <si>
    <t>o 1910.09.26.</t>
  </si>
  <si>
    <t>o 1902.11.24.</t>
  </si>
  <si>
    <t>1850.08.28</t>
  </si>
  <si>
    <t>1867.04.13</t>
  </si>
  <si>
    <t>Ziegelstreicher</t>
  </si>
  <si>
    <t>1876.09.19</t>
  </si>
  <si>
    <t>1898.01.25 Gorzyce</t>
  </si>
  <si>
    <t>1889 Czeszewo</t>
  </si>
  <si>
    <t>Rucińska</t>
  </si>
  <si>
    <t>1838, 44-46, 54-63, 76-80</t>
  </si>
  <si>
    <t>przed 1853</t>
  </si>
  <si>
    <t>* 1833.02.25.</t>
  </si>
  <si>
    <t>*1950 Chicago</t>
  </si>
  <si>
    <t>†1950 Chicago</t>
  </si>
  <si>
    <t>* 1913.09.30.</t>
  </si>
  <si>
    <t>……..</t>
  </si>
  <si>
    <t>………..</t>
  </si>
  <si>
    <t>*1924 Mogilno</t>
  </si>
  <si>
    <t>* 1924.11.10.</t>
  </si>
  <si>
    <t>*1894</t>
  </si>
  <si>
    <t>oo 1918 Chomiąża</t>
  </si>
  <si>
    <t>* 1894.03.29</t>
  </si>
  <si>
    <t>Chomiąża</t>
  </si>
  <si>
    <t>o 1918.09.02.</t>
  </si>
  <si>
    <t>*1923 Piastowo</t>
  </si>
  <si>
    <t>o 1908.</t>
  </si>
  <si>
    <t>† 1958.06.01 Minnesota</t>
  </si>
  <si>
    <t>† 1910.12.31.</t>
  </si>
  <si>
    <t>Dominic</t>
  </si>
  <si>
    <t>* 1884.05.25.</t>
  </si>
  <si>
    <t>* 1896.06.27 Minnesota</t>
  </si>
  <si>
    <t>* 1878.01.08 Polska</t>
  </si>
  <si>
    <t>† 1969.09.02 Minnesota</t>
  </si>
  <si>
    <t>* 1887.10.07.</t>
  </si>
  <si>
    <t>† 1906.05.24.</t>
  </si>
  <si>
    <t>† 1899.03.28.</t>
  </si>
  <si>
    <t>* 1917.10.11.</t>
  </si>
  <si>
    <t>† 1987.02.17.</t>
  </si>
  <si>
    <t>† 2008.12.17 Minnesota</t>
  </si>
  <si>
    <t>Loretta</t>
  </si>
  <si>
    <t>* 1919.06.29.</t>
  </si>
  <si>
    <t>† 2006.05.28.</t>
  </si>
  <si>
    <t>† 1922.09.01.</t>
  </si>
  <si>
    <t>† 1925.12.13.</t>
  </si>
  <si>
    <t>Gregory</t>
  </si>
  <si>
    <t>* 1928.01.05.</t>
  </si>
  <si>
    <t>Armella</t>
  </si>
  <si>
    <t>Anne</t>
  </si>
  <si>
    <t>* 1930.04.03.</t>
  </si>
  <si>
    <t>† 2012.11.22.</t>
  </si>
  <si>
    <t>* 1928.01.25 Minnesota</t>
  </si>
  <si>
    <t>Terrence</t>
  </si>
  <si>
    <t>† 2004.12.10.</t>
  </si>
  <si>
    <t>o 1970.09.12.</t>
  </si>
  <si>
    <t>* 1905.</t>
  </si>
  <si>
    <t>Celestine</t>
  </si>
  <si>
    <t>* 1938.10.16.</t>
  </si>
  <si>
    <t>* 1916.</t>
  </si>
  <si>
    <t>* 1917.</t>
  </si>
  <si>
    <t>* 1922.</t>
  </si>
  <si>
    <t>* 1924.</t>
  </si>
  <si>
    <t>* 1927.</t>
  </si>
  <si>
    <t>* 1924.11.09.</t>
  </si>
  <si>
    <t>* 1911.11.21.</t>
  </si>
  <si>
    <t>† 1962.11.24.</t>
  </si>
  <si>
    <t>o 1850.09.24.</t>
  </si>
  <si>
    <t>o 1890.</t>
  </si>
  <si>
    <t>† 1865.11.27.</t>
  </si>
  <si>
    <t>† 1874.06.09.</t>
  </si>
  <si>
    <t>† 1906.09.03.</t>
  </si>
  <si>
    <t>† 1912.05.08.</t>
  </si>
  <si>
    <t>† 1928.06.26.</t>
  </si>
  <si>
    <t>† 1932.07.22.</t>
  </si>
  <si>
    <t>† 1972.10.10.</t>
  </si>
  <si>
    <t>† 1942.04.13.</t>
  </si>
  <si>
    <t>* 1812 Jagodno</t>
  </si>
  <si>
    <t>†1839 Wymysłowo</t>
  </si>
  <si>
    <t>*1877 Illinois</t>
  </si>
  <si>
    <t>Szymon</t>
  </si>
  <si>
    <t>oo 1858 Nowawieś</t>
  </si>
  <si>
    <t>*1822 Lutom</t>
  </si>
  <si>
    <t>Pistek</t>
  </si>
  <si>
    <t>Kacper</t>
  </si>
  <si>
    <t>Piątek</t>
  </si>
  <si>
    <t>Hoppe</t>
  </si>
  <si>
    <t>Kurdys</t>
  </si>
  <si>
    <t>Polikarp</t>
  </si>
  <si>
    <t>Teofil Polikarp</t>
  </si>
  <si>
    <t>Maksymilian Wiktor</t>
  </si>
  <si>
    <t>*1835 Siedlimowo</t>
  </si>
  <si>
    <t>*1833 Siedlimowo</t>
  </si>
  <si>
    <t>†1913 Mogilno</t>
  </si>
  <si>
    <t>*1828</t>
  </si>
  <si>
    <t>oo 1859 Strzyżewo Koś.</t>
  </si>
  <si>
    <t>† 1913.10.13.</t>
  </si>
  <si>
    <t>o 1859.</t>
  </si>
  <si>
    <t>Strzyżewo Koś.</t>
  </si>
  <si>
    <t>* 1835.01.24.</t>
  </si>
  <si>
    <t>* 1835.01.24 Siedlimowo</t>
  </si>
  <si>
    <t>† 1924.02.18.</t>
  </si>
  <si>
    <t>o 1858.11.07.</t>
  </si>
  <si>
    <t>*1906 Cielcza</t>
  </si>
  <si>
    <t>Danuta Wiktoria</t>
  </si>
  <si>
    <t>Wiktoria Franciszka</t>
  </si>
  <si>
    <t>o 1924.09.08.</t>
  </si>
  <si>
    <t>o 1920.11.06.</t>
  </si>
  <si>
    <t>o 1845.01.02.</t>
  </si>
  <si>
    <t>o 1853.11.20.</t>
  </si>
  <si>
    <t>o 1855.07.16.</t>
  </si>
  <si>
    <t>Wojciechowska</t>
  </si>
  <si>
    <t>Michalak</t>
  </si>
  <si>
    <t>Włodarczyk</t>
  </si>
  <si>
    <t>Piotr</t>
  </si>
  <si>
    <t>Małgorzata</t>
  </si>
  <si>
    <t>Krzysztof</t>
  </si>
  <si>
    <t>Urszula</t>
  </si>
  <si>
    <t>Mary Beatrice</t>
  </si>
  <si>
    <t>† 1959.03.02 Florida</t>
  </si>
  <si>
    <t>* 1905.03.10 Winnenden</t>
  </si>
  <si>
    <t>† 1991.01.02 Florida</t>
  </si>
  <si>
    <t>* 1914.01.18 Chicago</t>
  </si>
  <si>
    <t>† 2003.04.07 Chicago</t>
  </si>
  <si>
    <t>* 1913.02.27 Chicago</t>
  </si>
  <si>
    <t>† 1965.05.</t>
  </si>
  <si>
    <t>* 1888.10.18 Chicago</t>
  </si>
  <si>
    <t>1816.</t>
  </si>
  <si>
    <t>Izbiński</t>
  </si>
  <si>
    <t>Krantz</t>
  </si>
  <si>
    <t>*1887</t>
  </si>
  <si>
    <t>†1994 Poznań</t>
  </si>
  <si>
    <t>*1924 Poznań</t>
  </si>
  <si>
    <t>*1928 Poznań</t>
  </si>
  <si>
    <t>*1909 Gelsenkirchen</t>
  </si>
  <si>
    <t>*1913 Gelsenkirchen</t>
  </si>
  <si>
    <t>*1916 Gelsenkirchen</t>
  </si>
  <si>
    <t>*1921 Wenona</t>
  </si>
  <si>
    <t>*1896 Mokowo</t>
  </si>
  <si>
    <t>*1898 Mokowo</t>
  </si>
  <si>
    <t>Natalia</t>
  </si>
  <si>
    <t>Arbeiter, Pedell</t>
  </si>
  <si>
    <t>Zigeleiarbeiter, skład kolonialny</t>
  </si>
  <si>
    <t>*1876 Parlinek</t>
  </si>
  <si>
    <t>†1987 Bydgoszcz</t>
  </si>
  <si>
    <t>†1955 Poznań</t>
  </si>
  <si>
    <t>†1911 Gniezno</t>
  </si>
  <si>
    <t>Lucjan</t>
  </si>
  <si>
    <t>Zygmunt</t>
  </si>
  <si>
    <t>Roger Stephen</t>
  </si>
  <si>
    <t>Wcisłek</t>
  </si>
  <si>
    <t>Roztoka</t>
  </si>
  <si>
    <t>1889.04.05 urodziła dziewczynkę w Trzemesznie, które zmarło</t>
  </si>
  <si>
    <t>1866.02.04</t>
  </si>
  <si>
    <t>1865.11.11 Brzezie</t>
  </si>
  <si>
    <t>1839.01.17</t>
  </si>
  <si>
    <t>1865.04.23.</t>
  </si>
  <si>
    <t>on z Bilsko (Ostrowo), ona z Gaju; 
1865-86 mieszkają w Smolniki (powidz);</t>
  </si>
  <si>
    <t>1866.04.24</t>
  </si>
  <si>
    <t>1856-69</t>
  </si>
  <si>
    <t>1865.05.04.</t>
  </si>
  <si>
    <t>1857-58, 62-65</t>
  </si>
  <si>
    <t>oo 1839 Kędzierzynie</t>
  </si>
  <si>
    <t>oo 1853 Witkowo</t>
  </si>
  <si>
    <t>oo 1860 Kołdrąb</t>
  </si>
  <si>
    <t>oo 1854 Kędzierzyn</t>
  </si>
  <si>
    <t>† 1997.</t>
  </si>
  <si>
    <t>† 1984.10.03.</t>
  </si>
  <si>
    <t>† 1945.05.15.</t>
  </si>
  <si>
    <t>† 1877.01.17.</t>
  </si>
  <si>
    <t>† 1877.01.11.</t>
  </si>
  <si>
    <t>† 1878.09.19.</t>
  </si>
  <si>
    <t>o 1922.01.09.</t>
  </si>
  <si>
    <t>o 1922.01.21.</t>
  </si>
  <si>
    <t>o 1920.02.09.</t>
  </si>
  <si>
    <r>
      <t>Marianna</t>
    </r>
    <r>
      <rPr>
        <sz val="8"/>
        <color indexed="8"/>
        <rFont val="Arial Narrow"/>
        <family val="2"/>
      </rPr>
      <t xml:space="preserve"> </t>
    </r>
  </si>
  <si>
    <t>Ruth</t>
  </si>
  <si>
    <t>*1820 Sompolno</t>
  </si>
  <si>
    <t>oo 1932 Poznań</t>
  </si>
  <si>
    <t>Marian Andrzej</t>
  </si>
  <si>
    <t>Tomasz</t>
  </si>
  <si>
    <t>Łucja</t>
  </si>
  <si>
    <t>Walicka</t>
  </si>
  <si>
    <t>Krensow</t>
  </si>
  <si>
    <t>*1854 Żydówko</t>
  </si>
  <si>
    <t>*1882 Leśniewo</t>
  </si>
  <si>
    <t>Parlin</t>
  </si>
  <si>
    <t>Grubaj</t>
  </si>
  <si>
    <t>Wiktoria V.</t>
  </si>
  <si>
    <t>Bąkowska</t>
  </si>
  <si>
    <t>Prus</t>
  </si>
  <si>
    <t>1795.</t>
  </si>
  <si>
    <t>Kuliberda</t>
  </si>
  <si>
    <t>Markiewicz</t>
  </si>
  <si>
    <t>†1889 Kleczew</t>
  </si>
  <si>
    <t>*1894 Kleczew</t>
  </si>
  <si>
    <t>*1886 Kleczew</t>
  </si>
  <si>
    <t>†1938 Chicago</t>
  </si>
  <si>
    <t>*1891 Chicago</t>
  </si>
  <si>
    <t>1883-03, 1914-20, 1923-33</t>
  </si>
  <si>
    <t>† 1943.10.22 Bydgoszcz</t>
  </si>
  <si>
    <t>Robert J.</t>
  </si>
  <si>
    <t>Myers</t>
  </si>
  <si>
    <t>Kelley</t>
  </si>
  <si>
    <t>Mildred M.</t>
  </si>
  <si>
    <t>Wiśniewska</t>
  </si>
  <si>
    <t>†1938 Detroit</t>
  </si>
  <si>
    <t>oo 1879 Mogilno</t>
  </si>
  <si>
    <t>Durczak</t>
  </si>
  <si>
    <t>oo 1884 Gębice</t>
  </si>
  <si>
    <t>Bałtysiak</t>
  </si>
  <si>
    <t>1904.02.16</t>
  </si>
  <si>
    <t xml:space="preserve">Anastazja </t>
  </si>
  <si>
    <t>1778-99</t>
  </si>
  <si>
    <t>1808/09, 1867-74</t>
  </si>
  <si>
    <t>* 1855.03.09.</t>
  </si>
  <si>
    <t>* 1857.04.20.</t>
  </si>
  <si>
    <t>* 1859.09.03.</t>
  </si>
  <si>
    <t>* 1861.06.</t>
  </si>
  <si>
    <t>* 1862.</t>
  </si>
  <si>
    <t>* 1864.10.01.</t>
  </si>
  <si>
    <t>* 1864.</t>
  </si>
  <si>
    <t>* 1867.01.30.</t>
  </si>
  <si>
    <t>* 1885.09.28.</t>
  </si>
  <si>
    <t>* 1886.12.22.</t>
  </si>
  <si>
    <t>* 1888.01.07.</t>
  </si>
  <si>
    <t>* 1889.12.13.</t>
  </si>
  <si>
    <t>* 1891.12.11.</t>
  </si>
  <si>
    <t>* 1894.05.10.</t>
  </si>
  <si>
    <t>* 1899.04.07.</t>
  </si>
  <si>
    <t>* 1901.05.01.</t>
  </si>
  <si>
    <t>* 1902.05.14.</t>
  </si>
  <si>
    <t>* 1904.03.24.</t>
  </si>
  <si>
    <t>Krause</t>
  </si>
  <si>
    <t>*1818 Lubiń</t>
  </si>
  <si>
    <t>oo 1884 Czerniejewo</t>
  </si>
  <si>
    <t>*1811</t>
  </si>
  <si>
    <t>oo 1848 Parlin</t>
  </si>
  <si>
    <t>Płoszyński</t>
  </si>
  <si>
    <t>oo 1853 Wenecja</t>
  </si>
  <si>
    <t>oo 1854 Parlin</t>
  </si>
  <si>
    <t>* 1888.09.29.</t>
  </si>
  <si>
    <t>* 1891.10.13.</t>
  </si>
  <si>
    <t>* 1893.01.30.</t>
  </si>
  <si>
    <t>†1903 Białożewin</t>
  </si>
  <si>
    <t>*1851 Ciechrz</t>
  </si>
  <si>
    <t>Weidmann</t>
  </si>
  <si>
    <t>Samuel</t>
  </si>
  <si>
    <t>1800.09.28</t>
  </si>
  <si>
    <t>Stary Gaj</t>
  </si>
  <si>
    <t>* 1884.12.14 Środa Wlk.</t>
  </si>
  <si>
    <t>Gniewkowo-Miasto/Wieś: kath</t>
  </si>
  <si>
    <t>1869-77, 85-89, 97-04, 11-12</t>
  </si>
  <si>
    <t>oo 1869 Gniewkowo</t>
  </si>
  <si>
    <t>†1949 Konin</t>
  </si>
  <si>
    <t>Janina Zofia</t>
  </si>
  <si>
    <t>Brzostowska</t>
  </si>
  <si>
    <t>Jerzy Mieczysław</t>
  </si>
  <si>
    <t>†1981</t>
  </si>
  <si>
    <t>Janowicz</t>
  </si>
  <si>
    <t>Badyna</t>
  </si>
  <si>
    <t>oo 1879 Mielżyn</t>
  </si>
  <si>
    <t>*1854 Stodoły</t>
  </si>
  <si>
    <t>*1855 Kędzierzyn</t>
  </si>
  <si>
    <t>Edward</t>
  </si>
  <si>
    <t>Muhlenbesitzer</t>
  </si>
  <si>
    <t>1887.11.02 Gębic</t>
  </si>
  <si>
    <t>1861.11.08</t>
  </si>
  <si>
    <t>1869.08.04</t>
  </si>
  <si>
    <t>Kamionek</t>
  </si>
  <si>
    <t>on z Rękawczynka, ona z Kamionek;</t>
  </si>
  <si>
    <t>†2012 Portland</t>
  </si>
  <si>
    <t>†2009 Portland</t>
  </si>
  <si>
    <t>* 1935.04.07.</t>
  </si>
  <si>
    <t>* 1958.07.13.</t>
  </si>
  <si>
    <t>*1839 Lubiń</t>
  </si>
  <si>
    <t>†1839 Lubiń</t>
  </si>
  <si>
    <t>†1840 Lubiń</t>
  </si>
  <si>
    <t>*1840 Lubiń</t>
  </si>
  <si>
    <t>†1841 Lubiń</t>
  </si>
  <si>
    <t>*1841 Lubiń</t>
  </si>
  <si>
    <t>*1844 Lubiń</t>
  </si>
  <si>
    <t>†1849 Lubiń</t>
  </si>
  <si>
    <t>*1868 Duszno</t>
  </si>
  <si>
    <t>†1875 Duszno</t>
  </si>
  <si>
    <t>*1871 Lubiń</t>
  </si>
  <si>
    <t>*1846 Niewólno</t>
  </si>
  <si>
    <t>*1847 Wiecanowo</t>
  </si>
  <si>
    <t>†1902 Lubiń</t>
  </si>
  <si>
    <t>oo 1871 Mogilno</t>
  </si>
  <si>
    <t>*1848 Lubiń</t>
  </si>
  <si>
    <t>*1850 Lubiń</t>
  </si>
  <si>
    <t>Ostrowite P.</t>
  </si>
  <si>
    <t>Różanna</t>
  </si>
  <si>
    <t>Dziadkówko</t>
  </si>
  <si>
    <t>Niwka</t>
  </si>
  <si>
    <t>Sosnowiec</t>
  </si>
  <si>
    <t>Osiek Wielki</t>
  </si>
  <si>
    <t>Recklinghausn</t>
  </si>
  <si>
    <t>Mątwy</t>
  </si>
  <si>
    <t>Janikowo</t>
  </si>
  <si>
    <t>Cook</t>
  </si>
  <si>
    <t>Wisconsin</t>
  </si>
  <si>
    <t>Kołdrąb</t>
  </si>
  <si>
    <t>Trjahr</t>
  </si>
  <si>
    <t>Trort</t>
  </si>
  <si>
    <t>Teresa N.</t>
  </si>
  <si>
    <t>†1849 Popielewo</t>
  </si>
  <si>
    <t>Piotr Wojciech</t>
  </si>
  <si>
    <t xml:space="preserve">Krzysztof </t>
  </si>
  <si>
    <t>Monika</t>
  </si>
  <si>
    <t>*1919 Boston</t>
  </si>
  <si>
    <t>†2009 Neponset</t>
  </si>
  <si>
    <t>Henry</t>
  </si>
  <si>
    <t>1845.</t>
  </si>
  <si>
    <t>1841.</t>
  </si>
  <si>
    <t>1842.</t>
  </si>
  <si>
    <t>1833.</t>
  </si>
  <si>
    <t>1844.</t>
  </si>
  <si>
    <t>1813.</t>
  </si>
  <si>
    <t>1866.</t>
  </si>
  <si>
    <t>Żbikowska</t>
  </si>
  <si>
    <t>Lind</t>
  </si>
  <si>
    <t>Peterson</t>
  </si>
  <si>
    <t>* 1907.12.14 Gostynin</t>
  </si>
  <si>
    <t>† 1965.05.01 Bydgoszcz</t>
  </si>
  <si>
    <t>* 1902.04.28 Ludkowo</t>
  </si>
  <si>
    <t>Szara</t>
  </si>
  <si>
    <t>Jan Nepomucen</t>
  </si>
  <si>
    <t>1894 ona żyje w Brzezie</t>
  </si>
  <si>
    <t>1869.05.24</t>
  </si>
  <si>
    <t>Zembrow</t>
  </si>
  <si>
    <t>Ostrowo</t>
  </si>
  <si>
    <t>†1926 Toruń</t>
  </si>
  <si>
    <t>†1928 Gniezno</t>
  </si>
  <si>
    <t>*1879 Popielewo</t>
  </si>
  <si>
    <t>* 1884.09.25.</t>
  </si>
  <si>
    <t>* 1886.09.30.</t>
  </si>
  <si>
    <t>* 1888.11.29.</t>
  </si>
  <si>
    <t>† 1876.02.23.</t>
  </si>
  <si>
    <t>† 1876.04.07.</t>
  </si>
  <si>
    <t>† 1881.01.18.</t>
  </si>
  <si>
    <t>Małachowo</t>
  </si>
  <si>
    <t>* 1881.</t>
  </si>
  <si>
    <t>Czajkowska</t>
  </si>
  <si>
    <t>*1822</t>
  </si>
  <si>
    <t>*1896 Inowrocław</t>
  </si>
  <si>
    <t>Polska</t>
  </si>
  <si>
    <t>*1924</t>
  </si>
  <si>
    <t>Miaty</t>
  </si>
  <si>
    <t>Kędzierzyn</t>
  </si>
  <si>
    <t>†1967</t>
  </si>
  <si>
    <t>*1818 Kujawki</t>
  </si>
  <si>
    <t>*1821 Kujawki</t>
  </si>
  <si>
    <t>*1823 Kujawki</t>
  </si>
  <si>
    <t>Katarzyna Antonina</t>
  </si>
  <si>
    <t>córka</t>
  </si>
  <si>
    <t>o 1872.05.10 Nowawieś</t>
  </si>
  <si>
    <t>* 1820 Huta Łęczyńska</t>
  </si>
  <si>
    <t>Nikodem</t>
  </si>
  <si>
    <t>* 1861.01.15 Chalińska Kol.</t>
  </si>
  <si>
    <t>* 1854.09.26 Grochowalsk</t>
  </si>
  <si>
    <t>Roch</t>
  </si>
  <si>
    <t>* 1872.08.11 Skaszewo</t>
  </si>
  <si>
    <t>† 1950 Mokowo</t>
  </si>
  <si>
    <t>* 1909.09.06 Mokowo</t>
  </si>
  <si>
    <t>† 1992.08.12 Warszawa</t>
  </si>
  <si>
    <t>* 1913 Suradówek</t>
  </si>
  <si>
    <t>† 1998.04.29 Mokowo</t>
  </si>
  <si>
    <t>† 2000.12.</t>
  </si>
  <si>
    <t>* 1823.01.05 Obórka</t>
  </si>
  <si>
    <t>† 1915.04.05 Hamtramck</t>
  </si>
  <si>
    <t>*1877 Padniewo</t>
  </si>
  <si>
    <t>Padniewo</t>
  </si>
  <si>
    <t>1891.08.28</t>
  </si>
  <si>
    <t>*1900 Ostrowite P.</t>
  </si>
  <si>
    <t>*1901 Witkowo</t>
  </si>
  <si>
    <t>†1985 Śrem</t>
  </si>
  <si>
    <t>Ignacy Jan</t>
  </si>
  <si>
    <t>*1826 Przedecz</t>
  </si>
  <si>
    <t>†1827 Przedecz</t>
  </si>
  <si>
    <t>1894.09.13</t>
  </si>
  <si>
    <t>Antoni Jan</t>
  </si>
  <si>
    <t>Grzegorski</t>
  </si>
  <si>
    <t>*1866 Szewce</t>
  </si>
  <si>
    <t>oo 1889 Piotrków Kuj.</t>
  </si>
  <si>
    <t>1860.02.20 Ostrowite Prym.</t>
  </si>
  <si>
    <t>1844.03.10</t>
  </si>
  <si>
    <t xml:space="preserve">on z Bozacin (Lubcz); </t>
  </si>
  <si>
    <t>1853.02.02 Kamieniec (Mog.)</t>
  </si>
  <si>
    <t>Konstancja Zuzanna</t>
  </si>
  <si>
    <t>Miedzianów</t>
  </si>
  <si>
    <t>Antonia E.</t>
  </si>
  <si>
    <t>*1893 Minnesota</t>
  </si>
  <si>
    <t>*1894 Minnesota</t>
  </si>
  <si>
    <t>*1896 Minnesota</t>
  </si>
  <si>
    <t>Christianson</t>
  </si>
  <si>
    <t>*1923</t>
  </si>
  <si>
    <t>Wiktoria</t>
  </si>
  <si>
    <t>Barbara</t>
  </si>
  <si>
    <t>Aniela</t>
  </si>
  <si>
    <t>Sylwester Kazimierz</t>
  </si>
  <si>
    <t>oo 1890</t>
  </si>
  <si>
    <t>* 1861.10.</t>
  </si>
  <si>
    <t>29.04.1922 z Kotowa na Św. Józefa 10 bei Krantz</t>
  </si>
  <si>
    <t>Godawice (Gostyn)</t>
  </si>
  <si>
    <t>Krenow</t>
  </si>
  <si>
    <t>1915.04.17 - leicht verwundet - Musketier, III Batallion, Kompagnie 3, gebildet aus den Ersatz-Batallionen der Infanterie-Regimenter nr 58 und 154
1916.02.08 - bisher verwundet, verstorben - Infanterie-Regiment nr 331, Kompagnie 11 (Posen)</t>
  </si>
  <si>
    <t>Żendowo (Jabłówko)</t>
  </si>
  <si>
    <t>Winiecki</t>
  </si>
  <si>
    <t>Arndt</t>
  </si>
  <si>
    <t>przed 1807</t>
  </si>
  <si>
    <t>Bruno</t>
  </si>
  <si>
    <t>Vorname I</t>
  </si>
  <si>
    <t>Vorname II</t>
  </si>
  <si>
    <t>Józef Stanisław</t>
  </si>
  <si>
    <t>Cecylia Stanisława</t>
  </si>
  <si>
    <t>Leokadia</t>
  </si>
  <si>
    <t>Bronisław Kazimierz</t>
  </si>
  <si>
    <t>Kazimierz (Chas)</t>
  </si>
  <si>
    <t>Ignacy</t>
  </si>
  <si>
    <t>Maksymilian</t>
  </si>
  <si>
    <t>*1843 Wymysłowo</t>
  </si>
  <si>
    <t>*1845 Wymysłowo</t>
  </si>
  <si>
    <t>*1847 Wymysłowo</t>
  </si>
  <si>
    <t>*1850 Wymysłowo</t>
  </si>
  <si>
    <t>*1854 Wymysłowo</t>
  </si>
  <si>
    <t>*1857 Kozłówko</t>
  </si>
  <si>
    <t>Szpek</t>
  </si>
  <si>
    <t>*1861</t>
  </si>
  <si>
    <t>Sobociński</t>
  </si>
  <si>
    <t>*1868 Murzynno</t>
  </si>
  <si>
    <t>L.</t>
  </si>
  <si>
    <t>Renee</t>
  </si>
  <si>
    <t>*1888 Chicago</t>
  </si>
  <si>
    <t>†1963 Kankakee</t>
  </si>
  <si>
    <t>*1873 Chicago</t>
  </si>
  <si>
    <t>†1992 Chicago</t>
  </si>
  <si>
    <t>*1906 Niemcy</t>
  </si>
  <si>
    <t>*1913 Poznań</t>
  </si>
  <si>
    <t>Kranz</t>
  </si>
  <si>
    <t>† 1874.10.16.</t>
  </si>
  <si>
    <t>* 1836.08.03.</t>
  </si>
  <si>
    <t>* 1838.</t>
  </si>
  <si>
    <t>* 1840.01.28.</t>
  </si>
  <si>
    <t>o 1860.01.18.</t>
  </si>
  <si>
    <t>o 1877.11.21.</t>
  </si>
  <si>
    <t>o 1878.02.10.</t>
  </si>
  <si>
    <t>o 1828.07.09.</t>
  </si>
  <si>
    <t>o 1822.05.05.</t>
  </si>
  <si>
    <t>o 1842.11.06.</t>
  </si>
  <si>
    <t>o 1853.02.06.</t>
  </si>
  <si>
    <t>o 1848.02.28.</t>
  </si>
  <si>
    <t>o 1854.02.06.</t>
  </si>
  <si>
    <t>o 1883.06.26.</t>
  </si>
  <si>
    <t>o 1881.06.28.</t>
  </si>
  <si>
    <t>o 1887.06.29.</t>
  </si>
  <si>
    <t>o 1887.11.16.</t>
  </si>
  <si>
    <t>o 1899.04.21.</t>
  </si>
  <si>
    <t>o 1855.01.23.</t>
  </si>
  <si>
    <t>o 1879.09.23.</t>
  </si>
  <si>
    <t>o 1898.10.07.</t>
  </si>
  <si>
    <t>o 1866.07.15.</t>
  </si>
  <si>
    <t>o 1872.01.30.</t>
  </si>
  <si>
    <t>o 1862.09.07.</t>
  </si>
  <si>
    <t>o 1896.11.16.</t>
  </si>
  <si>
    <t>o 1934.</t>
  </si>
  <si>
    <t>o 1902.</t>
  </si>
  <si>
    <t>o 1893.09.17.</t>
  </si>
  <si>
    <t>o 1897.09.05.</t>
  </si>
  <si>
    <t>o 1903.05.25.</t>
  </si>
  <si>
    <t>o 1942.02.25.</t>
  </si>
  <si>
    <t>o 1957.01.05.</t>
  </si>
  <si>
    <t>o 1945.10.13.</t>
  </si>
  <si>
    <t>o 1910.09.27.</t>
  </si>
  <si>
    <t>o 1907.06.17.</t>
  </si>
  <si>
    <t>o 1907.02.05.</t>
  </si>
  <si>
    <t>o 1907.06.18.</t>
  </si>
  <si>
    <t>o 1927.07.11.</t>
  </si>
  <si>
    <t>o 1924.02.24.</t>
  </si>
  <si>
    <t>Boniewo</t>
  </si>
  <si>
    <t>Orchowo</t>
  </si>
  <si>
    <t>1809-20</t>
  </si>
  <si>
    <t>1809-29</t>
  </si>
  <si>
    <t>* 1842.06.05.</t>
  </si>
  <si>
    <t>* 1844.08.18.</t>
  </si>
  <si>
    <t>* 1860.05.20.</t>
  </si>
  <si>
    <t>* 1862.10.23.</t>
  </si>
  <si>
    <t>* 1866.08.12.</t>
  </si>
  <si>
    <t>* 1892.10.14.</t>
  </si>
  <si>
    <t>* 1894.03.19.</t>
  </si>
  <si>
    <t>* 1896.02.12.</t>
  </si>
  <si>
    <t>* 1898.09.29.</t>
  </si>
  <si>
    <t>* 1902.01.19.</t>
  </si>
  <si>
    <t>* 1904.04.06.</t>
  </si>
  <si>
    <t>† 1857.03.11.</t>
  </si>
  <si>
    <t>† 1866.08.31.</t>
  </si>
  <si>
    <t>† 1922.04.09.</t>
  </si>
  <si>
    <t>† 1859.07.12.</t>
  </si>
  <si>
    <t>† 1860.02.14.</t>
  </si>
  <si>
    <t>† 1902.12.21.</t>
  </si>
  <si>
    <t>† 1862.12.11.</t>
  </si>
  <si>
    <t>† 1865.06.10.</t>
  </si>
  <si>
    <t>† 1873.12.05.</t>
  </si>
  <si>
    <t>† 1907.03.09.</t>
  </si>
  <si>
    <t>† 1827.08.17.</t>
  </si>
  <si>
    <t>† 1876.06.29.</t>
  </si>
  <si>
    <t>† 1921.07.05.</t>
  </si>
  <si>
    <t>† 1911.11.03.</t>
  </si>
  <si>
    <t>† 1927.09.11.</t>
  </si>
  <si>
    <t>† 1939.12.10.</t>
  </si>
  <si>
    <t>† 1920.05.27.</t>
  </si>
  <si>
    <t>† 1963.02.02.</t>
  </si>
  <si>
    <t>† 1884.09.09.</t>
  </si>
  <si>
    <t>† 1956.</t>
  </si>
  <si>
    <t>† 1889.08.15.</t>
  </si>
  <si>
    <t>† 1890.08.02.</t>
  </si>
  <si>
    <t>† 1954.</t>
  </si>
  <si>
    <t>† 1980.08.07.</t>
  </si>
  <si>
    <t>† 1994.04.23.</t>
  </si>
  <si>
    <t>†1952 Chicago</t>
  </si>
  <si>
    <t>†1988 Oak Lawn</t>
  </si>
  <si>
    <t>†1979 Illinois</t>
  </si>
  <si>
    <t>Katholische Pfarre Koło</t>
  </si>
  <si>
    <t>Eintrag 35 / 1878</t>
  </si>
  <si>
    <t>Filip Malinowski</t>
  </si>
  <si>
    <t>Eintrag 36 / 1881</t>
  </si>
  <si>
    <t>Michalina Gomoińska</t>
  </si>
  <si>
    <t>* 1905.08.02.</t>
  </si>
  <si>
    <t>* 1907.09.07.</t>
  </si>
  <si>
    <t>* 1909.03.05.</t>
  </si>
  <si>
    <t>* 1910.06.17.</t>
  </si>
  <si>
    <t>* 1912.05.13.</t>
  </si>
  <si>
    <t>* 1914.10.20.</t>
  </si>
  <si>
    <t>†1939 Gdynia</t>
  </si>
  <si>
    <t>Albertyna</t>
  </si>
  <si>
    <t>Patrzykowski</t>
  </si>
  <si>
    <t>†1958 Hennepin</t>
  </si>
  <si>
    <t>† 1971.04.24 Hennepin</t>
  </si>
  <si>
    <t>†1971 Hennepin</t>
  </si>
  <si>
    <t>†1987 Hennepin</t>
  </si>
  <si>
    <t>Charles</t>
  </si>
  <si>
    <t>*1938 Minnesota</t>
  </si>
  <si>
    <t>*1860 Parlinek</t>
  </si>
  <si>
    <t>Krygier</t>
  </si>
  <si>
    <t>*1799 Popielewo</t>
  </si>
  <si>
    <t>* 1799.03.01.</t>
  </si>
  <si>
    <t>Jakubowska</t>
  </si>
  <si>
    <t>Alma</t>
  </si>
  <si>
    <t>Hieronim</t>
  </si>
  <si>
    <t>Virginia</t>
  </si>
  <si>
    <t>Jan Julian</t>
  </si>
  <si>
    <t>*1885 Gorzany</t>
  </si>
  <si>
    <t>* 1859.12.23.</t>
  </si>
  <si>
    <t>*1859 Kozłówko</t>
  </si>
  <si>
    <t>Rozalia Anna</t>
  </si>
  <si>
    <t>*1861 Lulkowo</t>
  </si>
  <si>
    <t>†1862 Lulkowo</t>
  </si>
  <si>
    <t>* 1861.07.16.</t>
  </si>
  <si>
    <t>† 1862.01.16.</t>
  </si>
  <si>
    <t>Apolonia</t>
  </si>
  <si>
    <t>†1861 Lulkowo</t>
  </si>
  <si>
    <t>† 1861.10.24.</t>
  </si>
  <si>
    <t>*1860 Trzemeszno</t>
  </si>
  <si>
    <t>* 1860.02.06.</t>
  </si>
  <si>
    <t>* 1896 Michigan</t>
  </si>
  <si>
    <t>* 1902.09.19 Minnesota</t>
  </si>
  <si>
    <t>† 1995.05.29 Carver</t>
  </si>
  <si>
    <t>* 1898.06.03 Minnesota</t>
  </si>
  <si>
    <t>† 1984.03.22 Wright</t>
  </si>
  <si>
    <t>*1875 Wierzbiczany</t>
  </si>
  <si>
    <t>*1884 Miaty</t>
  </si>
  <si>
    <t>*1886 Kórnik</t>
  </si>
  <si>
    <t>May</t>
  </si>
  <si>
    <t>ona z Górek Zgajnych, on z Górek Zagajnych</t>
  </si>
  <si>
    <t>oo 1878 Myślątkowo</t>
  </si>
  <si>
    <t>Arbeiterin</t>
  </si>
  <si>
    <t>Alojzy</t>
  </si>
  <si>
    <t>Michałowska</t>
  </si>
  <si>
    <t>Steinhorst (Lwówek)</t>
  </si>
  <si>
    <t>Podrzewie (Pinne)</t>
  </si>
  <si>
    <t xml:space="preserve">Trzemeszno-Miasto: </t>
  </si>
  <si>
    <t>Trzemeszno-Wieś:</t>
  </si>
  <si>
    <t>Mogilno-Miasto:</t>
  </si>
  <si>
    <t>Lubraniec:</t>
  </si>
  <si>
    <t>1875-80</t>
  </si>
  <si>
    <t>zd. Gołębiewska</t>
  </si>
  <si>
    <t>Pakość-Miasto:</t>
  </si>
  <si>
    <t>†1991 Gąsawa</t>
  </si>
  <si>
    <t>Arthur</t>
  </si>
  <si>
    <t>Jeanette</t>
  </si>
  <si>
    <t>Evelyn</t>
  </si>
  <si>
    <t>* 1918.12.23.</t>
  </si>
  <si>
    <t>† 1998.01.19.</t>
  </si>
  <si>
    <t>† 2014.05.28.</t>
  </si>
  <si>
    <t>* 1926.10.18.</t>
  </si>
  <si>
    <t>† 1983.09.08.</t>
  </si>
  <si>
    <t>o 1952.09.18.</t>
  </si>
  <si>
    <t>Pakość-Wieś:</t>
  </si>
  <si>
    <t>1879-84</t>
  </si>
  <si>
    <t>Gąsawa:</t>
  </si>
  <si>
    <t>Ostrowąż:</t>
  </si>
  <si>
    <t>1833-36</t>
  </si>
  <si>
    <t>Bronisław (Dobre):</t>
  </si>
  <si>
    <t>oo 1819 Sompolno</t>
  </si>
  <si>
    <t>* 1871.02.18.</t>
  </si>
  <si>
    <t>* 1873.01.25.</t>
  </si>
  <si>
    <t>†1899 Fort Wayne</t>
  </si>
  <si>
    <t>*1900 Fort Wayne</t>
  </si>
  <si>
    <t>*1894 Polska</t>
  </si>
  <si>
    <t>* 1886.11.06</t>
  </si>
  <si>
    <t>* 1889.01.10.</t>
  </si>
  <si>
    <t>* 1897.</t>
  </si>
  <si>
    <t>* 1900.05.16.</t>
  </si>
  <si>
    <t>† 1972.05.18.</t>
  </si>
  <si>
    <t>o 1910.10.04.</t>
  </si>
  <si>
    <t>o 1910.05.31.</t>
  </si>
  <si>
    <t>o 1919.08.26.</t>
  </si>
  <si>
    <t>* 1885.03.15 Rosja</t>
  </si>
  <si>
    <t>* 1890.02.22 Rosja</t>
  </si>
  <si>
    <t>1888.08.22</t>
  </si>
  <si>
    <t>* 1848.02.02.</t>
  </si>
  <si>
    <t>Tury</t>
  </si>
  <si>
    <t>* 1856.09.23.</t>
  </si>
  <si>
    <t>*1848 Tury</t>
  </si>
  <si>
    <t>*1856 Tury</t>
  </si>
  <si>
    <t>*1850 Tury</t>
  </si>
  <si>
    <t>* 1850.01.24.</t>
  </si>
  <si>
    <t>* 1845.05.04.</t>
  </si>
  <si>
    <t>*1845 Tury</t>
  </si>
  <si>
    <t>* 1843.02.15.</t>
  </si>
  <si>
    <t>*1843 Tury</t>
  </si>
  <si>
    <t>*1841 Tury</t>
  </si>
  <si>
    <t>* 1841.04.15.</t>
  </si>
  <si>
    <t>*1836 Tury</t>
  </si>
  <si>
    <t>* 1836.06.21.</t>
  </si>
  <si>
    <t>*1833 Tury</t>
  </si>
  <si>
    <t>* 1833.11.17.</t>
  </si>
  <si>
    <t>*1951 Bydgoszcz</t>
  </si>
  <si>
    <t>*1958 Strzelno</t>
  </si>
  <si>
    <t>*1959 Janikowo</t>
  </si>
  <si>
    <t>Wegner</t>
  </si>
  <si>
    <t>Obrona Leśna</t>
  </si>
  <si>
    <t>Łabiszyn</t>
  </si>
  <si>
    <t>1890.01.11</t>
  </si>
  <si>
    <t>* 1903 Illinois</t>
  </si>
  <si>
    <t>* 1910.09.07 Chicago</t>
  </si>
  <si>
    <t>† 1991.05.17 Illinois</t>
  </si>
  <si>
    <t>* 1916.10.03 Illinois</t>
  </si>
  <si>
    <t>† 1986.11.22 Chicago</t>
  </si>
  <si>
    <t>* 1885.06.12 Chicago</t>
  </si>
  <si>
    <t>† 1965.06.10 Chicago</t>
  </si>
  <si>
    <t>* 1886.04.17 New York</t>
  </si>
  <si>
    <t>† 1952.01.28 Chicago</t>
  </si>
  <si>
    <t>* 1887.02.15 Chicago</t>
  </si>
  <si>
    <t>† 1947.12.13 Chicago</t>
  </si>
  <si>
    <t>*1856 Parlinek</t>
  </si>
  <si>
    <t>* 1856.07.31.</t>
  </si>
  <si>
    <t>† 1907.02.25.</t>
  </si>
  <si>
    <t>*1862 Parlinek</t>
  </si>
  <si>
    <t>* 1862.12.24.</t>
  </si>
  <si>
    <t>†1907 Gniewkowo</t>
  </si>
  <si>
    <t>†1922 Gniewkowo</t>
  </si>
  <si>
    <t>Kulińska</t>
  </si>
  <si>
    <t>*1842 Winiary</t>
  </si>
  <si>
    <t>*1860 Winiary</t>
  </si>
  <si>
    <t>oo Part II</t>
  </si>
  <si>
    <t>1830.12.29</t>
  </si>
  <si>
    <t>I voto 23.10.1866 Chomętowo Nepomucena Zolińska, *1844; oboje z Jabłowa;
II voto on z Jabłowa, ona z Murczyna;
1893 mieszkają w Cerekwicy; 1905 w Sarbinowie;</t>
  </si>
  <si>
    <t>1853.10.30 Kwieciszewo</t>
  </si>
  <si>
    <t>Maria Leokadia</t>
  </si>
  <si>
    <t>Kaszyński</t>
  </si>
  <si>
    <t>*1899</t>
  </si>
  <si>
    <t>*1852 Mała Góra</t>
  </si>
  <si>
    <t>* 1885.06.12 Przemyśl</t>
  </si>
  <si>
    <t>Tadeusz</t>
  </si>
  <si>
    <t>Klementyna</t>
  </si>
  <si>
    <t>1867-71, 1877-87</t>
  </si>
  <si>
    <t>*1794</t>
  </si>
  <si>
    <t>*1883 Gaj</t>
  </si>
  <si>
    <t>Michalina Agnes</t>
  </si>
  <si>
    <t>Siwka</t>
  </si>
  <si>
    <t>Joanna</t>
  </si>
  <si>
    <t>Sobczak</t>
  </si>
  <si>
    <t>Kapelińska</t>
  </si>
  <si>
    <t>Mendel</t>
  </si>
  <si>
    <t>Maria Anna</t>
  </si>
  <si>
    <t>*1888 Lemont</t>
  </si>
  <si>
    <t>†1918 Chicago</t>
  </si>
  <si>
    <t>oo 1911 Chicago</t>
  </si>
  <si>
    <t>* 1888.12.08 Lemont</t>
  </si>
  <si>
    <t>† 1918.10.17 Chicago</t>
  </si>
  <si>
    <t>o 1911.06.14</t>
  </si>
  <si>
    <t>Rita R.</t>
  </si>
  <si>
    <t>†2017 East Side</t>
  </si>
  <si>
    <t>*1928 Chicago</t>
  </si>
  <si>
    <t>† 2017.01.31.</t>
  </si>
  <si>
    <t>East Side</t>
  </si>
  <si>
    <t>* 1928.06.07 Chicago</t>
  </si>
  <si>
    <t>† 2001.11.01 East Side</t>
  </si>
  <si>
    <t>Fox</t>
  </si>
  <si>
    <t>1858.01.14</t>
  </si>
  <si>
    <t>Neudorf (Szu)</t>
  </si>
  <si>
    <t>oboje z Chomiąży Szlacheckiej;
1887 są w Gałęzewie;</t>
  </si>
  <si>
    <t>1853.05.07</t>
  </si>
  <si>
    <t>†1915 Chicago</t>
  </si>
  <si>
    <t>*1907 Parlinek</t>
  </si>
  <si>
    <t>Bogdan Bogusław</t>
  </si>
  <si>
    <t>*1905 Parlinek</t>
  </si>
  <si>
    <t>oo 1892 Detroit</t>
  </si>
  <si>
    <t>Justyna</t>
  </si>
  <si>
    <t>Nowe Miasto</t>
  </si>
  <si>
    <t>Agata</t>
  </si>
  <si>
    <t>Jan Paweł</t>
  </si>
  <si>
    <t>*1911 Gniezno</t>
  </si>
  <si>
    <t>*1920 Gniezno</t>
  </si>
  <si>
    <t>*1927 Włocławek</t>
  </si>
  <si>
    <t>l.p.</t>
  </si>
  <si>
    <t>*1902 Ludkowo</t>
  </si>
  <si>
    <t>†1922 Września</t>
  </si>
  <si>
    <t>†1924 Chicago</t>
  </si>
  <si>
    <t>†1915 Pakość</t>
  </si>
  <si>
    <t>†1912 Gniezno</t>
  </si>
  <si>
    <t>†1924 Inowrocław</t>
  </si>
  <si>
    <t>* 1878.07.12.</t>
  </si>
  <si>
    <t>† 1878.07.12.</t>
  </si>
  <si>
    <t>†1878 Gniezno</t>
  </si>
  <si>
    <t>N.</t>
  </si>
  <si>
    <t>*1881 Polska</t>
  </si>
  <si>
    <t>*1878 Małachowo</t>
  </si>
  <si>
    <t>*1877 Nochowo</t>
  </si>
  <si>
    <t>* 1877.</t>
  </si>
  <si>
    <t>Nochowo</t>
  </si>
  <si>
    <t>† 1880.02.02.</t>
  </si>
  <si>
    <t>†1880 Boguschin H.</t>
  </si>
  <si>
    <t>* 1878.07.13.</t>
  </si>
  <si>
    <t>1928.01.20</t>
  </si>
  <si>
    <t>1900.12.06</t>
  </si>
  <si>
    <t>o 1869.02.03.</t>
  </si>
  <si>
    <t>† 1878.10.26 Mielżyn</t>
  </si>
  <si>
    <t>o 1860.10.28.</t>
  </si>
  <si>
    <t>o 1801.11.22.</t>
  </si>
  <si>
    <t>1890.04.09</t>
  </si>
  <si>
    <t>Zieglermeister</t>
  </si>
  <si>
    <t>mieszkali w Pinsk;</t>
  </si>
  <si>
    <t>1889-90</t>
  </si>
  <si>
    <t>1871.10.01</t>
  </si>
  <si>
    <t>Słupowo</t>
  </si>
  <si>
    <t>on z Górek Zagajnych (Szub), ona z Dochanowa (Znin);</t>
  </si>
  <si>
    <t>1895.10.19 Górki Zagajne</t>
  </si>
  <si>
    <t>parobek</t>
  </si>
  <si>
    <t>*1888 Kleczew</t>
  </si>
  <si>
    <t>*1884 Kleczew</t>
  </si>
  <si>
    <t>Bizoń</t>
  </si>
  <si>
    <t>*1885 Przemyśl</t>
  </si>
  <si>
    <t>† 1881.05.24.</t>
  </si>
  <si>
    <t>† 1930.</t>
  </si>
  <si>
    <t>† 1957.</t>
  </si>
  <si>
    <t>† 1987.</t>
  </si>
  <si>
    <t>† 1995.</t>
  </si>
  <si>
    <t>o 1889.01.18.</t>
  </si>
  <si>
    <t>*1846 Brudnia</t>
  </si>
  <si>
    <t>jej rodzice: Valentinus Rudkowski , Mutter: Marianna Czechańska 
ona 1887 żyje w Targownica;</t>
  </si>
  <si>
    <t>1838</t>
  </si>
  <si>
    <t>Dorota</t>
  </si>
  <si>
    <t>1838-42</t>
  </si>
  <si>
    <t>Karol Józef</t>
  </si>
  <si>
    <t>1824.09.19</t>
  </si>
  <si>
    <t>1824.09.28</t>
  </si>
  <si>
    <t>1825.09.04</t>
  </si>
  <si>
    <t>1826.06.04</t>
  </si>
  <si>
    <t>Zielin</t>
  </si>
  <si>
    <t>1850.02.10 Ostrowite Prym.</t>
  </si>
  <si>
    <t>Priebe</t>
  </si>
  <si>
    <t>1829.01.02</t>
  </si>
  <si>
    <t>Kuźniewski</t>
  </si>
  <si>
    <t>†1985 Poznań</t>
  </si>
  <si>
    <t>Kabat</t>
  </si>
  <si>
    <t>Weronika</t>
  </si>
  <si>
    <t>oo 1873 Gniezno</t>
  </si>
  <si>
    <t>oo 1872 Kędzierzyn</t>
  </si>
  <si>
    <t>oo 1867 Gniezno</t>
  </si>
  <si>
    <t>*1886 Marcinkowo G.</t>
  </si>
  <si>
    <t>*1925 Chicago</t>
  </si>
  <si>
    <t>*1964</t>
  </si>
  <si>
    <t>* 1811 Popielewo</t>
  </si>
  <si>
    <t>* 1906.11.25.</t>
  </si>
  <si>
    <t>* 1907.12.23.</t>
  </si>
  <si>
    <t>* 1909.03.03.</t>
  </si>
  <si>
    <t>* 1910.09.20.</t>
  </si>
  <si>
    <t>* 1883.03.08.</t>
  </si>
  <si>
    <t>* 1885.08.31.</t>
  </si>
  <si>
    <t>1781-99, 1900-36</t>
  </si>
  <si>
    <t>Wójcin</t>
  </si>
  <si>
    <t>Wincenty Jan Nep.</t>
  </si>
  <si>
    <t>*1826 Sompolno</t>
  </si>
  <si>
    <t>o 1802.02.28 Ostrowite prym.</t>
  </si>
  <si>
    <t>oo 1802 Ostrowite prym.</t>
  </si>
  <si>
    <t>o 1865.01.01 Duszno</t>
  </si>
  <si>
    <t>Nowacka</t>
  </si>
  <si>
    <t>oo 1859 Gościeszyn</t>
  </si>
  <si>
    <t>o 1859.11.21.</t>
  </si>
  <si>
    <t>Gościeszyn</t>
  </si>
  <si>
    <t>Salomea</t>
  </si>
  <si>
    <t>Strzeżyńska</t>
  </si>
  <si>
    <t>Wągrowiec</t>
  </si>
  <si>
    <t>*1843 Szadłowice</t>
  </si>
  <si>
    <t>Cecylia Katarzyna</t>
  </si>
  <si>
    <t>1834.02.28</t>
  </si>
  <si>
    <t>Catherine Mary</t>
  </si>
  <si>
    <t>Fellner</t>
  </si>
  <si>
    <t>†2008 Minnesota</t>
  </si>
  <si>
    <t>Loretta M.</t>
  </si>
  <si>
    <t>Eva</t>
  </si>
  <si>
    <t>Joseph A.</t>
  </si>
  <si>
    <t>Gregory J.</t>
  </si>
  <si>
    <t>*1928 Minnesota</t>
  </si>
  <si>
    <t>Mary Alice</t>
  </si>
  <si>
    <t>Herron</t>
  </si>
  <si>
    <t>Armella Anne</t>
  </si>
  <si>
    <t>Arthur Byron</t>
  </si>
  <si>
    <t>Nyhus</t>
  </si>
  <si>
    <t>Schulke</t>
  </si>
  <si>
    <t>James Celestine</t>
  </si>
  <si>
    <t>Dorothy Kay</t>
  </si>
  <si>
    <t>Suter</t>
  </si>
  <si>
    <t>* 1872.08.24.</t>
  </si>
  <si>
    <t>* 1874.02.22.</t>
  </si>
  <si>
    <t>* 1875.11.16.</t>
  </si>
  <si>
    <t>* 1877.11.03.</t>
  </si>
  <si>
    <t>* 1879.10.04.</t>
  </si>
  <si>
    <t>* 1885.03.23.</t>
  </si>
  <si>
    <t>* 1887.09.29.</t>
  </si>
  <si>
    <t>* 1944.</t>
  </si>
  <si>
    <t>Dobieszewo</t>
  </si>
  <si>
    <t>Józefa</t>
  </si>
  <si>
    <t>Brylińska</t>
  </si>
  <si>
    <t>*1859 Pakość</t>
  </si>
  <si>
    <t>oo 1883 Pakość</t>
  </si>
  <si>
    <t>*1889 Trzemeszno</t>
  </si>
  <si>
    <t xml:space="preserve">†1917 Aisne </t>
  </si>
  <si>
    <t>Leo James</t>
  </si>
  <si>
    <t>Coraine Louise</t>
  </si>
  <si>
    <t>Barry L.</t>
  </si>
  <si>
    <t>on z Ruchanin, ona z Mielżyna;
1852 mieszkali w Grotkowo;
1860-61 mieszkali w Grzybowie;</t>
  </si>
  <si>
    <t>1872.03.09</t>
  </si>
  <si>
    <t>1872.03.18</t>
  </si>
  <si>
    <t>1873.05.18</t>
  </si>
  <si>
    <t>† 1944.09.12 Fort Wayne</t>
  </si>
  <si>
    <t>* 1890.08.18.</t>
  </si>
  <si>
    <t>Zofia</t>
  </si>
  <si>
    <t>1826-31</t>
  </si>
  <si>
    <t>1886.05.20</t>
  </si>
  <si>
    <t>1829-34</t>
  </si>
  <si>
    <t>Boniewo:</t>
  </si>
  <si>
    <t>*1864 Żnin</t>
  </si>
  <si>
    <t>Balcerzak</t>
  </si>
  <si>
    <t>Mleczko</t>
  </si>
  <si>
    <t>Kaczorowska</t>
  </si>
  <si>
    <t>Małkiewicz</t>
  </si>
  <si>
    <t>1865.08.16</t>
  </si>
  <si>
    <t>Łuczak</t>
  </si>
  <si>
    <t>Mutter V I</t>
  </si>
  <si>
    <t>Mutter N I</t>
  </si>
  <si>
    <t>Mutter V II</t>
  </si>
  <si>
    <t>Mutter N II</t>
  </si>
  <si>
    <t>*1874 Gniezno</t>
  </si>
  <si>
    <t>*1878 Gniezno</t>
  </si>
  <si>
    <t>*1881 Gniezno</t>
  </si>
  <si>
    <t>* 1881.03.31.</t>
  </si>
  <si>
    <t>* 1874.12.20.</t>
  </si>
  <si>
    <t>o 1808.02.15.</t>
  </si>
  <si>
    <t>o 1809.01.29.</t>
  </si>
  <si>
    <t>o 1819.05.12.</t>
  </si>
  <si>
    <t>o 1816.07.31.</t>
  </si>
  <si>
    <t>o 1841.02.22.</t>
  </si>
  <si>
    <t>o 1859.06.13.</t>
  </si>
  <si>
    <t>o 1850.10.20.</t>
  </si>
  <si>
    <t>o 1845.11.24.</t>
  </si>
  <si>
    <t>o 1889.01.25.</t>
  </si>
  <si>
    <t>o 1893.02.02.</t>
  </si>
  <si>
    <t>*1824 Miaty</t>
  </si>
  <si>
    <t>†1876 Trzemeszno</t>
  </si>
  <si>
    <t>*1823 Obórka</t>
  </si>
  <si>
    <t>*1871 Polska</t>
  </si>
  <si>
    <t>* 1919 Boston</t>
  </si>
  <si>
    <t>† 2009.11.02 Neponset</t>
  </si>
  <si>
    <t>† 1871.03.25.</t>
  </si>
  <si>
    <t>† 1867.12.18.</t>
  </si>
  <si>
    <t>† 1876.03.20.</t>
  </si>
  <si>
    <t>† 1881.08.27.</t>
  </si>
  <si>
    <t>† 1889.01.24.</t>
  </si>
  <si>
    <t>† 1867.07.02.</t>
  </si>
  <si>
    <t>† 1892.03.26.</t>
  </si>
  <si>
    <t>† 1875.01.25.</t>
  </si>
  <si>
    <t>Seattle</t>
  </si>
  <si>
    <t>Portland</t>
  </si>
  <si>
    <t>Washington</t>
  </si>
  <si>
    <t>Kazimiera Józefa</t>
  </si>
  <si>
    <t>*1837 Kowal</t>
  </si>
  <si>
    <t>†1887 Mokówko</t>
  </si>
  <si>
    <t>oo 1857 Kowal</t>
  </si>
  <si>
    <t>oo 1853 Lubraniec</t>
  </si>
  <si>
    <t>……………………..</t>
  </si>
  <si>
    <t>Albert W.</t>
  </si>
  <si>
    <t>Crist</t>
  </si>
  <si>
    <t>Żebrowski</t>
  </si>
  <si>
    <t>oo 1944 Oborniki</t>
  </si>
  <si>
    <t>oo 1949 Bydgoszcz</t>
  </si>
  <si>
    <t>*1840 Kujawki</t>
  </si>
  <si>
    <t>Koszkowo (Gostyń)</t>
  </si>
  <si>
    <t>Sarbinowo (Żnin- wieś)</t>
  </si>
  <si>
    <t>……………..</t>
  </si>
  <si>
    <t>Miller</t>
  </si>
  <si>
    <t>*1914 Chicago</t>
  </si>
  <si>
    <t>†2003 Chicago</t>
  </si>
  <si>
    <t>Dębowo</t>
  </si>
  <si>
    <t xml:space="preserve">1826 może mieszkali w Parlin </t>
  </si>
  <si>
    <t>Rewers</t>
  </si>
  <si>
    <t>*1829 Mogilno</t>
  </si>
  <si>
    <t>Jan Gilbert Paweł</t>
  </si>
  <si>
    <t>*1830 Mogilno</t>
  </si>
  <si>
    <t>* 1926.11.22.</t>
  </si>
  <si>
    <t>* 1936.</t>
  </si>
  <si>
    <t>* 1938.</t>
  </si>
  <si>
    <t>* 1879.10.28.</t>
  </si>
  <si>
    <t>* 1882.01.08.</t>
  </si>
  <si>
    <t>* 1885.02.03.</t>
  </si>
  <si>
    <t>* 1886.11.26.</t>
  </si>
  <si>
    <t>ona z Barcina;</t>
  </si>
  <si>
    <t>1885.11.14 Powidz</t>
  </si>
  <si>
    <t>Chudzińska</t>
  </si>
  <si>
    <t>1834.11.14</t>
  </si>
  <si>
    <t>Duszno Hauland</t>
  </si>
  <si>
    <t>1779.</t>
  </si>
  <si>
    <t>Skweres</t>
  </si>
  <si>
    <t>†1942 Poznań</t>
  </si>
  <si>
    <t>† 1942.03.01.</t>
  </si>
  <si>
    <t>* 1817.05.27.</t>
  </si>
  <si>
    <t>* 1852.11.17.</t>
  </si>
  <si>
    <t>* 1857.11.25.</t>
  </si>
  <si>
    <t>Rita</t>
  </si>
  <si>
    <t>Andrzej Frank</t>
  </si>
  <si>
    <t>Dąbrowski</t>
  </si>
  <si>
    <t>1857-04</t>
  </si>
  <si>
    <t>Prusińska</t>
  </si>
  <si>
    <t>1867.09.01</t>
  </si>
  <si>
    <t>Rybaki</t>
  </si>
  <si>
    <t>*1886 Ostrowite P.</t>
  </si>
  <si>
    <t>1888.04.27</t>
  </si>
  <si>
    <t>Niechanowo</t>
  </si>
  <si>
    <t>*1889 Gaj</t>
  </si>
  <si>
    <t>*1885 Gaj</t>
  </si>
  <si>
    <t>†1976 Strzelno</t>
  </si>
  <si>
    <t>† 1863.11.15 Pyszczynek</t>
  </si>
  <si>
    <t>* 1845.08.25 Żabno</t>
  </si>
  <si>
    <t>† 1924.02.03 Poznań</t>
  </si>
  <si>
    <t>* 1848.07.08 Mogilno</t>
  </si>
  <si>
    <t>† 1881.05.07 Mogilno</t>
  </si>
  <si>
    <t>* 1856.06.25 Weissenhohe</t>
  </si>
  <si>
    <t>*1959 Września</t>
  </si>
  <si>
    <t>Czesław</t>
  </si>
  <si>
    <t xml:space="preserve">Maria </t>
  </si>
  <si>
    <t>Aleksandra</t>
  </si>
  <si>
    <t>1852.12.27</t>
  </si>
  <si>
    <t>Czarczyński</t>
  </si>
  <si>
    <t>młynarz</t>
  </si>
  <si>
    <t>1860.08.28</t>
  </si>
  <si>
    <t>Klenka</t>
  </si>
  <si>
    <t>*1948 Minnesota</t>
  </si>
  <si>
    <t>Vincent John</t>
  </si>
  <si>
    <t>Mary Catherine</t>
  </si>
  <si>
    <t>Elisabeth Ann</t>
  </si>
  <si>
    <t>Audrey Rose</t>
  </si>
  <si>
    <t>Geraldine Joanne</t>
  </si>
  <si>
    <t>Agnes Josephine</t>
  </si>
  <si>
    <t>Jay Gregory</t>
  </si>
  <si>
    <t>Stephanie Lynn</t>
  </si>
  <si>
    <t>Elisabeth Mary</t>
  </si>
  <si>
    <t>Melissa Kay</t>
  </si>
  <si>
    <t>David Albert</t>
  </si>
  <si>
    <t>Heidi Marie</t>
  </si>
  <si>
    <t>Noack</t>
  </si>
  <si>
    <t>Tiffany Ann</t>
  </si>
  <si>
    <t>Bitzain</t>
  </si>
  <si>
    <t>oo 1958 California</t>
  </si>
  <si>
    <t>*1933</t>
  </si>
  <si>
    <t>Janisława</t>
  </si>
  <si>
    <t>*1815</t>
  </si>
  <si>
    <t>* 1849.03.21 Wylatkowo</t>
  </si>
  <si>
    <t>Kazubek</t>
  </si>
  <si>
    <t>* 1856.12.18.</t>
  </si>
  <si>
    <t>* 1858.06.23.</t>
  </si>
  <si>
    <t>* 1859.09.02.</t>
  </si>
  <si>
    <t>*1873 Pasieka</t>
  </si>
  <si>
    <t>oo 1904 Trzemeszno</t>
  </si>
  <si>
    <t>*1883 Lubiń</t>
  </si>
  <si>
    <t>*1884 Lubiń</t>
  </si>
  <si>
    <t>†1920 Gąsawa</t>
  </si>
  <si>
    <t>*1876 Szelejewo</t>
  </si>
  <si>
    <t>†1954 Gąsawa</t>
  </si>
  <si>
    <t>*1920 Chicago</t>
  </si>
  <si>
    <t>Konstancja (Lillie)</t>
  </si>
  <si>
    <t>*1828 Kujawki</t>
  </si>
  <si>
    <t>*1829 Kujawki</t>
  </si>
  <si>
    <t>Zbigniew</t>
  </si>
  <si>
    <t>*1857 Trzemeszno</t>
  </si>
  <si>
    <t>*1861 Kujawki</t>
  </si>
  <si>
    <t>*1864 Kujawki</t>
  </si>
  <si>
    <t>*1842 Sompolno</t>
  </si>
  <si>
    <t>1982.03.03.</t>
  </si>
  <si>
    <t>† 1853.02.15 Stare Miasto</t>
  </si>
  <si>
    <t>* 1810.02.27 Chodzież</t>
  </si>
  <si>
    <t>† 1883.07.20 Łopienno</t>
  </si>
  <si>
    <t>* 1824 Piła</t>
  </si>
  <si>
    <t>† 1876.05.15 Piaski</t>
  </si>
  <si>
    <t>†1842 Popielewo</t>
  </si>
  <si>
    <t>†1890 Parlinek</t>
  </si>
  <si>
    <t>†1912 Inowrocław</t>
  </si>
  <si>
    <t>†1916 Mogilno</t>
  </si>
  <si>
    <t>†1930 Inowrocław</t>
  </si>
  <si>
    <t>†1881 Mogilno</t>
  </si>
  <si>
    <t>†1873 Lubochnia Młyn</t>
  </si>
  <si>
    <t>†2000 Waconia</t>
  </si>
  <si>
    <t>*1896 Róża</t>
  </si>
  <si>
    <t>*1893 Jakubowo</t>
  </si>
  <si>
    <t>*1861 Gościeszynek</t>
  </si>
  <si>
    <t>* 1861.02.05.</t>
  </si>
  <si>
    <t>Gościeszynek</t>
  </si>
  <si>
    <t>*1864 Gościeszynek</t>
  </si>
  <si>
    <t>*1862 Gościeszynek</t>
  </si>
  <si>
    <t>* 1862.07.23.</t>
  </si>
  <si>
    <t>* 1864.01.06.</t>
  </si>
  <si>
    <t>1861-63</t>
  </si>
  <si>
    <t>1860-67</t>
  </si>
  <si>
    <t>* 1868.12.04.</t>
  </si>
  <si>
    <t>†1870 Trzemżal</t>
  </si>
  <si>
    <t>†1870 Popielewo</t>
  </si>
  <si>
    <t>*1889 Marcinkowo G.</t>
  </si>
  <si>
    <t>*1878 Parlinek</t>
  </si>
  <si>
    <t>Raszewo</t>
  </si>
  <si>
    <t xml:space="preserve">Apolonia </t>
  </si>
  <si>
    <t>Apolonia H.</t>
  </si>
  <si>
    <t>Ernest S.</t>
  </si>
  <si>
    <t>Eugeniusz Alexins</t>
  </si>
  <si>
    <t>Felicja Renee</t>
  </si>
  <si>
    <t>Hieronim/Harry</t>
  </si>
  <si>
    <t>Izabela Maria</t>
  </si>
  <si>
    <t>Jadwiga/Louise</t>
  </si>
  <si>
    <t>Laurine Lynn</t>
  </si>
  <si>
    <t>Roger Stephan</t>
  </si>
  <si>
    <t>Maciejeńska</t>
  </si>
  <si>
    <t>oo 1902 Chicago</t>
  </si>
  <si>
    <t>*1866 Miaty</t>
  </si>
  <si>
    <t>*1855 Kujawki</t>
  </si>
  <si>
    <t>Mateusz</t>
  </si>
  <si>
    <t>*1902 Minnesota</t>
  </si>
  <si>
    <t>oboje z Ludkowa;
1887 ona żyje w Ludkowie, 1894-98 w Ameryce w Berea</t>
  </si>
  <si>
    <t>on ze Szczepanowa, ona z Ludkowa;</t>
  </si>
  <si>
    <t>* 1782.01.22 Żeleźnica</t>
  </si>
  <si>
    <t>*1782 Żeleźnica</t>
  </si>
  <si>
    <t>1810.08.10 Popielary (niestronno)</t>
  </si>
  <si>
    <t>* 1855.11.25 Rydlewo</t>
  </si>
  <si>
    <t>1836.10.23 Droszew</t>
  </si>
  <si>
    <t>1850.04.15</t>
  </si>
  <si>
    <t>Ignasiak</t>
  </si>
  <si>
    <t>1851.11.17</t>
  </si>
  <si>
    <t>świadek przy chrzcinach Józef Krantz</t>
  </si>
  <si>
    <t>1851.09.19</t>
  </si>
  <si>
    <t>1849.11.25 Droszew</t>
  </si>
  <si>
    <t>† 1986.06.05.</t>
  </si>
  <si>
    <t>Nurkiewicz</t>
  </si>
  <si>
    <t>Kochanowicz</t>
  </si>
  <si>
    <t>*1793</t>
  </si>
  <si>
    <t>*1812</t>
  </si>
  <si>
    <t>*1832</t>
  </si>
  <si>
    <t>*1832 Niwka</t>
  </si>
  <si>
    <t>*1819</t>
  </si>
  <si>
    <t>†1858 Sompolno</t>
  </si>
  <si>
    <t>oo 1827 Kędzierzyn</t>
  </si>
  <si>
    <t>oo 1831 Kędzierzynie</t>
  </si>
  <si>
    <t>oo 1839 Gniezno</t>
  </si>
  <si>
    <t>1832-36</t>
  </si>
  <si>
    <t>Brodziński</t>
  </si>
  <si>
    <t>on z Wiśniowy Grunt; świadkiem był Andrzej Krentz z Wiśnowy Grunt;</t>
  </si>
  <si>
    <t>Michał (?)</t>
  </si>
  <si>
    <t>Rozina (?)</t>
  </si>
  <si>
    <t>Paweł</t>
  </si>
  <si>
    <t>Anna Marianna</t>
  </si>
  <si>
    <t>*1861 Koło</t>
  </si>
  <si>
    <t>*1862 Koło</t>
  </si>
  <si>
    <t>Kwiatkowska</t>
  </si>
  <si>
    <t>Izabela</t>
  </si>
  <si>
    <t>Ludwika</t>
  </si>
  <si>
    <t>Morterie</t>
  </si>
  <si>
    <t>*1851 Obórka</t>
  </si>
  <si>
    <t>Gniewkowo-Miasto:</t>
  </si>
  <si>
    <t>Zając</t>
  </si>
  <si>
    <t>* 1829 Dziekanowice</t>
  </si>
  <si>
    <t>1886 ona mieszka w Trzemesznie;</t>
  </si>
  <si>
    <t>on z Gałęzewa, ona z Uścikowa;;
1892-95 są w Gałęzewie;</t>
  </si>
  <si>
    <t>1858.08.08 Ryszewo</t>
  </si>
  <si>
    <t>on z Gałęzewa, ona z Ryszewa;</t>
  </si>
  <si>
    <t>Nowicka</t>
  </si>
  <si>
    <t>Kawczanka</t>
  </si>
  <si>
    <t>1837.03.14</t>
  </si>
  <si>
    <t>Katarzyna Senensis</t>
  </si>
  <si>
    <t>1832.03.05</t>
  </si>
  <si>
    <t>1838.11.24</t>
  </si>
  <si>
    <t>1834.06.26</t>
  </si>
  <si>
    <t>Konstancja Antonia</t>
  </si>
  <si>
    <t>Ignacy Stanisław</t>
  </si>
  <si>
    <t>†1980 Seattle</t>
  </si>
  <si>
    <t>*1913 Wenona</t>
  </si>
  <si>
    <t>Józef Laurenty</t>
  </si>
  <si>
    <t>Józef Franciszek</t>
  </si>
  <si>
    <t xml:space="preserve">Andrzej </t>
  </si>
  <si>
    <t>*1773 Przybychowo</t>
  </si>
  <si>
    <t>*1775 Przybychowo</t>
  </si>
  <si>
    <t>*1778 Przybychowo</t>
  </si>
  <si>
    <t>*1785</t>
  </si>
  <si>
    <t>*1777 Przybychowo</t>
  </si>
  <si>
    <t>*1779 Przybychowo</t>
  </si>
  <si>
    <t>*1782 Przybychowo</t>
  </si>
  <si>
    <t>*1796 Kujawki</t>
  </si>
  <si>
    <t>† 1892.04.26.</t>
  </si>
  <si>
    <t>†1887 Mogilno</t>
  </si>
  <si>
    <t>†1892 Mogilno</t>
  </si>
  <si>
    <t>Anna Marta</t>
  </si>
  <si>
    <t>1882.11.26 Smogulec</t>
  </si>
  <si>
    <t>1859.11.20</t>
  </si>
  <si>
    <t>*1879 Piotrków Kuj.</t>
  </si>
  <si>
    <t>†1879 Piotrków Kuj.</t>
  </si>
  <si>
    <t>Dochanowo</t>
  </si>
  <si>
    <t>*1857 Oborznia</t>
  </si>
  <si>
    <t>Adelajda</t>
  </si>
  <si>
    <t>*1857 Parlin</t>
  </si>
  <si>
    <t>oo 1878 Dąbrowa</t>
  </si>
  <si>
    <t>*1878 Trląg</t>
  </si>
  <si>
    <t>†1878 Trląg</t>
  </si>
  <si>
    <t>*1879 Trląg</t>
  </si>
  <si>
    <t>†1880 Trląg</t>
  </si>
  <si>
    <t>Hałas</t>
  </si>
  <si>
    <t>Dorota Maria</t>
  </si>
  <si>
    <t>*1885 Piaski</t>
  </si>
  <si>
    <t>oo 1911 Poznań</t>
  </si>
  <si>
    <t>*1888 Piaski</t>
  </si>
  <si>
    <t>*1891 Piaski</t>
  </si>
  <si>
    <t>*1893 Piaski</t>
  </si>
  <si>
    <t>* 1918.11.03.</t>
  </si>
  <si>
    <t>* 1920.03.08.</t>
  </si>
  <si>
    <t>* 1927.11.15.</t>
  </si>
  <si>
    <t>* 1890.01.</t>
  </si>
  <si>
    <t>* 1891.08.</t>
  </si>
  <si>
    <t>† 1842.11.31.</t>
  </si>
  <si>
    <t>† 1914.12.23.</t>
  </si>
  <si>
    <t>† 1917.07.06.</t>
  </si>
  <si>
    <t>Sarbinowo</t>
  </si>
  <si>
    <t>Niespodziany</t>
  </si>
  <si>
    <t>totgeburt</t>
  </si>
  <si>
    <t>Danielewicz</t>
  </si>
  <si>
    <t>*</t>
  </si>
  <si>
    <t>†</t>
  </si>
  <si>
    <t>(John)</t>
  </si>
  <si>
    <t>(Math)</t>
  </si>
  <si>
    <t>John Joseph</t>
  </si>
  <si>
    <t>Teodore K.</t>
  </si>
  <si>
    <t>Walerian Joseph</t>
  </si>
  <si>
    <t>oo 1879 Trzemeszno</t>
  </si>
  <si>
    <t>*1853 Orchowo</t>
  </si>
  <si>
    <t>* 1872.01.29.</t>
  </si>
  <si>
    <t>1831.05.08</t>
  </si>
  <si>
    <t>† 1880.03.01.</t>
  </si>
  <si>
    <t>† 1846.12.11.</t>
  </si>
  <si>
    <t>† 1922.02.08.</t>
  </si>
  <si>
    <t>† 1879.11.16.</t>
  </si>
  <si>
    <t>† 1881.06.21.</t>
  </si>
  <si>
    <t>† 1878.04.14.</t>
  </si>
  <si>
    <t>† 1873.04.06.</t>
  </si>
  <si>
    <t>† 1822.03.29.</t>
  </si>
  <si>
    <t>† 1890.01.13.</t>
  </si>
  <si>
    <t>† 1826.02.23.</t>
  </si>
  <si>
    <t>† 1833.03.18.</t>
  </si>
  <si>
    <t>† 1829.11.18.</t>
  </si>
  <si>
    <t>† 1908.07.13.</t>
  </si>
  <si>
    <t>† 1931.11.18.</t>
  </si>
  <si>
    <t>† 1922.05.08.</t>
  </si>
  <si>
    <t>† 1857.07.19.</t>
  </si>
  <si>
    <t>† 1887.04.28.</t>
  </si>
  <si>
    <t>† 1916.09.24.</t>
  </si>
  <si>
    <t>† 1856.03.26.</t>
  </si>
  <si>
    <t>† 1941.04.15.</t>
  </si>
  <si>
    <t>† 1866.09.18.</t>
  </si>
  <si>
    <t>† 1947.10.14.</t>
  </si>
  <si>
    <t>† 2000.05.16.</t>
  </si>
  <si>
    <t>† 1918.12.16.</t>
  </si>
  <si>
    <t>† 1884.03.11.</t>
  </si>
  <si>
    <t>† 1887.08.02.</t>
  </si>
  <si>
    <t>† 1976.08.20.</t>
  </si>
  <si>
    <t>† 1969.</t>
  </si>
  <si>
    <t>† 1899.02.01.</t>
  </si>
  <si>
    <t>† 1901.03.23.</t>
  </si>
  <si>
    <t>† 1923.08.29.</t>
  </si>
  <si>
    <t>† 1920.04.04.</t>
  </si>
  <si>
    <t>† 1939.08.29.</t>
  </si>
  <si>
    <t>† 1873.04.07.</t>
  </si>
  <si>
    <t>† 1944.01.09.</t>
  </si>
  <si>
    <t>† 1889.12.30.</t>
  </si>
  <si>
    <t>† 1887.02.09.</t>
  </si>
  <si>
    <t>† 1953.12.22.</t>
  </si>
  <si>
    <t>† 1900.12.01.</t>
  </si>
  <si>
    <t>† 1899.04.11.</t>
  </si>
  <si>
    <t>† 1870.02.23 Trzemżal</t>
  </si>
  <si>
    <t>Vorname Part III</t>
  </si>
  <si>
    <t>Nachname Part III</t>
  </si>
  <si>
    <t>* Part III</t>
  </si>
  <si>
    <t>† Part III</t>
  </si>
  <si>
    <t>oo Part III</t>
  </si>
  <si>
    <t>1855.08.26</t>
  </si>
  <si>
    <t>Gałęzewo</t>
  </si>
  <si>
    <t>Feliksa</t>
  </si>
  <si>
    <t>*1935 Pakość</t>
  </si>
  <si>
    <t>†1959 Florida</t>
  </si>
  <si>
    <t>*1915 Chicago</t>
  </si>
  <si>
    <t>*1915 Boston</t>
  </si>
  <si>
    <t>*1918 Boston</t>
  </si>
  <si>
    <t>*1921 Boston</t>
  </si>
  <si>
    <t>Wilhelmine</t>
  </si>
  <si>
    <t>*1846 Obórka</t>
  </si>
  <si>
    <t>Szwajkiewicz</t>
  </si>
  <si>
    <t>Irena Maria</t>
  </si>
  <si>
    <t>Halina Bolesława</t>
  </si>
  <si>
    <t>Galewska</t>
  </si>
  <si>
    <t>Florian</t>
  </si>
  <si>
    <t>Geburtsort</t>
  </si>
  <si>
    <t>1832.03.06 Ludkowo</t>
  </si>
  <si>
    <t>Szaruszka</t>
  </si>
  <si>
    <t>1852.05.03 Ludkowo</t>
  </si>
  <si>
    <t>1858.11.07 Ludkowo</t>
  </si>
  <si>
    <t>1861.11.10 Ludkowo</t>
  </si>
  <si>
    <t>1863.01.25 Ludkowo</t>
  </si>
  <si>
    <t>Leokadia Maria</t>
  </si>
  <si>
    <t>Jezierski</t>
  </si>
  <si>
    <t>oo 1920 Mogilno</t>
  </si>
  <si>
    <t>Michalska</t>
  </si>
  <si>
    <t>* 1826.05.25.</t>
  </si>
  <si>
    <t>*1826 Parlinek</t>
  </si>
  <si>
    <t>* 1829.04.20.</t>
  </si>
  <si>
    <t>Anastazja Katarzyna</t>
  </si>
  <si>
    <t>*1829 Parlinek</t>
  </si>
  <si>
    <t>*1831 Parlinek</t>
  </si>
  <si>
    <t>* 1831.05.01.</t>
  </si>
  <si>
    <t>*1834 Parlinek</t>
  </si>
  <si>
    <t>* 1893.06.26 Texas</t>
  </si>
  <si>
    <t>Aleksander</t>
  </si>
  <si>
    <t>*1930 Września</t>
  </si>
  <si>
    <t>*1892 Chicago</t>
  </si>
  <si>
    <t>*1902 Chicago</t>
  </si>
  <si>
    <t>*1908 Chicago</t>
  </si>
  <si>
    <t>*1909 Chicago</t>
  </si>
  <si>
    <t>Siedlimowo</t>
  </si>
  <si>
    <t>Sławno</t>
  </si>
  <si>
    <t>Żabno</t>
  </si>
  <si>
    <t>1876.09.02</t>
  </si>
  <si>
    <t>1871.11.18</t>
  </si>
  <si>
    <t>1868.11.21</t>
  </si>
  <si>
    <t>†1975 Illinois</t>
  </si>
  <si>
    <t>oo 1935 Illinois</t>
  </si>
  <si>
    <t>†1976 Florida</t>
  </si>
  <si>
    <t>Georg Gottfried</t>
  </si>
  <si>
    <t>Heunisch</t>
  </si>
  <si>
    <t>Marian</t>
  </si>
  <si>
    <t>*1885 Polska</t>
  </si>
  <si>
    <t>* 1867.05.30 Sulmierzyce</t>
  </si>
  <si>
    <t>† 1941.11.12 Chicago</t>
  </si>
  <si>
    <t>† 1934.02.17 Chicago</t>
  </si>
  <si>
    <t>Domagalski</t>
  </si>
  <si>
    <t>*1898 Norwegia</t>
  </si>
  <si>
    <t>*1760/68</t>
  </si>
  <si>
    <t>Budzyńska</t>
  </si>
  <si>
    <t>†1971 Illinois</t>
  </si>
  <si>
    <t>†2001 Florida</t>
  </si>
  <si>
    <t>*1889 Kleczew</t>
  </si>
  <si>
    <t>†1895 Kleczew</t>
  </si>
  <si>
    <t>Stefania Zofia</t>
  </si>
  <si>
    <t>Julian Bolesław</t>
  </si>
  <si>
    <t>oo 1894 Trzemeszno</t>
  </si>
  <si>
    <t>*1873 Lubiń</t>
  </si>
  <si>
    <t>*1874 Lubiń</t>
  </si>
  <si>
    <t>†1876 Lubiń</t>
  </si>
  <si>
    <t>*1875 Lubiń</t>
  </si>
  <si>
    <t>Nowaczyk</t>
  </si>
  <si>
    <t>oo 1907 Chicago</t>
  </si>
  <si>
    <t>Szpajer</t>
  </si>
  <si>
    <t>†1993 Wisconsin</t>
  </si>
  <si>
    <t>*1897 Rybienko</t>
  </si>
  <si>
    <t>*1855 Braciszewo</t>
  </si>
  <si>
    <t>*1853 Strzyżewo Koś.</t>
  </si>
  <si>
    <t>†1822 Popielewo</t>
  </si>
  <si>
    <t>†1832 Popielewo</t>
  </si>
  <si>
    <t>*1784</t>
  </si>
  <si>
    <t>oo 1801 Ostrowite Pry.</t>
  </si>
  <si>
    <t>†1930 Żnin</t>
  </si>
  <si>
    <t>* 1878.10.28.</t>
  </si>
  <si>
    <t>* 1881.04.02.</t>
  </si>
  <si>
    <t>* 1886.09.28.</t>
  </si>
  <si>
    <t>* 1889.06.12.</t>
  </si>
  <si>
    <t>Krustian Fryderyk</t>
  </si>
  <si>
    <t>Johannis</t>
  </si>
  <si>
    <t>1826.08.29 Barcin</t>
  </si>
  <si>
    <t>Capitain im Landwehrbattailion zu Gnesen 37 Infanteriregiment</t>
  </si>
  <si>
    <t>1793.</t>
  </si>
  <si>
    <t>1778.</t>
  </si>
  <si>
    <t>Wolff</t>
  </si>
  <si>
    <t>Wolf</t>
  </si>
  <si>
    <t>genannt Wieniecki, wodowa</t>
  </si>
  <si>
    <t>Górski</t>
  </si>
  <si>
    <t>Sikorska</t>
  </si>
  <si>
    <t>Pokornowski</t>
  </si>
  <si>
    <t>*1848</t>
  </si>
  <si>
    <t>†1928</t>
  </si>
  <si>
    <t>*1854 Lubiń</t>
  </si>
  <si>
    <t>*1872 Lubiń</t>
  </si>
  <si>
    <t>*1867 Trzemeszno</t>
  </si>
  <si>
    <t>Las Vegas</t>
  </si>
  <si>
    <t>Florida</t>
  </si>
  <si>
    <t>Massachusetts</t>
  </si>
  <si>
    <t>Flint</t>
  </si>
  <si>
    <t>Carver</t>
  </si>
  <si>
    <t>Wright</t>
  </si>
  <si>
    <t>Calumet</t>
  </si>
  <si>
    <t>Oak Lawn</t>
  </si>
  <si>
    <t>California</t>
  </si>
  <si>
    <t>Oborniki</t>
  </si>
  <si>
    <t>Lake</t>
  </si>
  <si>
    <t>Lubochnia Młyn</t>
  </si>
  <si>
    <t>Vejahr</t>
  </si>
  <si>
    <t>Veort</t>
  </si>
  <si>
    <t>Szczytniki król.</t>
  </si>
  <si>
    <t>Kędzierzynie</t>
  </si>
  <si>
    <t>† 1849.01.04.</t>
  </si>
  <si>
    <t>† 1876.02.06.</t>
  </si>
  <si>
    <t>† 1832.01.20.</t>
  </si>
  <si>
    <t>† 1822.04.03.</t>
  </si>
  <si>
    <t>† 1878.10.05.</t>
  </si>
  <si>
    <t>† 1884.09.13.</t>
  </si>
  <si>
    <t>† 1867.09.17.</t>
  </si>
  <si>
    <t>† 1895.04.25.</t>
  </si>
  <si>
    <t>*1869 Piotrków Kuj.</t>
  </si>
  <si>
    <t>* 1964.</t>
  </si>
  <si>
    <t>* 1967.</t>
  </si>
  <si>
    <t>* 1862.12.02.</t>
  </si>
  <si>
    <t>Sąd w Trzemesznie wydał zgodę na pochówek;</t>
  </si>
  <si>
    <t>*1801</t>
  </si>
  <si>
    <t>oo 1845 Powidz</t>
  </si>
  <si>
    <t>†1866 Trzemeszno</t>
  </si>
  <si>
    <t>* 1830.05.29</t>
  </si>
  <si>
    <t>oo 1854 Trzemeszno</t>
  </si>
  <si>
    <t>o 1854.11.14.</t>
  </si>
  <si>
    <t>† 1923.</t>
  </si>
  <si>
    <t>† 1923.04.17 Fort Wayne</t>
  </si>
  <si>
    <t>* 1855.12.30.</t>
  </si>
  <si>
    <t>* 1859.02.09.</t>
  </si>
  <si>
    <t>* 1862.03.20.</t>
  </si>
  <si>
    <t>* 1865.04.21.</t>
  </si>
  <si>
    <t>*1855 Trzemeszno</t>
  </si>
  <si>
    <t>*1859 Trzemeszno</t>
  </si>
  <si>
    <t>*1862 Trzemeszno</t>
  </si>
  <si>
    <t>*1865 Trzemeszno</t>
  </si>
  <si>
    <t>†1941 Fort Wayne</t>
  </si>
  <si>
    <t>† 1941.</t>
  </si>
  <si>
    <t>oo 1883 Trzemeszno</t>
  </si>
  <si>
    <t>o 1883.11.09.</t>
  </si>
  <si>
    <t>* 1855.03.17 Trzemeszno</t>
  </si>
  <si>
    <t>† 1885.11.10 Trzemeszno</t>
  </si>
  <si>
    <t>† 1923.02.25 Fort Wayne</t>
  </si>
  <si>
    <t>Irene</t>
  </si>
  <si>
    <t>Dominiczak</t>
  </si>
  <si>
    <t>Ostrowska</t>
  </si>
  <si>
    <t>Bartz</t>
  </si>
  <si>
    <t>on z Cerekwicy, ona z Cerekwicy;
1896 wyjechali do USA (Oscoda township Oscoda village, Iosco, Michigan);</t>
  </si>
  <si>
    <t>oo 1870 Trzemeszno</t>
  </si>
  <si>
    <t>*1882 Gniezno</t>
  </si>
  <si>
    <t>*1880 Mielżyn</t>
  </si>
  <si>
    <t>†1878 Mielżyn</t>
  </si>
  <si>
    <t>† 1842.12.24.</t>
  </si>
  <si>
    <t>* 1844.02.22.</t>
  </si>
  <si>
    <t>*1844 Popielewo</t>
  </si>
  <si>
    <t>* 1844.05.23.</t>
  </si>
  <si>
    <t>Justyna Katarzyna</t>
  </si>
  <si>
    <t>* 1930.10.23.</t>
  </si>
  <si>
    <t>* 1932.07.13.</t>
  </si>
  <si>
    <t>* 1934.</t>
  </si>
  <si>
    <t>* 1939.</t>
  </si>
  <si>
    <t>* 1946.</t>
  </si>
  <si>
    <t>Nowawieś</t>
  </si>
  <si>
    <t>Wierzbie</t>
  </si>
  <si>
    <t>† 1856.04.30 Bieślin</t>
  </si>
  <si>
    <t>Allen</t>
  </si>
  <si>
    <t>Carl C.</t>
  </si>
  <si>
    <t>Hawk</t>
  </si>
  <si>
    <t>Lubomirski</t>
  </si>
  <si>
    <t>1901.02.11 Gąsawa</t>
  </si>
  <si>
    <t>1871.06.23</t>
  </si>
  <si>
    <t>on ze Żnina, ona z Marcinkowa D.;</t>
  </si>
  <si>
    <t>Schmied</t>
  </si>
  <si>
    <t>Gilbert Paweł</t>
  </si>
  <si>
    <t>Waleria</t>
  </si>
  <si>
    <t>Ladislava</t>
  </si>
  <si>
    <t>Eugeniusz</t>
  </si>
  <si>
    <t>P</t>
  </si>
  <si>
    <t>A</t>
  </si>
  <si>
    <t>*1919 New York</t>
  </si>
  <si>
    <t>Camille</t>
  </si>
  <si>
    <t>*1939 New York</t>
  </si>
  <si>
    <t>Melvin M.</t>
  </si>
  <si>
    <t>Cheektowaga</t>
  </si>
  <si>
    <t>Aleksander E.</t>
  </si>
  <si>
    <t>* 1904.12.12.</t>
  </si>
  <si>
    <t>* 1909.06.28.</t>
  </si>
  <si>
    <t>† 1984.11.</t>
  </si>
  <si>
    <t>† 2006.01.17 Buffalo</t>
  </si>
  <si>
    <t>* 1918.</t>
  </si>
  <si>
    <t>†1993 Chicago</t>
  </si>
  <si>
    <t>†1902 Chicago</t>
  </si>
  <si>
    <t>Strantz</t>
  </si>
  <si>
    <t>Ehm</t>
  </si>
  <si>
    <t>Nagel</t>
  </si>
  <si>
    <t>Marczewska</t>
  </si>
  <si>
    <t>Madalkiewicz</t>
  </si>
  <si>
    <t>oo 1828 Mogilno</t>
  </si>
  <si>
    <t>*1809</t>
  </si>
  <si>
    <t>Mączkowska</t>
  </si>
  <si>
    <t>†1820 Popielewo</t>
  </si>
  <si>
    <t>† 1867.10.22 Parlin</t>
  </si>
  <si>
    <t>† 1820.01.03 Popielewo</t>
  </si>
  <si>
    <t>*1819 Popielewo</t>
  </si>
  <si>
    <t>* 1819.06.10.</t>
  </si>
  <si>
    <t>Jan Joseph</t>
  </si>
  <si>
    <t>oo</t>
  </si>
  <si>
    <t>Marcjanna</t>
  </si>
  <si>
    <t>Ignacy Marcin</t>
  </si>
  <si>
    <t>†1968 Poznań</t>
  </si>
  <si>
    <t>*1919 Poznań</t>
  </si>
  <si>
    <t>*1920 Poznań</t>
  </si>
  <si>
    <t>*1922 Poznań</t>
  </si>
  <si>
    <t>Rozalia</t>
  </si>
  <si>
    <t>Adam</t>
  </si>
  <si>
    <t>Lisiecka</t>
  </si>
  <si>
    <t>1862.08.19</t>
  </si>
  <si>
    <t>1851.08.22</t>
  </si>
  <si>
    <t>Retkowo</t>
  </si>
  <si>
    <t>1889.11.04 Żnin</t>
  </si>
  <si>
    <t>1898.04.15</t>
  </si>
  <si>
    <t>1921.07.05 Wielkie Strzelce</t>
  </si>
  <si>
    <t>służąca</t>
  </si>
  <si>
    <t>nieślubny syn</t>
  </si>
  <si>
    <t>*1904 Januszkowo</t>
  </si>
  <si>
    <t>Myślątkowo</t>
  </si>
  <si>
    <t>Potrzoske</t>
  </si>
  <si>
    <t>1887-93</t>
  </si>
  <si>
    <t>Mildred</t>
  </si>
  <si>
    <t>K.</t>
  </si>
  <si>
    <t>Maynard</t>
  </si>
  <si>
    <t>Eugenia</t>
  </si>
  <si>
    <t>Heinrich</t>
  </si>
  <si>
    <t>Emil</t>
  </si>
  <si>
    <t>H.</t>
  </si>
  <si>
    <t>Eleonor</t>
  </si>
  <si>
    <t>Andrew</t>
  </si>
  <si>
    <t>Magdalen</t>
  </si>
  <si>
    <t>Grace</t>
  </si>
  <si>
    <t>Eileen</t>
  </si>
  <si>
    <t>Lauretta</t>
  </si>
  <si>
    <t>*1828 Sompolno</t>
  </si>
  <si>
    <t>†1827 Sompolno</t>
  </si>
  <si>
    <t>†1825 Sompolno</t>
  </si>
  <si>
    <t>†1865 Koło</t>
  </si>
  <si>
    <t>oo 1850 Osiek Wielki</t>
  </si>
  <si>
    <t>Władysław</t>
  </si>
  <si>
    <t>Jan Józef</t>
  </si>
  <si>
    <t>Stefan</t>
  </si>
  <si>
    <t>Leona</t>
  </si>
  <si>
    <t>Eleonora</t>
  </si>
  <si>
    <t>*1855 Koło</t>
  </si>
  <si>
    <t>*1856 Koło</t>
  </si>
  <si>
    <t>*1858 Koło</t>
  </si>
  <si>
    <t>*1859 Koło</t>
  </si>
  <si>
    <t>1831.02.11</t>
  </si>
  <si>
    <t>1832.01.14</t>
  </si>
  <si>
    <t>Mazurczak</t>
  </si>
  <si>
    <t>Zieliński</t>
  </si>
  <si>
    <t>miejsce zgonu</t>
  </si>
  <si>
    <t>miejsce i data ślubu</t>
  </si>
  <si>
    <t>imię ojca</t>
  </si>
  <si>
    <t>imię matki</t>
  </si>
  <si>
    <t>nazwisko matki</t>
  </si>
  <si>
    <t xml:space="preserve">uwagi </t>
  </si>
  <si>
    <t>Graczyk</t>
  </si>
  <si>
    <t>* 1854.04.17 Poslugowo</t>
  </si>
  <si>
    <t>* 1864.02.01 Żnin</t>
  </si>
  <si>
    <t>† 1930.05.02 Żnin</t>
  </si>
  <si>
    <t>* 1868.12.05 Murzynno</t>
  </si>
  <si>
    <t>* 1867.08.19 Nieżychowo</t>
  </si>
  <si>
    <t>* 1874.01.27 Jaroszewo</t>
  </si>
  <si>
    <t>oo 1920 Gniezno</t>
  </si>
  <si>
    <t>1840.</t>
  </si>
  <si>
    <t>1863.02.09. Chomętowo</t>
  </si>
  <si>
    <t>Jabłówko</t>
  </si>
  <si>
    <t>1883.10.12.</t>
  </si>
  <si>
    <t>Grzywińska</t>
  </si>
  <si>
    <t>Filip Jakub</t>
  </si>
  <si>
    <t>*1809 Kotunia</t>
  </si>
  <si>
    <t>Kwieciszewo</t>
  </si>
  <si>
    <t>on z Ciosna, ona z Sierakowa (tej samej parafii Ostrowo koś.);
1852 mieszkali w Grotkowo</t>
  </si>
  <si>
    <t>Ostrowo kościelne</t>
  </si>
  <si>
    <t>1829-32</t>
  </si>
  <si>
    <t>Byczkowska</t>
  </si>
  <si>
    <t>1865.07.28</t>
  </si>
  <si>
    <t>1867.04.07</t>
  </si>
  <si>
    <t>1832-69</t>
  </si>
  <si>
    <t>o 1958.02.01.</t>
  </si>
  <si>
    <t>*1866 Żabno</t>
  </si>
  <si>
    <t>†1867 Żabno</t>
  </si>
  <si>
    <t>Marianna Magdalena</t>
  </si>
  <si>
    <t>*1870 Chabsko Olędry</t>
  </si>
  <si>
    <t>*1873 Chabsko Olędry</t>
  </si>
  <si>
    <t>†1874 Chabsko Olędry</t>
  </si>
  <si>
    <t>o 1861.10.27.</t>
  </si>
  <si>
    <t>o 1920.01.10.</t>
  </si>
  <si>
    <t>* 1894.05.15 Polska</t>
  </si>
  <si>
    <t>* 1858.10.10 Jelitowo</t>
  </si>
  <si>
    <t>† 1959.03.06 Fort Wayne</t>
  </si>
  <si>
    <t>† 1874.08.01 Trzemżal</t>
  </si>
  <si>
    <t>* 1886 Polska</t>
  </si>
  <si>
    <t>* 1857.11.04 Wełna</t>
  </si>
  <si>
    <t>Mikstacki</t>
  </si>
  <si>
    <t>Woods</t>
  </si>
  <si>
    <t>Raymond P.</t>
  </si>
  <si>
    <t>Eleonor A.</t>
  </si>
  <si>
    <t>Robert Andrew</t>
  </si>
  <si>
    <t>*1911 Chicago</t>
  </si>
  <si>
    <t>Marie Magdalen</t>
  </si>
  <si>
    <t>*1916 Chicago</t>
  </si>
  <si>
    <t>Michael Ann</t>
  </si>
  <si>
    <t>†1960 Illinois</t>
  </si>
  <si>
    <t>oo 1909 Chicago</t>
  </si>
  <si>
    <t>Mary</t>
  </si>
  <si>
    <t>Helen</t>
  </si>
  <si>
    <t>*1878 Wierzbiczany</t>
  </si>
  <si>
    <t>†1977 Seattle</t>
  </si>
  <si>
    <t>†1943 Bydgoszcz</t>
  </si>
  <si>
    <t>oo 1886 Błaszki</t>
  </si>
  <si>
    <t>oo 1867 Trzemeszno</t>
  </si>
  <si>
    <t>oo 1889 Pakość</t>
  </si>
  <si>
    <t>oo 1890 Pakość</t>
  </si>
  <si>
    <t>oo 1910 Gniezno</t>
  </si>
  <si>
    <t>†1892 Kleczew</t>
  </si>
  <si>
    <t>Eckstedt</t>
  </si>
  <si>
    <t>1892.07.11</t>
  </si>
  <si>
    <t>†1886 Kobylica</t>
  </si>
  <si>
    <t>*1862 Kozłówko</t>
  </si>
  <si>
    <t>*1865 Kozłówko</t>
  </si>
  <si>
    <t>*1880 Ludkowo</t>
  </si>
  <si>
    <t>*1884 Ludkowo</t>
  </si>
  <si>
    <t>*1886 Ludkowo</t>
  </si>
  <si>
    <t>*1889 Pakość</t>
  </si>
  <si>
    <t>*1890 Pakość</t>
  </si>
  <si>
    <t>*1910 Gąsawa</t>
  </si>
  <si>
    <t>†1912</t>
  </si>
  <si>
    <t>†1948 Gąsawa</t>
  </si>
  <si>
    <t>1861.11.14</t>
  </si>
  <si>
    <t>Kuczkowo (Pleschen)</t>
  </si>
  <si>
    <t>Adamczyk</t>
  </si>
  <si>
    <t>Dienstmagd</t>
  </si>
  <si>
    <t>1854.05.15</t>
  </si>
  <si>
    <t>*1878 Grodziec</t>
  </si>
  <si>
    <t>oo 1907 Żnin</t>
  </si>
  <si>
    <t>* 1835.02.08 Lisia Góra</t>
  </si>
  <si>
    <t>† 1886.05.15 Marcinkowo G.</t>
  </si>
  <si>
    <t>oo 1883 Kościelec</t>
  </si>
  <si>
    <t>†1942 Inowrocław</t>
  </si>
  <si>
    <t>†1972 Inowrocław</t>
  </si>
  <si>
    <t>*1881 Popowo-tamki</t>
  </si>
  <si>
    <t>Cebulska</t>
  </si>
  <si>
    <t>*1954</t>
  </si>
  <si>
    <t>* 1906.12.31 Krzyżkowo</t>
  </si>
  <si>
    <t>† 2010.04.16 Poznań</t>
  </si>
  <si>
    <t>* 1841.10.01 Piotrków Kuj.</t>
  </si>
  <si>
    <t>Duszno</t>
  </si>
  <si>
    <t>* 1768.06.24.</t>
  </si>
  <si>
    <t>* 1770.02.11.</t>
  </si>
  <si>
    <t>* 1773.10.13.</t>
  </si>
  <si>
    <t>* 1775.08.21.</t>
  </si>
  <si>
    <t>* 1778.05.17.</t>
  </si>
  <si>
    <t>* 1813.</t>
  </si>
  <si>
    <t>o 1869.11.15.</t>
  </si>
  <si>
    <t>Regina</t>
  </si>
  <si>
    <t>Andrzej</t>
  </si>
  <si>
    <t>†1962 Września</t>
  </si>
  <si>
    <t>†1933 Chicago</t>
  </si>
  <si>
    <t>†1935 Chicago</t>
  </si>
  <si>
    <t>†1963 Chicago</t>
  </si>
  <si>
    <t>*1936 Michigan</t>
  </si>
  <si>
    <t>Indiana</t>
  </si>
  <si>
    <t>*1890 Kleczew</t>
  </si>
  <si>
    <t>Lubcz</t>
  </si>
  <si>
    <t>†1986 Chicago</t>
  </si>
  <si>
    <t>*1879 Skrzynki</t>
  </si>
  <si>
    <t>Kiedrowska</t>
  </si>
  <si>
    <t>Nowakowski</t>
  </si>
  <si>
    <t>Cegielski</t>
  </si>
  <si>
    <t>Schroeder</t>
  </si>
  <si>
    <t>Szymankiewicz</t>
  </si>
  <si>
    <t>Arkuszewski</t>
  </si>
  <si>
    <t>Zientek</t>
  </si>
  <si>
    <t>Marach</t>
  </si>
  <si>
    <t>Izban</t>
  </si>
  <si>
    <t>Holland</t>
  </si>
  <si>
    <t>Zimmermann</t>
  </si>
  <si>
    <t>Webb</t>
  </si>
  <si>
    <t>Gray</t>
  </si>
  <si>
    <t>Stephan</t>
  </si>
  <si>
    <t>Jacek</t>
  </si>
  <si>
    <t>Witold</t>
  </si>
  <si>
    <t>*1911</t>
  </si>
  <si>
    <t>†1945</t>
  </si>
  <si>
    <t>†1987</t>
  </si>
  <si>
    <t>Eugeniusz Józef</t>
  </si>
  <si>
    <t>Zuzanna</t>
  </si>
  <si>
    <t>oo 1935 Allen</t>
  </si>
  <si>
    <t>oo 1931 Allen</t>
  </si>
  <si>
    <t>Laurine</t>
  </si>
  <si>
    <t>* 1893.09.05.</t>
  </si>
  <si>
    <t>* 1904.06.13.</t>
  </si>
  <si>
    <t>* 1906.02.15.</t>
  </si>
  <si>
    <t>* 1908.04.14.</t>
  </si>
  <si>
    <t>* 1913.06.05.</t>
  </si>
  <si>
    <t>* 1916.02.11.</t>
  </si>
  <si>
    <t>† 1931.05.11.</t>
  </si>
  <si>
    <t>† 1935.02.27.</t>
  </si>
  <si>
    <t>† 1963.11.03.</t>
  </si>
  <si>
    <t>Wincenty A.</t>
  </si>
  <si>
    <t>†1984 Buffalo</t>
  </si>
  <si>
    <t>†2006 Buffalo</t>
  </si>
  <si>
    <t>Bertha</t>
  </si>
  <si>
    <t>Henrietta T.</t>
  </si>
  <si>
    <t>*1918</t>
  </si>
  <si>
    <t>Leon P.</t>
  </si>
  <si>
    <t>Rollek</t>
  </si>
  <si>
    <t>*1916 New York</t>
  </si>
  <si>
    <t>*1918 New York</t>
  </si>
  <si>
    <t>Karen Ann</t>
  </si>
  <si>
    <t>plutonowy, 7 pułk art.. Konnej w Sołacz
06.11.1928 na Św. Marcina 46
13.12.1929 do Lubania p. ………………….</t>
  </si>
  <si>
    <t>Krentz</t>
  </si>
  <si>
    <t>*1875 Kleczew</t>
  </si>
  <si>
    <t>† 1878.08.18 Łagiewniki</t>
  </si>
  <si>
    <t>* 1833.02.05 Łubowo</t>
  </si>
  <si>
    <t>*1785 Kujawki</t>
  </si>
  <si>
    <t>*1793 Kujawki</t>
  </si>
  <si>
    <t>† Ochodza</t>
  </si>
  <si>
    <t>† Wszędzin</t>
  </si>
  <si>
    <t>* 1810 Gorzany</t>
  </si>
  <si>
    <t>† 1884.04.12 Czerniejewo</t>
  </si>
  <si>
    <t>†1943 Chicago</t>
  </si>
  <si>
    <t>†1931 Chicago</t>
  </si>
  <si>
    <t>1921.11.27.</t>
  </si>
  <si>
    <t>1923.05.20.</t>
  </si>
  <si>
    <t>1924.04.15.</t>
  </si>
  <si>
    <t>Matuszak</t>
  </si>
  <si>
    <t>Mądry</t>
  </si>
  <si>
    <t>Konieczny</t>
  </si>
  <si>
    <t>nazwisko</t>
  </si>
  <si>
    <t>imię</t>
  </si>
  <si>
    <t>*1835 Lisia Góra</t>
  </si>
  <si>
    <t>*1885 New York</t>
  </si>
  <si>
    <t>Józef Marcin</t>
  </si>
  <si>
    <t>*1918 Chicago</t>
  </si>
  <si>
    <t>Peah</t>
  </si>
  <si>
    <t>* 1845 Komarno</t>
  </si>
  <si>
    <t>S.</t>
  </si>
  <si>
    <t>Ernest John</t>
  </si>
  <si>
    <t>John Chester</t>
  </si>
  <si>
    <t>*1927 Chicago</t>
  </si>
  <si>
    <t>* 1837.02.19 Kowal</t>
  </si>
  <si>
    <t>1987.08.03.</t>
  </si>
  <si>
    <t>†1997 Poznań</t>
  </si>
  <si>
    <t>Anna Miłosława</t>
  </si>
  <si>
    <t>*1909 Brzeźno</t>
  </si>
  <si>
    <t>*1808 Lubiń</t>
  </si>
  <si>
    <t>*1800</t>
  </si>
  <si>
    <t>†1870 Lubiń</t>
  </si>
  <si>
    <t>*1833 Lubiń</t>
  </si>
  <si>
    <t>†1833 Lubiń</t>
  </si>
  <si>
    <t>*1834 Lubiń</t>
  </si>
  <si>
    <t>oo 1865 Duszno</t>
  </si>
  <si>
    <t>*1837 Lubiń</t>
  </si>
  <si>
    <t>†1853 Lubiń</t>
  </si>
  <si>
    <t>† 2013.11.07 Washington</t>
  </si>
  <si>
    <t>Leopold Wincenty</t>
  </si>
  <si>
    <t>†1893 Chicago</t>
  </si>
  <si>
    <t>* 1866.06.28.</t>
  </si>
  <si>
    <t>* 1888.11.14.</t>
  </si>
  <si>
    <t>* 1912.04.09.</t>
  </si>
  <si>
    <t>* 1913.04.17.</t>
  </si>
  <si>
    <t>* 1918.10.30.</t>
  </si>
  <si>
    <t>* 1920.07.03.</t>
  </si>
  <si>
    <t>* 1883.12.08.</t>
  </si>
  <si>
    <t>* 1885.01.05.</t>
  </si>
  <si>
    <t>* 1886.12.18.</t>
  </si>
  <si>
    <t>* 1889.02.04.</t>
  </si>
  <si>
    <t>* 1891.</t>
  </si>
  <si>
    <t>* 1899.01.20.</t>
  </si>
  <si>
    <t>* 1900.12.28.</t>
  </si>
  <si>
    <t>* 1861.08.07.</t>
  </si>
  <si>
    <t>* 1841.12.08.</t>
  </si>
  <si>
    <t>sukiennik</t>
  </si>
  <si>
    <t>1802.01.10 Stary Gaj (Niestronno)</t>
  </si>
  <si>
    <t>Hund</t>
  </si>
  <si>
    <t>oboje ze Stary Gaj;</t>
  </si>
  <si>
    <t>świadkiem jest Bogusław Kręc;</t>
  </si>
  <si>
    <t>1803.11.20 Bozacin (Lubcz)</t>
  </si>
  <si>
    <t>1816.02.25 Ochodz (Rogowo)</t>
  </si>
  <si>
    <t>*1876 Lubiń</t>
  </si>
  <si>
    <t>†1982 Carver</t>
  </si>
  <si>
    <t>†1983 Hennepin</t>
  </si>
  <si>
    <t>†1986 Wright</t>
  </si>
  <si>
    <t>Gniezno Fara (sw. Trójcy)</t>
  </si>
  <si>
    <t>1885.08.22 Świątkowo</t>
  </si>
  <si>
    <t>Jarocki</t>
  </si>
  <si>
    <t>knecht</t>
  </si>
  <si>
    <t>1861.11.12</t>
  </si>
  <si>
    <t>Dąbrowo</t>
  </si>
  <si>
    <t>Florentyna</t>
  </si>
  <si>
    <t>*1810 Kujawki</t>
  </si>
  <si>
    <t>*1812 Kujawki</t>
  </si>
  <si>
    <t>*1816</t>
  </si>
  <si>
    <t>*1819 Sompolno</t>
  </si>
  <si>
    <t>o 1896.10.05.</t>
  </si>
  <si>
    <t>o 1910.03.05.</t>
  </si>
  <si>
    <t>o 1915.07.06.</t>
  </si>
  <si>
    <t>o 1940.10.18.</t>
  </si>
  <si>
    <t>o 1937.</t>
  </si>
  <si>
    <t>o 1946.06.14.</t>
  </si>
  <si>
    <t>o 1984.11.24.</t>
  </si>
  <si>
    <t>*1887 Popielewo</t>
  </si>
  <si>
    <t>†1926 Inowrocław</t>
  </si>
  <si>
    <t>*1867 Chabsko Olędry</t>
  </si>
  <si>
    <t>*1867 Września</t>
  </si>
  <si>
    <t>*1868 Chabsko Olędry</t>
  </si>
  <si>
    <t>*1898 Gelsenkirchen</t>
  </si>
  <si>
    <t>*1902 Gelsenkirchen</t>
  </si>
  <si>
    <t>oo 1924 Poznań</t>
  </si>
  <si>
    <t>*1901 Herne</t>
  </si>
  <si>
    <t>Bain</t>
  </si>
  <si>
    <t>oo 1971</t>
  </si>
  <si>
    <t>*1905 Winnenden</t>
  </si>
  <si>
    <t>†1991 Florida</t>
  </si>
  <si>
    <t>Jendrzejski</t>
  </si>
  <si>
    <t>oo1935 Chicago</t>
  </si>
  <si>
    <t>Kozłówko</t>
  </si>
  <si>
    <t>†1917 Poznań</t>
  </si>
  <si>
    <t>urodziny</t>
  </si>
  <si>
    <t>miejsce urodzin</t>
  </si>
  <si>
    <t>zgon</t>
  </si>
  <si>
    <t>* 1894.06.31.</t>
  </si>
  <si>
    <t>* 1895.08.11.</t>
  </si>
  <si>
    <t>* 1902.02.28.</t>
  </si>
  <si>
    <t>* 1917.10.07.</t>
  </si>
  <si>
    <t>* 1921.06.15.</t>
  </si>
  <si>
    <t>* 1924.07.19.</t>
  </si>
  <si>
    <t>* 1943.</t>
  </si>
  <si>
    <t>* 1936.06.27.</t>
  </si>
  <si>
    <t>* 1940.01.</t>
  </si>
  <si>
    <t>* 1959.11.08.</t>
  </si>
  <si>
    <t>o 1935.11.18.</t>
  </si>
  <si>
    <t>o 1902.10.15.</t>
  </si>
  <si>
    <t>o 1905.09.11.</t>
  </si>
  <si>
    <t>o 1909.06.28.</t>
  </si>
  <si>
    <t>o 1911.07.03.</t>
  </si>
  <si>
    <t>* 1871.01.06.</t>
  </si>
  <si>
    <t>* 1872.12.07.</t>
  </si>
  <si>
    <t>* 1874.12.03.</t>
  </si>
  <si>
    <t>* 1876.11.04.</t>
  </si>
  <si>
    <t>* 1877.10.26.</t>
  </si>
  <si>
    <t>* 1881.02.19.</t>
  </si>
  <si>
    <t>* 1882.12.08.</t>
  </si>
  <si>
    <t>* 1884.12.23.</t>
  </si>
  <si>
    <t>* 1887.03.18.</t>
  </si>
  <si>
    <t>* 1889.04.04.</t>
  </si>
  <si>
    <t>* 1891.09.</t>
  </si>
  <si>
    <t>* 1877.12.27.</t>
  </si>
  <si>
    <t>* 1889.09.09.</t>
  </si>
  <si>
    <t>1808-09, 17-23, 32-10</t>
  </si>
  <si>
    <t>Krencow</t>
  </si>
  <si>
    <t>*1802 Popielewo</t>
  </si>
  <si>
    <t>* 1802.02.02.</t>
  </si>
  <si>
    <t>*1790 Popielewo</t>
  </si>
  <si>
    <t>* 1790.03.25.</t>
  </si>
  <si>
    <t>* 1772/75.</t>
  </si>
  <si>
    <t>Prusikiewicz</t>
  </si>
  <si>
    <t>† 1934.04.30.</t>
  </si>
  <si>
    <t>* 1818.12.02.</t>
  </si>
  <si>
    <t>* 1821.08.23.</t>
  </si>
  <si>
    <t>* 1823.04.13.</t>
  </si>
  <si>
    <t>*1880 Grodziec</t>
  </si>
  <si>
    <t>* 1884.09.28 Jarocin</t>
  </si>
  <si>
    <t>† 1918.10.02 Poznań</t>
  </si>
  <si>
    <t>* 1891.11.08 Zaniemyśl</t>
  </si>
  <si>
    <t>* 1815.07.30 Zagórów</t>
  </si>
  <si>
    <t>* 1822 Lutom</t>
  </si>
  <si>
    <t>† 1870.04.07 Nowawieś</t>
  </si>
  <si>
    <t>Sebastian</t>
  </si>
  <si>
    <t>Chmiel</t>
  </si>
  <si>
    <t>1800.</t>
  </si>
  <si>
    <t>Rozina</t>
  </si>
  <si>
    <t>Schulc</t>
  </si>
  <si>
    <t>1819.</t>
  </si>
  <si>
    <t>1801.</t>
  </si>
  <si>
    <t>Krens</t>
  </si>
  <si>
    <t>1808 Łopienno</t>
  </si>
  <si>
    <t>Pieczyńska</t>
  </si>
  <si>
    <t>Witwe Pawlak</t>
  </si>
  <si>
    <t>Szyba</t>
  </si>
  <si>
    <t>*1826 Boniewo</t>
  </si>
  <si>
    <t>†2005 Poznań</t>
  </si>
  <si>
    <t>†2007 Poznań</t>
  </si>
  <si>
    <t>Esse</t>
  </si>
  <si>
    <t>1999.04.14.</t>
  </si>
  <si>
    <t>2000.05.25.</t>
  </si>
  <si>
    <t>2001.01.06.</t>
  </si>
  <si>
    <t>1903.08.31.</t>
  </si>
  <si>
    <t>1949.04.27.</t>
  </si>
  <si>
    <t>*1894 Mokowo</t>
  </si>
  <si>
    <t>*1844</t>
  </si>
  <si>
    <t>*1900 Minnesota</t>
  </si>
  <si>
    <t>1778-98</t>
  </si>
  <si>
    <t>Bogusław</t>
  </si>
  <si>
    <t>Leonard Teodor</t>
  </si>
  <si>
    <t>*1903 Parlinek</t>
  </si>
  <si>
    <t>Apolinary Władysław</t>
  </si>
  <si>
    <t>*1910 Bierlinek</t>
  </si>
  <si>
    <t>Albina</t>
  </si>
  <si>
    <t>oo 1957 Inowrocław</t>
  </si>
  <si>
    <t>Vit Michał</t>
  </si>
  <si>
    <t>*1912 Bierlinek</t>
  </si>
  <si>
    <t>oo 1945 Mrocza</t>
  </si>
  <si>
    <t>Vit</t>
  </si>
  <si>
    <t>Maryański</t>
  </si>
  <si>
    <t>Walinowska</t>
  </si>
  <si>
    <t>Pawłowski</t>
  </si>
  <si>
    <t>1822.02.10 Kędzierzyn</t>
  </si>
  <si>
    <t>1795-48</t>
  </si>
  <si>
    <t>Kozłowo</t>
  </si>
  <si>
    <t>1889.02.23 Powidz</t>
  </si>
  <si>
    <t>*1914 Bierlinek</t>
  </si>
  <si>
    <t>Lizyczyk</t>
  </si>
  <si>
    <t>Dysiek</t>
  </si>
  <si>
    <t>1850.10.10</t>
  </si>
  <si>
    <t>1863.05.18</t>
  </si>
  <si>
    <t>†1884 Paluszyn</t>
  </si>
  <si>
    <t>Ratajczyk</t>
  </si>
  <si>
    <t>*1884 Paluszyn</t>
  </si>
  <si>
    <t>1874-84</t>
  </si>
  <si>
    <t>Herman</t>
  </si>
  <si>
    <t>†1897 Detroit</t>
  </si>
  <si>
    <t>*1864 Lulkowo</t>
  </si>
  <si>
    <t>† 1926.06.11.</t>
  </si>
  <si>
    <t>† 1985.03.18.</t>
  </si>
  <si>
    <t>† 1974.02.09.</t>
  </si>
  <si>
    <t>Mielno</t>
  </si>
  <si>
    <t>1834.09.07</t>
  </si>
  <si>
    <t>wdowa</t>
  </si>
  <si>
    <t>1820.04.30.</t>
  </si>
  <si>
    <t>1817.11.06.</t>
  </si>
  <si>
    <t>† 1851.01.18.</t>
  </si>
  <si>
    <t>† 1839.12.24.</t>
  </si>
  <si>
    <t>† 1844.08.30.</t>
  </si>
  <si>
    <t>† po 1855.</t>
  </si>
  <si>
    <t>Feliks Andrzej</t>
  </si>
  <si>
    <t>Plewa</t>
  </si>
  <si>
    <t>Piotrków Kuj.</t>
  </si>
  <si>
    <t>*1829 Sompolno</t>
  </si>
  <si>
    <t>Redmerska</t>
  </si>
  <si>
    <t>*1841 Piotrków Kuj.</t>
  </si>
  <si>
    <t>oo 1859 Piotrków Kuj.</t>
  </si>
  <si>
    <t>Dominik</t>
  </si>
  <si>
    <t>Marianna Emilia</t>
  </si>
  <si>
    <t>Saloma</t>
  </si>
  <si>
    <t>Władysław Edward</t>
  </si>
  <si>
    <t>*1860 Piotrków Kuj.</t>
  </si>
  <si>
    <t>*1861 Piotrków Kuj.</t>
  </si>
  <si>
    <t>†1862 Piotrków Kuj.</t>
  </si>
  <si>
    <t>*1863 Piotrków Kuj.</t>
  </si>
  <si>
    <t>†1865 Piotrków Kuj.</t>
  </si>
  <si>
    <t>*1866 Piotrków Kuj.</t>
  </si>
  <si>
    <t>Bartłomiej Marian</t>
  </si>
  <si>
    <t>Leonard Franciszek</t>
  </si>
  <si>
    <t>*1886 Gniezno</t>
  </si>
  <si>
    <t>*1896 Gniezno</t>
  </si>
  <si>
    <t>*1851 Popielewo</t>
  </si>
  <si>
    <t>* 1851.07.05.</t>
  </si>
  <si>
    <t>*1852 Wymysłowo</t>
  </si>
  <si>
    <t>†1853 Wymysłowo</t>
  </si>
  <si>
    <t>† 1853.07.27.</t>
  </si>
  <si>
    <t>Timothy</t>
  </si>
  <si>
    <t>Julie-Ann</t>
  </si>
  <si>
    <t>Krisiak</t>
  </si>
  <si>
    <t>Brian J.</t>
  </si>
  <si>
    <t>Timothy J.</t>
  </si>
  <si>
    <t>*1973</t>
  </si>
  <si>
    <t>oo 1875 Gniezno</t>
  </si>
  <si>
    <t>oo 1876 Gniezno</t>
  </si>
  <si>
    <t>Roman</t>
  </si>
  <si>
    <t>Jan Bolesław</t>
  </si>
  <si>
    <t>*1878 Chabsko Olędry</t>
  </si>
  <si>
    <t>*1853</t>
  </si>
  <si>
    <t>* 1892.08.15.</t>
  </si>
  <si>
    <t>* 1894.04.06.</t>
  </si>
  <si>
    <t>* 1915.08.16.</t>
  </si>
  <si>
    <t>* 1911.03.12.</t>
  </si>
  <si>
    <t>* 1902.02.25.</t>
  </si>
  <si>
    <t>* 1925.</t>
  </si>
  <si>
    <t>* 1908.08.21.</t>
  </si>
  <si>
    <t>* 1910.10.04.</t>
  </si>
  <si>
    <t>* 1913.01.09.</t>
  </si>
  <si>
    <t>Berka</t>
  </si>
  <si>
    <t>Alex</t>
  </si>
  <si>
    <t>1882</t>
  </si>
  <si>
    <t>1867.10.07</t>
  </si>
  <si>
    <t>Augustyn Stefan</t>
  </si>
  <si>
    <t>*1872 Ostrowite trem.</t>
  </si>
  <si>
    <t>oo 1928 Poznań</t>
  </si>
  <si>
    <t>*1973 Bydgoszcz</t>
  </si>
  <si>
    <t>*1983 Bydgoszcz</t>
  </si>
  <si>
    <t>*1891 Gniezno</t>
  </si>
  <si>
    <t>1805.01.07.</t>
  </si>
  <si>
    <t>Jean</t>
  </si>
  <si>
    <t>* 1891.11.08 Detroit</t>
  </si>
  <si>
    <t>*1891 Detroit</t>
  </si>
  <si>
    <t>†1945 Detroit</t>
  </si>
  <si>
    <t>† 1945.01.27 Detroit</t>
  </si>
  <si>
    <t>* 1868.03.29 Bydgoszcz</t>
  </si>
  <si>
    <t>Julianna</t>
  </si>
  <si>
    <t>James H.</t>
  </si>
  <si>
    <t>*1948</t>
  </si>
  <si>
    <t>oo 1913 Chicago</t>
  </si>
  <si>
    <t>† Piotrków Tryb.</t>
  </si>
  <si>
    <t>†2002</t>
  </si>
  <si>
    <t>*1870 Żabno</t>
  </si>
  <si>
    <t>†1892 Trzemeszno</t>
  </si>
  <si>
    <t>*1872 Żabno</t>
  </si>
  <si>
    <t>*1875 Żabno</t>
  </si>
  <si>
    <t>†1875 Żabno</t>
  </si>
  <si>
    <t>*1876 Żabno</t>
  </si>
  <si>
    <t>oo 1898 Poznań</t>
  </si>
  <si>
    <t>1849.06.11</t>
  </si>
  <si>
    <t>Gaj</t>
  </si>
  <si>
    <t>Pawłowska</t>
  </si>
  <si>
    <t>†1855 Parlinek</t>
  </si>
  <si>
    <t>Helen R.</t>
  </si>
  <si>
    <t>†1988 Waconia</t>
  </si>
  <si>
    <t>Marie</t>
  </si>
  <si>
    <t>†1991 Lake</t>
  </si>
  <si>
    <t>Mąkoszyn</t>
  </si>
  <si>
    <t>Ostrowąż</t>
  </si>
  <si>
    <t>Cienin Kościelny</t>
  </si>
  <si>
    <t>Lubraniec</t>
  </si>
  <si>
    <t>Kowal</t>
  </si>
  <si>
    <t>Mokowo</t>
  </si>
  <si>
    <t>* 1826.03.22.</t>
  </si>
  <si>
    <t>Modesta</t>
  </si>
  <si>
    <t>*1848 Mogilno</t>
  </si>
  <si>
    <t>oo 1889 Posługówko</t>
  </si>
  <si>
    <t>oo 1884 Posługówko</t>
  </si>
  <si>
    <t>*1876 Grodziec</t>
  </si>
  <si>
    <t>Antoszewska</t>
  </si>
  <si>
    <t>Kruchowo</t>
  </si>
  <si>
    <t>* 1885.11.11 Chomiąża</t>
  </si>
  <si>
    <t>† 1978.06. Roseville</t>
  </si>
  <si>
    <t>†1887 Marcinkowo G.</t>
  </si>
  <si>
    <t>†1886 Marcinkowo G.</t>
  </si>
  <si>
    <t>Kolasiński</t>
  </si>
  <si>
    <t>*1859 Wola</t>
  </si>
  <si>
    <t>*1891 Kwieciszewo</t>
  </si>
  <si>
    <t>1838.01.27</t>
  </si>
  <si>
    <t>Gałązki</t>
  </si>
  <si>
    <t>1838.02.15</t>
  </si>
  <si>
    <t>Exler</t>
  </si>
  <si>
    <t>1876.11.01 Podobowice</t>
  </si>
  <si>
    <t>1881.10.28 Gąsawa</t>
  </si>
  <si>
    <t>oboje z Gałęzewa;
1876 mieszkają w ………….. Kr. Wągrowiec;
1881 mieszkają w Chomiązy Szlacheckiej;</t>
  </si>
  <si>
    <t>1842.02.28</t>
  </si>
  <si>
    <t>Kubiak</t>
  </si>
  <si>
    <t>przed 1850</t>
  </si>
  <si>
    <t>przed 1863</t>
  </si>
  <si>
    <t>Kazimierz Biskupi</t>
  </si>
  <si>
    <t>† 1907.10.16 Gniewkowo</t>
  </si>
  <si>
    <t>genannt Wieniecki</t>
  </si>
  <si>
    <t>* 1872 Bidowo</t>
  </si>
  <si>
    <t>Bydg. Fara</t>
  </si>
  <si>
    <t>1881-1923</t>
  </si>
  <si>
    <t>† 1855.01.11.</t>
  </si>
  <si>
    <t>* 1855.01.05.</t>
  </si>
  <si>
    <t>*1912 Pakość</t>
  </si>
  <si>
    <t>†1972</t>
  </si>
  <si>
    <t>1897.08.30</t>
  </si>
  <si>
    <t>1877.08.03</t>
  </si>
  <si>
    <t>†1941 Hennepin</t>
  </si>
  <si>
    <t>†1905 Boston</t>
  </si>
  <si>
    <t>*1903 Illinois</t>
  </si>
  <si>
    <t>Schuhmacher</t>
  </si>
  <si>
    <t>†1914 Hamtramck</t>
  </si>
  <si>
    <t>†1915 Hamtramck</t>
  </si>
  <si>
    <t>Knecht</t>
  </si>
  <si>
    <t>Lamecka</t>
  </si>
  <si>
    <t>Święcicki</t>
  </si>
  <si>
    <t>Burdan</t>
  </si>
  <si>
    <t>Szczecińska</t>
  </si>
  <si>
    <t>* 1846 Brudnia</t>
  </si>
  <si>
    <t>o 1872.11.27.</t>
  </si>
  <si>
    <t>o 1879.02.17.</t>
  </si>
  <si>
    <t>o 1873.11.16.</t>
  </si>
  <si>
    <t>o 1875.07.21.</t>
  </si>
  <si>
    <t>o 1876.11.18.</t>
  </si>
  <si>
    <t>o 1876.07.31.</t>
  </si>
  <si>
    <t>o 1900.11.17.</t>
  </si>
  <si>
    <t>o 1909.12.28.</t>
  </si>
  <si>
    <t>o 1827.02.21.</t>
  </si>
  <si>
    <t>o 1831.02.09.</t>
  </si>
  <si>
    <t>o 1839.01.29.</t>
  </si>
  <si>
    <t>o 1839.05.08.</t>
  </si>
  <si>
    <t>o 1848.03.06.</t>
  </si>
  <si>
    <t>o 1853.06.20.</t>
  </si>
  <si>
    <t>o 1854.</t>
  </si>
  <si>
    <t>o 1869.05.13.</t>
  </si>
  <si>
    <t>o 1867.</t>
  </si>
  <si>
    <t>o 1869.04.29.</t>
  </si>
  <si>
    <t>o 1878.11.15.</t>
  </si>
  <si>
    <t>o 1882.11.22.</t>
  </si>
  <si>
    <t>o 1889.02.04.</t>
  </si>
  <si>
    <t>o 1891.01.19.</t>
  </si>
  <si>
    <t>o 1890.06.20.</t>
  </si>
  <si>
    <t>o 1890.10.16.</t>
  </si>
  <si>
    <t>o 1911.02.04.</t>
  </si>
  <si>
    <t>† 1929.01.11 Poznań</t>
  </si>
  <si>
    <t>*1875 Chabsko Olędry</t>
  </si>
  <si>
    <t>* 1901.02.18 Herne</t>
  </si>
  <si>
    <t>Stefania</t>
  </si>
  <si>
    <t>Halina</t>
  </si>
  <si>
    <t>Lewandowski</t>
  </si>
  <si>
    <t>Eintrag 15 / 1882</t>
  </si>
  <si>
    <t>robotnik;
1924.09.13 z Górek Zagajnik na Działyńskich 7;
1925.07.15 do Dochanowa;</t>
  </si>
  <si>
    <t>*1885 Ostrowo</t>
  </si>
  <si>
    <t>1823.07.22</t>
  </si>
  <si>
    <t>panna z dzieckiem;</t>
  </si>
  <si>
    <t>1859.01.14</t>
  </si>
  <si>
    <t>Małarzewska</t>
  </si>
  <si>
    <t>1878.12.24</t>
  </si>
  <si>
    <t>† 2001.09.10.</t>
  </si>
  <si>
    <t>† 1931.03.10.</t>
  </si>
  <si>
    <t>† 2004.12.22.</t>
  </si>
  <si>
    <t>Grabkowo</t>
  </si>
  <si>
    <t>Mokówko</t>
  </si>
  <si>
    <t>Dobrzyń n/W</t>
  </si>
  <si>
    <r>
      <t>Cecylia</t>
    </r>
    <r>
      <rPr>
        <sz val="8"/>
        <color indexed="8"/>
        <rFont val="Arial Narrow"/>
        <family val="2"/>
      </rPr>
      <t xml:space="preserve"> </t>
    </r>
  </si>
  <si>
    <t>J.</t>
  </si>
  <si>
    <t>B.</t>
  </si>
  <si>
    <t>V.</t>
  </si>
  <si>
    <t>M.</t>
  </si>
  <si>
    <t>Peter</t>
  </si>
  <si>
    <t>* 1854 Sławoszewek</t>
  </si>
  <si>
    <t>* 1865 Kopanina</t>
  </si>
  <si>
    <t>*1873 Wysokie Brodno</t>
  </si>
  <si>
    <t>* 1862.01.23 Błaszki</t>
  </si>
  <si>
    <t>† 1922.06.29 Września</t>
  </si>
  <si>
    <t>† 1924.02.18 Chicago</t>
  </si>
  <si>
    <t>1849 Margonin</t>
  </si>
  <si>
    <t>wdowa po Grzegorzewski</t>
  </si>
  <si>
    <t>Nowaczewka</t>
  </si>
  <si>
    <t>1883 Gromadno(USC)i Smogulec (Kath)</t>
  </si>
  <si>
    <t>1920 Mogilno</t>
  </si>
  <si>
    <t>Leśniewska</t>
  </si>
  <si>
    <t>Nowaczewska</t>
  </si>
  <si>
    <t>…………………….</t>
  </si>
  <si>
    <t>†2014 Poznań</t>
  </si>
  <si>
    <t>*1925</t>
  </si>
  <si>
    <t>* 1925.01.11</t>
  </si>
  <si>
    <t>† 2014.03.15 Poznań</t>
  </si>
  <si>
    <t>Krentz/
Kranc</t>
  </si>
  <si>
    <t>Chicago</t>
  </si>
  <si>
    <t>*1891 Jakubowo</t>
  </si>
  <si>
    <t>*1812 Jagodno (Środa)</t>
  </si>
  <si>
    <t>*1931 Września</t>
  </si>
  <si>
    <t>*1921 Fort Wayne</t>
  </si>
  <si>
    <t>*1930 Fort Wayne</t>
  </si>
  <si>
    <t>Yoder</t>
  </si>
  <si>
    <t>Lewis</t>
  </si>
  <si>
    <t>Gilbert</t>
  </si>
  <si>
    <t>Gary</t>
  </si>
  <si>
    <t>1791-99</t>
  </si>
  <si>
    <t>oo 1808 Kędzierzyn</t>
  </si>
  <si>
    <t>oo 1809 Trzemeszno</t>
  </si>
  <si>
    <t>Stellmacher</t>
  </si>
  <si>
    <t>Pasieka</t>
  </si>
  <si>
    <t>Halina Stanisława</t>
  </si>
  <si>
    <t>Kacprzak</t>
  </si>
  <si>
    <t>Wojciech Bogdan</t>
  </si>
  <si>
    <t>*1938 Kraków</t>
  </si>
  <si>
    <t>1830.02.24</t>
  </si>
  <si>
    <t>1828.09.14</t>
  </si>
  <si>
    <t>Szczepan</t>
  </si>
  <si>
    <t>1825.12.10.</t>
  </si>
  <si>
    <t>Bozaczyn Olę.</t>
  </si>
  <si>
    <t>1825.11.07</t>
  </si>
  <si>
    <t>1823.05.24</t>
  </si>
  <si>
    <t>1822.04.07</t>
  </si>
  <si>
    <t>Walińska</t>
  </si>
  <si>
    <t>1822.06.30</t>
  </si>
  <si>
    <t>1822.09.01</t>
  </si>
  <si>
    <t>1821.01.20</t>
  </si>
  <si>
    <t>1858.08.22</t>
  </si>
  <si>
    <t>il1</t>
  </si>
  <si>
    <t>il2</t>
  </si>
  <si>
    <t>il3</t>
  </si>
  <si>
    <t>il4</t>
  </si>
  <si>
    <t>il5</t>
  </si>
  <si>
    <t>Urszula Rozalia</t>
  </si>
  <si>
    <t>mn1</t>
  </si>
  <si>
    <t>mn2</t>
  </si>
  <si>
    <t>1799.</t>
  </si>
  <si>
    <t>1815.</t>
  </si>
  <si>
    <t>parobek, schlosswachter</t>
  </si>
  <si>
    <t>†1970 Chicago</t>
  </si>
  <si>
    <t>†1991 Illinois</t>
  </si>
  <si>
    <t>†1967 Chicago</t>
  </si>
  <si>
    <t>*1890 Detroit</t>
  </si>
  <si>
    <t>o 1930.07.09.</t>
  </si>
  <si>
    <t>o 1935.06.01.</t>
  </si>
  <si>
    <t>o 1971.</t>
  </si>
  <si>
    <t>o 1913.01.06.</t>
  </si>
  <si>
    <t>o 1926.01.26.</t>
  </si>
  <si>
    <t>o 1922.05.17.</t>
  </si>
  <si>
    <t>o 1933.01.27.</t>
  </si>
  <si>
    <t>o 1902.11.19.</t>
  </si>
  <si>
    <t>*1883 Kleczew</t>
  </si>
  <si>
    <t>oo 1856 Trzemeszno</t>
  </si>
  <si>
    <t>Eugenia Marianna</t>
  </si>
  <si>
    <t>Antonia</t>
  </si>
  <si>
    <t>†1934 Minneapolis</t>
  </si>
  <si>
    <t>† 1934.10.27 Minneapolis</t>
  </si>
  <si>
    <t>oo 1838 Trzemeszno</t>
  </si>
  <si>
    <t>oo 1841 Łopienno</t>
  </si>
  <si>
    <t>oo 1847 Trzemeszno</t>
  </si>
  <si>
    <t>Drążkowska</t>
  </si>
  <si>
    <t>oboje z Kwieciszewa;
1854 mieszkają w Żabno;
1862 mieszkają w Podgaj;
1863 mieszkają w Dobytowo;
1865 mieszkają w Kołodziejewko;
1866 mieszkają w Dąbrówko;
1868 mieszkają w Wszędziń
1870-74 mieszkają w Dąbrówko;
1878-81 mieszkają w Padniewko</t>
  </si>
  <si>
    <t>imię par.</t>
  </si>
  <si>
    <t>nazwisko par.</t>
  </si>
  <si>
    <t>* 1839.11.27 Kozłowo</t>
  </si>
  <si>
    <t>* 1869.02.04 Ostrowite P.</t>
  </si>
  <si>
    <t>† 1968.07.06 Hennepin</t>
  </si>
  <si>
    <t>1797.</t>
  </si>
  <si>
    <t>Witwer</t>
  </si>
  <si>
    <t>* 1866 Szewce</t>
  </si>
  <si>
    <t>* 1867 Sompolno</t>
  </si>
  <si>
    <t>* 1832.05.20 Niwka</t>
  </si>
  <si>
    <t>† 1892.01.16 Kleczew</t>
  </si>
  <si>
    <t>Trzemżal</t>
  </si>
  <si>
    <t>Popowo-tamki</t>
  </si>
  <si>
    <t>Wyganowo</t>
  </si>
  <si>
    <t>Kobylica</t>
  </si>
  <si>
    <t>Hamtramck</t>
  </si>
  <si>
    <t>Detroit</t>
  </si>
  <si>
    <t>Wenona</t>
  </si>
  <si>
    <t>Milwaukee</t>
  </si>
  <si>
    <t>Lulkowo</t>
  </si>
  <si>
    <t>Boston</t>
  </si>
  <si>
    <t>Waconia</t>
  </si>
  <si>
    <t>Michigan</t>
  </si>
  <si>
    <t>Skrzynki</t>
  </si>
  <si>
    <t>Leśniewo</t>
  </si>
  <si>
    <t>New York</t>
  </si>
  <si>
    <t>Illinois</t>
  </si>
  <si>
    <t>San Francisco</t>
  </si>
  <si>
    <t>Włocin</t>
  </si>
  <si>
    <t>Gejahr</t>
  </si>
  <si>
    <t>Jan Karol</t>
  </si>
  <si>
    <t>Nowe Miasto ?</t>
  </si>
  <si>
    <t>Wiktoria Agnieszka</t>
  </si>
  <si>
    <t>Marianna Tekla</t>
  </si>
  <si>
    <t>* 1895.09.30</t>
  </si>
  <si>
    <t>† 1985.10.22 Gąsawa</t>
  </si>
  <si>
    <t>* 1907.05.07</t>
  </si>
  <si>
    <t>† 1991.04.15 Gąsawa</t>
  </si>
  <si>
    <t>Lydia Frinces</t>
  </si>
  <si>
    <t>oo 1912 Poznań</t>
  </si>
  <si>
    <t>*1845 Łubowo</t>
  </si>
  <si>
    <t>*1828 Mąkoszyn</t>
  </si>
  <si>
    <t>*1834 Ostrowąż</t>
  </si>
  <si>
    <t>*1842 Lubraniec</t>
  </si>
  <si>
    <t>Kazimiera</t>
  </si>
  <si>
    <t>Irena</t>
  </si>
  <si>
    <t>Wacław</t>
  </si>
  <si>
    <t>*1892 Mokowo</t>
  </si>
  <si>
    <t>*1862 Błaszki</t>
  </si>
  <si>
    <t>Theodore</t>
  </si>
  <si>
    <t>Theodore K.</t>
  </si>
  <si>
    <t>Rygowska</t>
  </si>
  <si>
    <t>†1982 Chicago</t>
  </si>
  <si>
    <t>Wiśniewski</t>
  </si>
  <si>
    <t>1796.</t>
  </si>
  <si>
    <t>Eufrozyna</t>
  </si>
  <si>
    <t>Kuffet</t>
  </si>
  <si>
    <t>1830.</t>
  </si>
  <si>
    <t>1831.</t>
  </si>
  <si>
    <t>1836.</t>
  </si>
  <si>
    <t>1871.</t>
  </si>
  <si>
    <t>1872.</t>
  </si>
  <si>
    <t>1792.</t>
  </si>
  <si>
    <t>† 1973.03.16 Pakość</t>
  </si>
  <si>
    <t>† 1975.03.27.</t>
  </si>
  <si>
    <t>† 1989.02.25.</t>
  </si>
  <si>
    <t>† 1914.04.27.</t>
  </si>
  <si>
    <t>† 1983.10.19.</t>
  </si>
  <si>
    <t>† 1919.01.25.</t>
  </si>
  <si>
    <t>† 1903.06.12.</t>
  </si>
  <si>
    <t>† 1923.11.25.</t>
  </si>
  <si>
    <t>† 1938 (?)</t>
  </si>
  <si>
    <t>† 1926.07.07.</t>
  </si>
  <si>
    <t>* 1902.09.10.</t>
  </si>
  <si>
    <t>* 1903.01.01.</t>
  </si>
  <si>
    <t>* 1905.03.24.</t>
  </si>
  <si>
    <t>* 1906.05.12.</t>
  </si>
  <si>
    <t>* 1908.03.06.</t>
  </si>
  <si>
    <t>* 1909.04.18.</t>
  </si>
  <si>
    <t>* 1910.09.26.</t>
  </si>
  <si>
    <t>* 1912.06.22.</t>
  </si>
  <si>
    <t>* 1913.09.06.</t>
  </si>
  <si>
    <t>* 1925.07.26.</t>
  </si>
  <si>
    <t>† 1948.05.15.</t>
  </si>
  <si>
    <t>† 1940.12.14.</t>
  </si>
  <si>
    <t>* 1843.10.20 Szadłowice</t>
  </si>
  <si>
    <t>*1887 Wymysłowo st.</t>
  </si>
  <si>
    <t>1920.05.11</t>
  </si>
  <si>
    <t>Poznań</t>
  </si>
  <si>
    <t>oo 1913 Bydgoszcz</t>
  </si>
  <si>
    <t>o 1913.04.26.</t>
  </si>
  <si>
    <t>1931.04.29 Gorzyce</t>
  </si>
  <si>
    <t>Dobrzyńska</t>
  </si>
  <si>
    <t>Zielinski</t>
  </si>
  <si>
    <t>Edward F.</t>
  </si>
  <si>
    <t>†1976 Detroit</t>
  </si>
  <si>
    <t>† 1976.09.02.</t>
  </si>
  <si>
    <t>Danny</t>
  </si>
  <si>
    <t>Edward V.</t>
  </si>
  <si>
    <t>Hendrick</t>
  </si>
  <si>
    <t>Pastorek</t>
  </si>
  <si>
    <t>Baranski</t>
  </si>
  <si>
    <t>Rost</t>
  </si>
  <si>
    <t>Norbert J.</t>
  </si>
  <si>
    <t>* 1918.12.30.</t>
  </si>
  <si>
    <t>*1918 Detroit</t>
  </si>
  <si>
    <t>†1979 Detroit</t>
  </si>
  <si>
    <t>† 1979.09.</t>
  </si>
  <si>
    <t>Norman</t>
  </si>
  <si>
    <t>Carol</t>
  </si>
  <si>
    <t>* 1949.</t>
  </si>
  <si>
    <t>Kumle</t>
  </si>
  <si>
    <t>Halleck</t>
  </si>
  <si>
    <t>Norman J.</t>
  </si>
  <si>
    <t>*1949</t>
  </si>
  <si>
    <t>†2002 Detroit</t>
  </si>
  <si>
    <t>Andrea</t>
  </si>
  <si>
    <t>* 1896.12.03.</t>
  </si>
  <si>
    <t>* 1899.10.23.</t>
  </si>
  <si>
    <t>* 1902.08.30.</t>
  </si>
  <si>
    <t>* 1877.03.09.</t>
  </si>
  <si>
    <t>* 1879.05.30.</t>
  </si>
  <si>
    <t>* 1881.01.29.</t>
  </si>
  <si>
    <t>* 1842.09.19.</t>
  </si>
  <si>
    <t>* 1844.07.07.</t>
  </si>
  <si>
    <t>* 1875.07.14.</t>
  </si>
  <si>
    <t>* 1876.10.15.</t>
  </si>
  <si>
    <t>* 1878.11.18.</t>
  </si>
  <si>
    <t>* 1880.11.09.</t>
  </si>
  <si>
    <t>* 1909.05.24.</t>
  </si>
  <si>
    <t>* 1910.10.26.</t>
  </si>
  <si>
    <t>* 1938.04.15.</t>
  </si>
  <si>
    <t>* 1852.06.03.</t>
  </si>
  <si>
    <t>* 1856.06.15.</t>
  </si>
  <si>
    <t>* 1858.03.04.</t>
  </si>
  <si>
    <t>* 1859.08.22.</t>
  </si>
  <si>
    <t>* 1862.04.09.</t>
  </si>
  <si>
    <t>1788-99</t>
  </si>
  <si>
    <t>1927.03.31.</t>
  </si>
  <si>
    <t>robotnik kolejowy</t>
  </si>
  <si>
    <t>o 1819.11.14.</t>
  </si>
  <si>
    <t>* 1791.06.19 Popielewo</t>
  </si>
  <si>
    <t>† 1857.10.31 Zdroje</t>
  </si>
  <si>
    <t>1889.07.24</t>
  </si>
  <si>
    <t>*1858 Bieślin</t>
  </si>
  <si>
    <t>* 1858.04.02.</t>
  </si>
  <si>
    <t>* 1916.06.01.</t>
  </si>
  <si>
    <t>* 1907.08.25.</t>
  </si>
  <si>
    <t>* 1911.12.24.</t>
  </si>
  <si>
    <t>* 1917.10.12.</t>
  </si>
  <si>
    <t>* 1920.</t>
  </si>
  <si>
    <t>* 1908.10.25.</t>
  </si>
  <si>
    <t>* 1910.07.03.</t>
  </si>
  <si>
    <t>* 1913.02.09.</t>
  </si>
  <si>
    <t>on z Łachowo Polskie (Szu),  ona z Wolwark;
1885 mieszkają w Świątkowie; 1890.04.09 mieszkają w Paryżu; 1891 ona mieszka w Mirosławic, 1896 mieszka w Ruda, 1901 w Żninie;</t>
  </si>
  <si>
    <t>Folaron</t>
  </si>
  <si>
    <t>1802.</t>
  </si>
  <si>
    <t>byli w Gałęzewie;
ona II voto 22.01.1862 Lubcz Michał Łojeski *1798; ona ze Stumhof, on z Mięcierzyn;</t>
  </si>
  <si>
    <t>Blachowska</t>
  </si>
  <si>
    <t>oboje z Rom (Kołdrąb)</t>
  </si>
  <si>
    <t>1868.11.22 Rom</t>
  </si>
  <si>
    <t>1838.</t>
  </si>
  <si>
    <t>Jaworski</t>
  </si>
  <si>
    <t xml:space="preserve">1813.01.20 Skorki </t>
  </si>
  <si>
    <t>on ze Skorki (Kołdrąb)</t>
  </si>
  <si>
    <t xml:space="preserve">Dzięciół genannt Lewandowski </t>
  </si>
  <si>
    <t>Mikołaj</t>
  </si>
  <si>
    <t>1859.09.05 Rogowo</t>
  </si>
  <si>
    <t>Pawłowo</t>
  </si>
  <si>
    <t>1795-99</t>
  </si>
  <si>
    <t>* 1964.07.11.</t>
  </si>
  <si>
    <t>* 1967.12.19.</t>
  </si>
  <si>
    <t>* 1970.10.24.</t>
  </si>
  <si>
    <t>Catherine</t>
  </si>
  <si>
    <t>Audrey</t>
  </si>
  <si>
    <t>Rose</t>
  </si>
  <si>
    <t>* 1948.04.04.</t>
  </si>
  <si>
    <t>* 1949.04.07.</t>
  </si>
  <si>
    <t>* 1950.10.13.</t>
  </si>
  <si>
    <t>* 1952.09.10.</t>
  </si>
  <si>
    <t>* 1955.06.23.</t>
  </si>
  <si>
    <t>Geraldine</t>
  </si>
  <si>
    <t>Joanne</t>
  </si>
  <si>
    <t>* 1957.11.01.</t>
  </si>
  <si>
    <t>* 1960.01.13.</t>
  </si>
  <si>
    <t>oo 1881 Parlin</t>
  </si>
  <si>
    <t>*1854 Poslugowo</t>
  </si>
  <si>
    <t>Mieczysław (Math)</t>
  </si>
  <si>
    <t>Julia Krystyna</t>
  </si>
  <si>
    <t>Walerian (Walter)</t>
  </si>
  <si>
    <t>Edmund</t>
  </si>
  <si>
    <t>Margaret</t>
  </si>
  <si>
    <t>*1887 Błaszki</t>
  </si>
  <si>
    <t>Bronisława Rozalia</t>
  </si>
  <si>
    <t>Rogowo</t>
  </si>
  <si>
    <t>Kubiński</t>
  </si>
  <si>
    <t>*1849 Wylatkowo</t>
  </si>
  <si>
    <t>†1972 Kiszkowo</t>
  </si>
  <si>
    <t>*1888 Wola Droszewska</t>
  </si>
  <si>
    <t>*1876 Kozłówko</t>
  </si>
  <si>
    <t>*1887 Kobylica</t>
  </si>
  <si>
    <t>1890.05.11 Izbica Kujawska</t>
  </si>
  <si>
    <t>Koch</t>
  </si>
  <si>
    <t>on z Świszewo, ona z Izbicy;</t>
  </si>
  <si>
    <t>Niestronno</t>
  </si>
  <si>
    <t>Osiny</t>
  </si>
  <si>
    <t>1809.03.05</t>
  </si>
  <si>
    <t>Krzyżówka</t>
  </si>
  <si>
    <t>1809 zamieszkały w Krzyżówce na Gościńcu, dom numer 1;</t>
  </si>
  <si>
    <t>*1806</t>
  </si>
  <si>
    <t>Marceli</t>
  </si>
  <si>
    <t>*1901 Gąsawa</t>
  </si>
  <si>
    <t>†1978 Inowrocław</t>
  </si>
  <si>
    <t>Jakub</t>
  </si>
  <si>
    <t>Paulus</t>
  </si>
  <si>
    <t>Cegielska</t>
  </si>
  <si>
    <t>Józef Kazimierz</t>
  </si>
  <si>
    <t>Teofil</t>
  </si>
  <si>
    <t>Władysława</t>
  </si>
  <si>
    <t>Antoni Wincenty Józef</t>
  </si>
  <si>
    <t>krantz</t>
  </si>
  <si>
    <t>Dąbrowska</t>
  </si>
  <si>
    <t>1849.</t>
  </si>
  <si>
    <t>Agnieszka</t>
  </si>
  <si>
    <t>Kuczma</t>
  </si>
  <si>
    <t>on z Rakowiec (Gniew), ona z Gniezna;</t>
  </si>
  <si>
    <t>1869.</t>
  </si>
  <si>
    <t>1909.11.23 Gniezno</t>
  </si>
  <si>
    <t>oo 1905 Gąsawa</t>
  </si>
  <si>
    <t>*1886 Lubiń</t>
  </si>
  <si>
    <t>†1954 Poznań</t>
  </si>
  <si>
    <t>†1919 Poznań</t>
  </si>
  <si>
    <t>oo 1914</t>
  </si>
  <si>
    <t>*1888 Lubiń</t>
  </si>
  <si>
    <t>Teodor Czesław</t>
  </si>
  <si>
    <t>*1915 Poznań</t>
  </si>
  <si>
    <t>*1917 Poznań</t>
  </si>
  <si>
    <t>†2009 Poznań</t>
  </si>
  <si>
    <t>*1893</t>
  </si>
  <si>
    <t>†1951 Poznań</t>
  </si>
  <si>
    <t>†1966 Poznań</t>
  </si>
  <si>
    <t>……………</t>
  </si>
  <si>
    <t>*1920</t>
  </si>
  <si>
    <t>†1986 Poznań</t>
  </si>
  <si>
    <t>† 1870.08.26.</t>
  </si>
  <si>
    <t>* 1809.</t>
  </si>
  <si>
    <t>† 1870.12.23 Lubiń</t>
  </si>
  <si>
    <t>* 1760/68.</t>
  </si>
  <si>
    <t>† 1857.01.13 Lubiń</t>
  </si>
  <si>
    <t>* 1796.</t>
  </si>
  <si>
    <t>† 1832.04.27 Palędzie koś.</t>
  </si>
  <si>
    <t>* 1808.06.12.</t>
  </si>
  <si>
    <t>* 1800.</t>
  </si>
  <si>
    <t>* 1833.04.23.</t>
  </si>
  <si>
    <t>* 1834.07.09.</t>
  </si>
  <si>
    <t>* 1837.02.17.</t>
  </si>
  <si>
    <t>* 1856.03.13 Trzemeszno</t>
  </si>
  <si>
    <t>† 1907.09.13 Chicago</t>
  </si>
  <si>
    <t>* 1857.12.05 Gębice</t>
  </si>
  <si>
    <t>* 1873.01.18 Chicago</t>
  </si>
  <si>
    <t>† 1902.09.22 Chicago</t>
  </si>
  <si>
    <t>* 1893.07.01 Chicago</t>
  </si>
  <si>
    <t>† 1965.02.05 Chicago</t>
  </si>
  <si>
    <t>* 1923.11.04</t>
  </si>
  <si>
    <t>on z Pakości, ona z Ludkowa;</t>
  </si>
  <si>
    <t>oboje z Ludkowa;
1875-81 żyją w Kościelcu</t>
  </si>
  <si>
    <t>oo 1882 Trzemeszno</t>
  </si>
  <si>
    <t>*1856 Trzemeszno</t>
  </si>
  <si>
    <t>Lediger Arbeiter</t>
  </si>
  <si>
    <t>Chełminiak</t>
  </si>
  <si>
    <t>1884.11.27 Trzemeszno</t>
  </si>
  <si>
    <t>1881.09.05</t>
  </si>
  <si>
    <t>1856.02.11</t>
  </si>
  <si>
    <t>1911.08.23. Panigródz</t>
  </si>
  <si>
    <t>Szynkowska</t>
  </si>
  <si>
    <t>II voto 1813.07.11 Pogrzybów Zofia Wawrzynkowa, *1787 w Janków Zaleśny; on włościan ze Sokołowa, ona włościanka służąca z Pogrzybowa;</t>
  </si>
  <si>
    <t>Wawrzyn</t>
  </si>
  <si>
    <t>Włodzimiera</t>
  </si>
  <si>
    <t>Fajgel</t>
  </si>
  <si>
    <t xml:space="preserve">* 1920.01.08 </t>
  </si>
  <si>
    <t>† 1972.11.30</t>
  </si>
  <si>
    <t>* 1927.09.24</t>
  </si>
  <si>
    <t>1858.05.15</t>
  </si>
  <si>
    <t>Minnesota</t>
  </si>
  <si>
    <t>1858.04.15</t>
  </si>
  <si>
    <t>Czesław Georg</t>
  </si>
  <si>
    <t>* 1915.03.20.</t>
  </si>
  <si>
    <t>* 1917.03.17.</t>
  </si>
  <si>
    <t>* 1918.12.27.</t>
  </si>
  <si>
    <t>* 1921.08.12.</t>
  </si>
  <si>
    <t>† 1966.02.16.</t>
  </si>
  <si>
    <t>* 1893.</t>
  </si>
  <si>
    <t>* 1920.10.04.</t>
  </si>
  <si>
    <t>1845-55</t>
  </si>
  <si>
    <t>1854.07.16.</t>
  </si>
  <si>
    <t>Wylatowo</t>
  </si>
  <si>
    <t>Ciesielska</t>
  </si>
  <si>
    <t>oo 1838 Popielewo</t>
  </si>
  <si>
    <t>* 1814.</t>
  </si>
  <si>
    <t>o 1838.04.06.</t>
  </si>
  <si>
    <t>Powidz wieś</t>
  </si>
  <si>
    <t>*1912 Gąbin</t>
  </si>
  <si>
    <t>*1875 Popielewo</t>
  </si>
  <si>
    <t>*1877 Popielewo</t>
  </si>
  <si>
    <t>†1898 Piotrków Kuj.</t>
  </si>
  <si>
    <t>*1932 Chicago</t>
  </si>
  <si>
    <t>Beltrani</t>
  </si>
  <si>
    <t>Joanna J.</t>
  </si>
  <si>
    <t>Frank Joseph</t>
  </si>
  <si>
    <t>Januszkowo</t>
  </si>
  <si>
    <t>Gąbin</t>
  </si>
  <si>
    <t>Chabsko Olędry</t>
  </si>
  <si>
    <t>Kamionka</t>
  </si>
  <si>
    <t>Gelsenkirchen</t>
  </si>
  <si>
    <t>* 1766.01.19.</t>
  </si>
  <si>
    <t>*1846 Popielewo</t>
  </si>
  <si>
    <t>* 1846.01.25.</t>
  </si>
  <si>
    <t>* 1846.09.21.</t>
  </si>
  <si>
    <t>*1872 Bidowo</t>
  </si>
  <si>
    <t>oo 1891 Kleczew</t>
  </si>
  <si>
    <t>Michalena</t>
  </si>
  <si>
    <t>Olesovska</t>
  </si>
  <si>
    <t>*1868</t>
  </si>
  <si>
    <t>oo 1900 New York</t>
  </si>
  <si>
    <t>oo 1902 Recklinghausn</t>
  </si>
  <si>
    <t>oo 1922 Pakość</t>
  </si>
  <si>
    <t>Kristina</t>
  </si>
  <si>
    <t>Choroszewski</t>
  </si>
  <si>
    <t>Magdalena</t>
  </si>
  <si>
    <t>*1814</t>
  </si>
  <si>
    <t>†1884 Gaj</t>
  </si>
  <si>
    <t>dziecko</t>
  </si>
  <si>
    <t>Marcella</t>
  </si>
  <si>
    <t>Rowe</t>
  </si>
  <si>
    <t>*1904 Minnesota</t>
  </si>
  <si>
    <t>Peter P.</t>
  </si>
  <si>
    <t>*1906 Waconia</t>
  </si>
  <si>
    <t>Sophia C.</t>
  </si>
  <si>
    <t>*1908 Waconia</t>
  </si>
  <si>
    <t>Gregor J.</t>
  </si>
  <si>
    <t>*1909 Waconia</t>
  </si>
  <si>
    <t>Susan M.</t>
  </si>
  <si>
    <t>*1912 Waconia</t>
  </si>
  <si>
    <t>*1913 Waconia</t>
  </si>
  <si>
    <t>*1877 Piotrków Kuj.</t>
  </si>
  <si>
    <t>1885-04</t>
  </si>
  <si>
    <t>Popiołek</t>
  </si>
  <si>
    <t>1875.11.10</t>
  </si>
  <si>
    <t>Bożejewice (Żnin)</t>
  </si>
  <si>
    <t>Dittrich</t>
  </si>
  <si>
    <t>oo 1913 Hennepin</t>
  </si>
  <si>
    <t>Giesen</t>
  </si>
  <si>
    <t>Stanisława A.</t>
  </si>
  <si>
    <t>†1997 Flint</t>
  </si>
  <si>
    <t>*1992 Inowrocław</t>
  </si>
  <si>
    <t>*1994 Inowrocław</t>
  </si>
  <si>
    <t>*1803</t>
  </si>
  <si>
    <t>Kazimierz</t>
  </si>
  <si>
    <t>Joanna Aleksandra</t>
  </si>
  <si>
    <t>Augustyn Nikodem</t>
  </si>
  <si>
    <t>1862.01.20</t>
  </si>
  <si>
    <t>1867.11.24 Góra Żnin</t>
  </si>
  <si>
    <t>oo 1947 Poznań</t>
  </si>
  <si>
    <t>1900.11.16 Żnin</t>
  </si>
  <si>
    <t>Schneiderin</t>
  </si>
  <si>
    <t>1883.10.19</t>
  </si>
  <si>
    <t>Rozalia Maria</t>
  </si>
  <si>
    <t>1889-96, 1905-10</t>
  </si>
  <si>
    <t>1823-27</t>
  </si>
  <si>
    <t>Ruchaj</t>
  </si>
  <si>
    <t>Wolek</t>
  </si>
  <si>
    <t>* 1896.01.17.</t>
  </si>
  <si>
    <t>* 1809.01.13.</t>
  </si>
  <si>
    <t>1883-92, 99-09</t>
  </si>
  <si>
    <t>Helena Stanisława</t>
  </si>
  <si>
    <t>*1884 Gorzany</t>
  </si>
  <si>
    <t>oo 1910</t>
  </si>
  <si>
    <t>* 1864.03.17.</t>
  </si>
  <si>
    <t>* 1867.12.07.</t>
  </si>
  <si>
    <t>* 1871.07.18.</t>
  </si>
  <si>
    <t>* 1872.11.26.</t>
  </si>
  <si>
    <t>* 1874.11.21.</t>
  </si>
  <si>
    <t>* 1876.07.18.</t>
  </si>
  <si>
    <t>* 1877.08.16.</t>
  </si>
  <si>
    <t>o 1847.11.17.</t>
  </si>
  <si>
    <t>†1846 Popielewo</t>
  </si>
  <si>
    <t>1832.04.17</t>
  </si>
  <si>
    <t>1833.03.26</t>
  </si>
  <si>
    <t>1833.07.11</t>
  </si>
  <si>
    <t>1834.05.01</t>
  </si>
  <si>
    <t>1834.05.04</t>
  </si>
  <si>
    <t>1836.01.19</t>
  </si>
  <si>
    <t>1838.08.16</t>
  </si>
  <si>
    <t>Sobecki</t>
  </si>
  <si>
    <t>1843.10.15</t>
  </si>
  <si>
    <t>1844.08.11</t>
  </si>
  <si>
    <t>1894.06.30 Cerekwica</t>
  </si>
  <si>
    <t>Cerekwica (Podobowice)</t>
  </si>
  <si>
    <t>oo 1886 Trzemeszno</t>
  </si>
  <si>
    <t>*1857 Wełna</t>
  </si>
  <si>
    <t>† 1872.08.06.</t>
  </si>
  <si>
    <t>† 1925.01.12.</t>
  </si>
  <si>
    <t>o 1888.01.27.</t>
  </si>
  <si>
    <t>oo 1888 Trzemeszno</t>
  </si>
  <si>
    <t>* 1866.06.26 Kruchowo</t>
  </si>
  <si>
    <t>† 1898.12.27 Fort Wayne</t>
  </si>
  <si>
    <t>*1866 Kruchowo</t>
  </si>
  <si>
    <t>oo 1900 Fort Wayne</t>
  </si>
  <si>
    <t>Marianna A.</t>
  </si>
  <si>
    <t>*1886 Polska</t>
  </si>
  <si>
    <t>† 1943.11.03.</t>
  </si>
  <si>
    <t>Heinz</t>
  </si>
  <si>
    <t>*1866 Poznań</t>
  </si>
  <si>
    <t>oo 1896 Allen</t>
  </si>
  <si>
    <t>* 1866.12.04 Poznań</t>
  </si>
  <si>
    <t>*1896 Chicago</t>
  </si>
  <si>
    <t>*1898 Indiana</t>
  </si>
  <si>
    <t>oo 1918 Allen</t>
  </si>
  <si>
    <t>* 1896.08.05.</t>
  </si>
  <si>
    <t>* 1898.06.15 Indiana</t>
  </si>
  <si>
    <t>*1893 Fort Wayne</t>
  </si>
  <si>
    <t>*1904 Fort Wayne</t>
  </si>
  <si>
    <t>*1906 Fort Wayne</t>
  </si>
  <si>
    <t>*1908 Fort Wayne</t>
  </si>
  <si>
    <t>*1913 Fort Wayne</t>
  </si>
  <si>
    <t>*1916 Allen</t>
  </si>
  <si>
    <t>†1931 Fort Wayne</t>
  </si>
  <si>
    <t>*1852 Lubiń</t>
  </si>
  <si>
    <t>†1921 Pensylwania</t>
  </si>
  <si>
    <t>1841.06.03</t>
  </si>
  <si>
    <t>oo 1920 Poznań</t>
  </si>
  <si>
    <t>Godurowo</t>
  </si>
  <si>
    <t>1865.</t>
  </si>
  <si>
    <t>Bydgoszcz</t>
  </si>
  <si>
    <t>USA</t>
  </si>
  <si>
    <t>*1907 Gostynin</t>
  </si>
  <si>
    <t>*1868 Bydgoszcz</t>
  </si>
  <si>
    <t>† 1945.01.20 Detroit</t>
  </si>
  <si>
    <t>† 1950.07.28.</t>
  </si>
  <si>
    <t>† 1952.06.21.</t>
  </si>
  <si>
    <t>† 1930.12.02.</t>
  </si>
  <si>
    <t>† 1995.05.12.</t>
  </si>
  <si>
    <t>† 1991.</t>
  </si>
  <si>
    <t>† 1983.02.14.</t>
  </si>
  <si>
    <t>† 1934.10.10.</t>
  </si>
  <si>
    <t>† 1987.09.28.</t>
  </si>
  <si>
    <t>†1995 Fort Wayne</t>
  </si>
  <si>
    <t>†1996 Fort Wayne</t>
  </si>
  <si>
    <t>Albert</t>
  </si>
  <si>
    <t>*1898 Polska</t>
  </si>
  <si>
    <t>*1911 Fort Wayne</t>
  </si>
  <si>
    <t>*1908 New Yersey</t>
  </si>
  <si>
    <t>*1909 Noble</t>
  </si>
  <si>
    <t>oo 1927 Allen</t>
  </si>
  <si>
    <t>oo 1936 Allen</t>
  </si>
  <si>
    <t>1785-95</t>
  </si>
  <si>
    <t>*1772/75</t>
  </si>
  <si>
    <t>* 1740/45</t>
  </si>
  <si>
    <t>1904.09.23.</t>
  </si>
  <si>
    <t>1904.10.24.</t>
  </si>
  <si>
    <t>* 1840.08.14.</t>
  </si>
  <si>
    <t>* 1842.07.27.</t>
  </si>
  <si>
    <t>* 1844.01.23.</t>
  </si>
  <si>
    <t>* 1845.07.29.</t>
  </si>
  <si>
    <t>* 1846.12.11.</t>
  </si>
  <si>
    <t>* 1847.11.04.</t>
  </si>
  <si>
    <t>* 1849.08.29.</t>
  </si>
  <si>
    <t>* 1851.08.24.</t>
  </si>
  <si>
    <t>* 1853.04.12.</t>
  </si>
  <si>
    <t>* 1855.05.30.</t>
  </si>
  <si>
    <t>* 1873.09.20.</t>
  </si>
  <si>
    <t>* 1875.11.21.</t>
  </si>
  <si>
    <t>* 1878.09.19.</t>
  </si>
  <si>
    <t>* 1880.01.13.</t>
  </si>
  <si>
    <t>* 1882.04.03.</t>
  </si>
  <si>
    <t>* 1885.01.01.</t>
  </si>
  <si>
    <t>* 1886.12.04.</t>
  </si>
  <si>
    <t>* 1888.12.17.</t>
  </si>
  <si>
    <t>Alexins</t>
  </si>
  <si>
    <t>*1881 Parlinek</t>
  </si>
  <si>
    <t>*1902 Gąsawa</t>
  </si>
  <si>
    <t>*1879 Kamionka</t>
  </si>
  <si>
    <t>†1943 Gniezno</t>
  </si>
  <si>
    <t>*1817 Popielewo</t>
  </si>
  <si>
    <t>oo 1872 Łagiew. Koś.</t>
  </si>
  <si>
    <t>†1878 Łagiewniki</t>
  </si>
  <si>
    <t>*1833 Łubowo</t>
  </si>
  <si>
    <t>oo 1878 Czerniejewo</t>
  </si>
  <si>
    <t>1900-01</t>
  </si>
  <si>
    <t>1763.</t>
  </si>
  <si>
    <t>† 1849.01.10.</t>
  </si>
  <si>
    <t>† 1921.01.26.</t>
  </si>
  <si>
    <t>* 1844.</t>
  </si>
  <si>
    <t>* 1847 Wiecanowo</t>
  </si>
  <si>
    <t>* 1848.02.</t>
  </si>
  <si>
    <t>† 1902.09.05 Lubiń</t>
  </si>
  <si>
    <t>† 1928.</t>
  </si>
  <si>
    <t>o 1821.11.25.</t>
  </si>
  <si>
    <t>o 1871.06.01.</t>
  </si>
  <si>
    <t>o 1872.02.08.</t>
  </si>
  <si>
    <t>* 1871.05.15.</t>
  </si>
  <si>
    <t>† 1875.12.12.</t>
  </si>
  <si>
    <t>* 1872.04.25.</t>
  </si>
  <si>
    <t>* 1873.06.29.</t>
  </si>
  <si>
    <t>* 1874.08.23.</t>
  </si>
  <si>
    <t>* 1875.10.20.</t>
  </si>
  <si>
    <t>* 1876.11.13.</t>
  </si>
  <si>
    <t>* 1878.08.01.</t>
  </si>
  <si>
    <t>o 1837.11.18.</t>
  </si>
  <si>
    <t>Szulc</t>
  </si>
  <si>
    <t>oo 1902 Buffalo</t>
  </si>
  <si>
    <t>Mieścisko</t>
  </si>
  <si>
    <t>†1844 Sompolno</t>
  </si>
  <si>
    <t>Genowefa</t>
  </si>
  <si>
    <t>Szarzyński</t>
  </si>
  <si>
    <t>† 1928.04.09.</t>
  </si>
  <si>
    <t>†1928 Poznań</t>
  </si>
  <si>
    <t>* 1874.05.27 Gniezno</t>
  </si>
  <si>
    <t>† 2009.08.31 Portland</t>
  </si>
  <si>
    <t>* 1927.12.17 Wisconsin</t>
  </si>
  <si>
    <t>† 2012.02.29 Washington</t>
  </si>
  <si>
    <t>Lillian A.</t>
  </si>
  <si>
    <t>*1907 Chicago</t>
  </si>
  <si>
    <t>Joseph</t>
  </si>
  <si>
    <t>Piksa</t>
  </si>
  <si>
    <t>*1893 Texas</t>
  </si>
  <si>
    <t>†1992 Illinois</t>
  </si>
  <si>
    <t>† 1943.06.07.</t>
  </si>
  <si>
    <t>† 1955.07.01.</t>
  </si>
  <si>
    <t>Dąbrowa</t>
  </si>
  <si>
    <t>Mrocza</t>
  </si>
  <si>
    <t>Żnin</t>
  </si>
  <si>
    <t>Wenecja</t>
  </si>
  <si>
    <t>Buffalo</t>
  </si>
  <si>
    <t>Rzadkwin</t>
  </si>
  <si>
    <t>o 1808.11.16.</t>
  </si>
  <si>
    <t>o 1839.06.03.</t>
  </si>
  <si>
    <t>1867.05.23</t>
  </si>
  <si>
    <t>1865.11.25</t>
  </si>
  <si>
    <t>Birkholz</t>
  </si>
  <si>
    <t>oboje z Cerekwicy;</t>
  </si>
  <si>
    <t>oboje z Jabłowa;
1889 Góra (Żnin);
1891 w Cerekwicy;</t>
  </si>
  <si>
    <t>1891.05.30 Sielec (Podobowice)</t>
  </si>
  <si>
    <t>* 1877.04.04 Illinois</t>
  </si>
  <si>
    <t>† 1960.05.29 Illinois</t>
  </si>
  <si>
    <t>† 1887.04.06 Mokówko</t>
  </si>
  <si>
    <t>*1893 Chicago</t>
  </si>
  <si>
    <t>†1965 Chicago</t>
  </si>
  <si>
    <t>Antoni</t>
  </si>
  <si>
    <t>1837.01.01</t>
  </si>
  <si>
    <r>
      <t>Maksymilian</t>
    </r>
    <r>
      <rPr>
        <sz val="8"/>
        <color indexed="8"/>
        <rFont val="Arial Narrow"/>
        <family val="2"/>
      </rPr>
      <t xml:space="preserve"> </t>
    </r>
  </si>
  <si>
    <t>† 1982.05.17.</t>
  </si>
  <si>
    <t>† 1986.04.15.</t>
  </si>
  <si>
    <t>Bartłomiej</t>
  </si>
  <si>
    <t>Bydg. Św. Trójcy</t>
  </si>
  <si>
    <t>1926-27</t>
  </si>
  <si>
    <t>1915 służył w 5 Niederschlesisches Infanterie Regiment nr 154, Kompagnie 9, stacjonująca w Jaworze; 
od 19.10.1916 w Reserve Infanterie-Regiment nr 98, Kompagnie 10, stacjonująca w Metz;
1917 został ciężko ranny (prawdopodobnie  w bitwie pod Aisne)
1919.07.12 z wojska na Toepfergasse 3
1920 na Św. Marcina 29
1924-26 na Pocztową 28
1925 na Chwaliszewo 50
1930 na Chwaliszewo 50
1931 na Pamiątkowa 14
1933 na Pamiątkowa 12/14
1939 na Świerczewska 27 - radny Zjednoczenia inwalidów Wojny Światowej</t>
  </si>
  <si>
    <t>*1907</t>
  </si>
  <si>
    <t>† 1879.09.15.</t>
  </si>
  <si>
    <t>† 1911.12.09.</t>
  </si>
  <si>
    <t>† 1834.07.19.</t>
  </si>
  <si>
    <t>† 1875.02.28.</t>
  </si>
  <si>
    <t>† 1845.11.10.</t>
  </si>
  <si>
    <t>† 1925.12.22.</t>
  </si>
  <si>
    <t>† 1936.12.14.</t>
  </si>
  <si>
    <t>† 1901.01.16.</t>
  </si>
  <si>
    <t>† 1901.02.12.</t>
  </si>
  <si>
    <t>1841.11.07 Popielewo</t>
  </si>
  <si>
    <t>† 1943.12.19 Chicago</t>
  </si>
  <si>
    <t>Ray T.</t>
  </si>
  <si>
    <t>* 1885.05.22 Chicago</t>
  </si>
  <si>
    <t>† 1970.07.11 Los Angeles</t>
  </si>
  <si>
    <t>† 1975.11.10 Illinois</t>
  </si>
  <si>
    <t>pierwsza żona pozostawiła 5 dzieci;
II voto 26.05.1833 w Droszew Katarzynę Andrzejowa *1780, +27.10.1841 Droszew, on z Gałązek (ślub);
po śmierci pozostawił 5 dzieci</t>
  </si>
  <si>
    <t>1831.05.09</t>
  </si>
  <si>
    <t>1844.08.24</t>
  </si>
  <si>
    <t>1844.06.24</t>
  </si>
  <si>
    <t>1850.12.12</t>
  </si>
  <si>
    <t>1849.02.27</t>
  </si>
  <si>
    <t>1849.02.26</t>
  </si>
  <si>
    <t>1848.02.27 Droszew</t>
  </si>
  <si>
    <t>1875.04.28</t>
  </si>
  <si>
    <t>†1947 Hamtramck</t>
  </si>
  <si>
    <t>†1951 Detroit</t>
  </si>
  <si>
    <t>Lubierska</t>
  </si>
  <si>
    <t>Heinrich Anton</t>
  </si>
  <si>
    <t>1903.07.11</t>
  </si>
  <si>
    <t>on ze Skubarczewa, ona z Gaju;
świadkiem był Józef Krantz;
nie potwierdzone - 1829 ma młyn dziedziczno-dzierżawny w Mąkownicy wart 351 talarów</t>
  </si>
  <si>
    <t>on z Kirchen-Podlesie (Wągrowiec), ona z Miłosławiec Hufen (Wągrowiec);
27.07.1888 Gurtschin St. Lazarus 16/1 bei Dalewski
15.11.1888 fort ohne Meldung</t>
  </si>
  <si>
    <t>1908.02.16.</t>
  </si>
  <si>
    <t>1922.01.08.</t>
  </si>
  <si>
    <t>1922.03.01.</t>
  </si>
  <si>
    <t>1949.01.04.</t>
  </si>
  <si>
    <t>1958.08.16.</t>
  </si>
  <si>
    <t>1960.12.09.</t>
  </si>
  <si>
    <t>Berdych</t>
  </si>
  <si>
    <t>*1891</t>
  </si>
  <si>
    <t>†1969</t>
  </si>
  <si>
    <t>18.04.1923 z Miat na Halbdorfstr. 6 do matki</t>
  </si>
  <si>
    <t>01.01.1920 z Górki na Pocztową 30
13.09.1920 na Staszica 10</t>
  </si>
  <si>
    <t>1899.06.21</t>
  </si>
  <si>
    <t>1866.02.11</t>
  </si>
  <si>
    <t>Majewska</t>
  </si>
  <si>
    <t>Zofia Helena</t>
  </si>
  <si>
    <t>Teofila Katarzyna</t>
  </si>
  <si>
    <t>Stanisław</t>
  </si>
  <si>
    <t>Adam Franciszek</t>
  </si>
  <si>
    <t>Florentyna Julianna</t>
  </si>
  <si>
    <t>†1989 Las Vegas</t>
  </si>
  <si>
    <t>Anna M.</t>
  </si>
  <si>
    <t>Prusiński</t>
  </si>
  <si>
    <t>Górny</t>
  </si>
  <si>
    <t>1878-84</t>
  </si>
  <si>
    <t>Franciszek Xawier</t>
  </si>
  <si>
    <t>†1963 Gniewkowo</t>
  </si>
  <si>
    <t>†1956 Seattle</t>
  </si>
  <si>
    <t>†1889 Pakość</t>
  </si>
  <si>
    <t>†1890 Pakość</t>
  </si>
  <si>
    <t>Marta</t>
  </si>
  <si>
    <t>………………..</t>
  </si>
  <si>
    <t>Stanisława</t>
  </si>
  <si>
    <t>Przedzińska</t>
  </si>
  <si>
    <t>oo 1858 Trzemeszno</t>
  </si>
  <si>
    <t>oo 1919 Gniezno</t>
  </si>
  <si>
    <t>Maria Marta</t>
  </si>
  <si>
    <t>*1888 Marcinkowo G.</t>
  </si>
  <si>
    <t>Novak</t>
  </si>
  <si>
    <t>oo 1920</t>
  </si>
  <si>
    <t>Jadwiga (Louise)</t>
  </si>
  <si>
    <t>*1904 Mokowo</t>
  </si>
  <si>
    <t>Stefan (Szczepan)</t>
  </si>
  <si>
    <t>zmienił nazwisko na Krzemiński;</t>
  </si>
  <si>
    <t>†1890 Gniewkowo</t>
  </si>
  <si>
    <t>*1888 Gniewkowo</t>
  </si>
  <si>
    <t>†1947 Poznań</t>
  </si>
  <si>
    <t>*1884 Jarocin</t>
  </si>
  <si>
    <t>oo 1919 Poznań</t>
  </si>
  <si>
    <t>*1891 Zaniemyśl</t>
  </si>
  <si>
    <t>†1918 Poznań</t>
  </si>
  <si>
    <t>Konstancja Felicja</t>
  </si>
  <si>
    <t>1868.06.23</t>
  </si>
  <si>
    <t>Jadownik</t>
  </si>
  <si>
    <t>Stefańska</t>
  </si>
  <si>
    <t>Vogttochter</t>
  </si>
  <si>
    <t>1866.04.16</t>
  </si>
  <si>
    <t>Świątkowo</t>
  </si>
  <si>
    <t>on z Górki Zachodnie, ona z Królikowo;</t>
  </si>
  <si>
    <t>1891.06.07. Królikowo</t>
  </si>
  <si>
    <t>1892.12.24</t>
  </si>
  <si>
    <t>Sobiejuchy</t>
  </si>
  <si>
    <t>1892-93</t>
  </si>
  <si>
    <t>1893.01.10</t>
  </si>
  <si>
    <t>1890-92</t>
  </si>
  <si>
    <t>1897.09.02</t>
  </si>
  <si>
    <t>1895.11.08</t>
  </si>
  <si>
    <t>1905.12.01.</t>
  </si>
  <si>
    <t>1885.11.20</t>
  </si>
  <si>
    <t>Apolonia Franciszka</t>
  </si>
  <si>
    <t>Frank John</t>
  </si>
  <si>
    <t>Muzyk</t>
  </si>
  <si>
    <t>*1878 Polska</t>
  </si>
  <si>
    <t>†1958 Minnesota</t>
  </si>
  <si>
    <t>John Dominic</t>
  </si>
  <si>
    <t>Anna C.</t>
  </si>
  <si>
    <t>†1818 Osiny</t>
  </si>
  <si>
    <t>oo 1831 Osiny</t>
  </si>
  <si>
    <t>* 1809.10.15.</t>
  </si>
  <si>
    <t>* 1813.07.25.</t>
  </si>
  <si>
    <t>* 1814.10.16.</t>
  </si>
  <si>
    <t>* 1818.01.01.</t>
  </si>
  <si>
    <t>o 1831.05.08.</t>
  </si>
  <si>
    <t>Meisenheim (Ino Ost)</t>
  </si>
  <si>
    <t>Ludzisko</t>
  </si>
  <si>
    <t>1790-99</t>
  </si>
  <si>
    <t>1924.06.06</t>
  </si>
  <si>
    <t>1930.10.10</t>
  </si>
  <si>
    <t>1932.06.27</t>
  </si>
  <si>
    <t>August</t>
  </si>
  <si>
    <t>Rożek</t>
  </si>
  <si>
    <t>1852.04.16</t>
  </si>
  <si>
    <t>Żurawska</t>
  </si>
  <si>
    <t>Kubiak/Kawka</t>
  </si>
  <si>
    <t>1864.03.19</t>
  </si>
  <si>
    <t>1875.01.07</t>
  </si>
  <si>
    <t>Gałęzewo Kol.</t>
  </si>
  <si>
    <t>1876.12.18</t>
  </si>
  <si>
    <t>1819-80</t>
  </si>
  <si>
    <t>oboje z Gałązek, świadek Józef Krantz; on w 1852 jeszcze w Droszewie</t>
  </si>
  <si>
    <t>Gębice</t>
  </si>
  <si>
    <t>†1914 Chicago</t>
  </si>
  <si>
    <t>przy ślubie on z Kotowiecko, ona z Gałązek
pierwsza żona zostawiła 4 dzieci;
II voto 1851.02.16 Droszew Julianne Ratajczyk, *1821, oboje z Miedzianowa</t>
  </si>
  <si>
    <t>*1811 Kujawki</t>
  </si>
  <si>
    <t>*1814 Kujawki</t>
  </si>
  <si>
    <t>*1816 Kujawki</t>
  </si>
  <si>
    <t>†1934 Hamtramck</t>
  </si>
  <si>
    <t>*1885 Chomiąża</t>
  </si>
  <si>
    <t>†1929 Sosnowiec</t>
  </si>
  <si>
    <t>†1922 Sosnowiec</t>
  </si>
  <si>
    <t>† 1929.03.25.</t>
  </si>
  <si>
    <t>† 1922.11.17 Sosnowiec</t>
  </si>
  <si>
    <t>oo 1884 Strzałkowo</t>
  </si>
  <si>
    <t>Strzałkowo</t>
  </si>
  <si>
    <t>o 1884.01.31.</t>
  </si>
  <si>
    <t>†1934 Gniezno</t>
  </si>
  <si>
    <t>1926.01.24</t>
  </si>
  <si>
    <t>1926.04.19</t>
  </si>
  <si>
    <t>Bronisław</t>
  </si>
  <si>
    <t>1901.01.24</t>
  </si>
  <si>
    <t>Maślona</t>
  </si>
  <si>
    <t>†1920 Gniezno</t>
  </si>
  <si>
    <t>Cecylia</t>
  </si>
  <si>
    <t>1897.02.09</t>
  </si>
  <si>
    <t>Karolina</t>
  </si>
  <si>
    <t>Zajączek</t>
  </si>
  <si>
    <t>Kujawki</t>
  </si>
  <si>
    <t>Obórka</t>
  </si>
  <si>
    <t>Wierzbiczany</t>
  </si>
  <si>
    <t>Mielżyn</t>
  </si>
  <si>
    <t>Gniewkowo</t>
  </si>
  <si>
    <t>Ostrowite prym.</t>
  </si>
  <si>
    <t>Posługówko</t>
  </si>
  <si>
    <t>Marcinkowo G.</t>
  </si>
  <si>
    <t>Piaski</t>
  </si>
  <si>
    <t>Przybychowo</t>
  </si>
  <si>
    <t>Sompolno</t>
  </si>
  <si>
    <t>Grodziec</t>
  </si>
  <si>
    <t>Brzeźno</t>
  </si>
  <si>
    <t>Kraków</t>
  </si>
  <si>
    <t>Koło</t>
  </si>
  <si>
    <t>Kramsk</t>
  </si>
  <si>
    <t>Kleczew</t>
  </si>
  <si>
    <t>Ruchenna</t>
  </si>
  <si>
    <t>Przedecz</t>
  </si>
  <si>
    <t>Wymysłowo</t>
  </si>
  <si>
    <t>Błaszki</t>
  </si>
  <si>
    <t>Wola Droszewska</t>
  </si>
  <si>
    <t>Dębina</t>
  </si>
  <si>
    <t>Krobia</t>
  </si>
  <si>
    <t>Września</t>
  </si>
  <si>
    <t>Włocławek</t>
  </si>
  <si>
    <t>Tupadły</t>
  </si>
  <si>
    <t>Mogilno</t>
  </si>
  <si>
    <t>Warszawa</t>
  </si>
  <si>
    <t>Wymysłowo st.</t>
  </si>
  <si>
    <t>Jakubowo</t>
  </si>
  <si>
    <t>Ostrowite trem.</t>
  </si>
  <si>
    <t>Sophia</t>
  </si>
  <si>
    <t>C.</t>
  </si>
  <si>
    <t>Gregor</t>
  </si>
  <si>
    <t>Susan</t>
  </si>
  <si>
    <t>1822.01.27 Gaj</t>
  </si>
  <si>
    <t>Dobieszewko (Chwaliszewo)</t>
  </si>
  <si>
    <t>Praxeda</t>
  </si>
  <si>
    <t>Danielska</t>
  </si>
  <si>
    <t>Ziegler</t>
  </si>
  <si>
    <t>Agnes</t>
  </si>
  <si>
    <t>Iciak</t>
  </si>
  <si>
    <t>*1967 Janikowo</t>
  </si>
  <si>
    <t>oo 1972 Bydgoszcz</t>
  </si>
  <si>
    <t>oo 1981 Janikowo</t>
  </si>
  <si>
    <t>oo 1982 Janikowo</t>
  </si>
  <si>
    <t>Adam Jarosław</t>
  </si>
  <si>
    <t>†1895 Trzemeszno</t>
  </si>
  <si>
    <t>*1835 Popielewo</t>
  </si>
  <si>
    <t>†1875 Miaty</t>
  </si>
  <si>
    <t>Winkel</t>
  </si>
  <si>
    <t>*1829 Dziekanowice</t>
  </si>
  <si>
    <t>1854.03.26.</t>
  </si>
  <si>
    <t>1872.02.03. Ludkowo</t>
  </si>
  <si>
    <t>1823.04.03</t>
  </si>
  <si>
    <t>Bruch</t>
  </si>
  <si>
    <t>1825.04.05</t>
  </si>
  <si>
    <t>1827.10.03</t>
  </si>
  <si>
    <t>Kamieniec</t>
  </si>
  <si>
    <t>1830.02.14</t>
  </si>
  <si>
    <t>1833.03.10</t>
  </si>
  <si>
    <t>Kurkowski</t>
  </si>
  <si>
    <t>†1969 Minnesota</t>
  </si>
  <si>
    <t>Hedwige</t>
  </si>
  <si>
    <t>Vincent Roman</t>
  </si>
  <si>
    <t>o 1904.11.16.</t>
  </si>
  <si>
    <t>włościanie;</t>
  </si>
  <si>
    <t>Janków Zaleśny</t>
  </si>
  <si>
    <t>Sulisław (jankowo zaleśne)</t>
  </si>
  <si>
    <t>1811.01.22.</t>
  </si>
  <si>
    <t>1814 włościanin mieszka na Wierzbnie;</t>
  </si>
  <si>
    <t>1763/70.</t>
  </si>
  <si>
    <t>Walczak</t>
  </si>
  <si>
    <t>Daniszyn (jankowo zaleśne)</t>
  </si>
  <si>
    <t>1829.02.15.</t>
  </si>
  <si>
    <t>1809 Janków Zaleśny</t>
  </si>
  <si>
    <t>virgin</t>
  </si>
  <si>
    <t>1799.12.24 Wieniec</t>
  </si>
  <si>
    <t>Kranzowna</t>
  </si>
  <si>
    <t>Ropa</t>
  </si>
  <si>
    <t xml:space="preserve">on z Drewno, </t>
  </si>
  <si>
    <t>1799 on w Wieniec;</t>
  </si>
  <si>
    <t>1782-1800</t>
  </si>
  <si>
    <t>* 1907.08.01.</t>
  </si>
  <si>
    <t>* 1913.12.26.</t>
  </si>
  <si>
    <t>* 1891.12.31.</t>
  </si>
  <si>
    <t>* 1894.04.19.</t>
  </si>
  <si>
    <t>*1885 Chicago</t>
  </si>
  <si>
    <t>*1888</t>
  </si>
  <si>
    <t>*1919</t>
  </si>
  <si>
    <t>*1927 Wisconsin</t>
  </si>
  <si>
    <t>†1964 Września</t>
  </si>
  <si>
    <t>†1941 Stodoły</t>
  </si>
  <si>
    <t>Gaye F.</t>
  </si>
  <si>
    <t>F.</t>
  </si>
  <si>
    <t>Karen M.</t>
  </si>
  <si>
    <t>†2013 Washington</t>
  </si>
  <si>
    <t>Dolores E.</t>
  </si>
  <si>
    <t>Walter Joseph</t>
  </si>
  <si>
    <t>o 1972.12.30.</t>
  </si>
  <si>
    <t>o 1960.</t>
  </si>
  <si>
    <t>o 1952.09.21.</t>
  </si>
  <si>
    <t>o 1956.09.23.</t>
  </si>
  <si>
    <t>o 1981.09.05.</t>
  </si>
  <si>
    <t>† 1947.10.09 Hamtramck</t>
  </si>
  <si>
    <t>* 1873.03.10 Polska</t>
  </si>
  <si>
    <t>† 1929.01.12 Detroit</t>
  </si>
  <si>
    <t>* 1877.05.28</t>
  </si>
  <si>
    <t>† 1947.03.22 Detroit</t>
  </si>
  <si>
    <t>o 1870.11.07.</t>
  </si>
  <si>
    <t>o 1867.07.28.</t>
  </si>
  <si>
    <t>† 1875.04.28 Miaty</t>
  </si>
  <si>
    <t>* 1841.12.24 Chabsko</t>
  </si>
  <si>
    <t>* 1851.12.07 Ciechrz</t>
  </si>
  <si>
    <t>Amendorf (Gn.)</t>
  </si>
  <si>
    <t>Drwęcki</t>
  </si>
  <si>
    <t>Malachowo złych miejsc</t>
  </si>
  <si>
    <t>1866.10.14</t>
  </si>
  <si>
    <t>1897.05.30</t>
  </si>
  <si>
    <t>Jakub Piotr</t>
  </si>
  <si>
    <t>Ignacy Michał</t>
  </si>
  <si>
    <t>Żnin-wieś:</t>
  </si>
  <si>
    <t>1886-88</t>
  </si>
  <si>
    <t>Lewińska</t>
  </si>
  <si>
    <t>wdowa Nowak</t>
  </si>
  <si>
    <t>Marion</t>
  </si>
  <si>
    <t>Nolan</t>
  </si>
  <si>
    <t>Patricia</t>
  </si>
  <si>
    <t>………………….</t>
  </si>
  <si>
    <t>Feliks Ignacy</t>
  </si>
  <si>
    <t>†1853 Niwka</t>
  </si>
  <si>
    <t>*1891 Trzemżal</t>
  </si>
  <si>
    <t>*1869 Bieślin</t>
  </si>
  <si>
    <t>oo 1889 Trzemeszno</t>
  </si>
  <si>
    <t>Hoppe (Chmiel)</t>
  </si>
  <si>
    <t>*1839 Kozłowo</t>
  </si>
  <si>
    <t>Szałek</t>
  </si>
  <si>
    <t>*1883 Mogilno</t>
  </si>
  <si>
    <t>† Part I</t>
  </si>
  <si>
    <t>†1950 Bydgoszcz</t>
  </si>
  <si>
    <t>*1884 Mogilno</t>
  </si>
  <si>
    <t>*1886 Mogilno</t>
  </si>
  <si>
    <t>Pittsburgh
Allegheny County
Pennsylvania</t>
  </si>
  <si>
    <t>1928.</t>
  </si>
  <si>
    <t>† Strzegom</t>
  </si>
  <si>
    <t>Strzegom</t>
  </si>
  <si>
    <t>Szczepański</t>
  </si>
  <si>
    <t>oo 1911</t>
  </si>
  <si>
    <t>Lenc</t>
  </si>
  <si>
    <t>†1995 Bydgoszcz</t>
  </si>
  <si>
    <t>Piastowo</t>
  </si>
  <si>
    <t>* 1923.</t>
  </si>
  <si>
    <t>1918-23</t>
  </si>
  <si>
    <t>1921.01.20 z Godurowa (Gostyn) na Matejki 59
1921.03.15 do Godworowa (Gostyń)
1923.10.01 z Kotowa na Pl. Nowomiejski 1
1925.11.25 Wierzbięcice 30</t>
  </si>
  <si>
    <t>15.11.1920 z Godurowa (Gostyn) na Matejki 59
06.05.1921 na Romana Szymańskiego 10 bei Karpiński</t>
  </si>
  <si>
    <t>Nepomucena</t>
  </si>
  <si>
    <t>Waliszewski</t>
  </si>
  <si>
    <t>Staudt</t>
  </si>
  <si>
    <t>Sommerfeld</t>
  </si>
  <si>
    <t>Rigal</t>
  </si>
  <si>
    <t>* 1893.01.02 Polityce</t>
  </si>
  <si>
    <t>† 1985.10.25 Poznań</t>
  </si>
  <si>
    <t>o 1920.08.31</t>
  </si>
  <si>
    <t>† 1965.11.05.</t>
  </si>
  <si>
    <t>† 1920.01.24.</t>
  </si>
  <si>
    <t>† 1954.04.22.</t>
  </si>
  <si>
    <t>* 1867.07.13 Trzemeszno</t>
  </si>
  <si>
    <t>* 1861.12.05.</t>
  </si>
  <si>
    <t>* 1862.08.</t>
  </si>
  <si>
    <t>* 1863.10.22.</t>
  </si>
  <si>
    <t>* 1865.02.16.</t>
  </si>
  <si>
    <t>* 1796.01.16.</t>
  </si>
  <si>
    <t>* 1798.08.29.</t>
  </si>
  <si>
    <t>* 1802.07.11.</t>
  </si>
  <si>
    <t>* 1810.10.05.</t>
  </si>
  <si>
    <t>* 1812.12.31.</t>
  </si>
  <si>
    <t>* 1816.</t>
  </si>
  <si>
    <t>* 1819.05.11.</t>
  </si>
  <si>
    <t>* 1826.07.17.</t>
  </si>
  <si>
    <t>* 1832.</t>
  </si>
  <si>
    <t>* 1843.02.01.</t>
  </si>
  <si>
    <t>* 1845.04.07.</t>
  </si>
  <si>
    <t>* 1847.08.23.</t>
  </si>
  <si>
    <t>* 1850.02.12.</t>
  </si>
  <si>
    <t>* 1854.06.25.</t>
  </si>
  <si>
    <t>† 1870.02.08 Popielewo</t>
  </si>
  <si>
    <t>* 1828.09.11.</t>
  </si>
  <si>
    <t>* 1851.07.27.</t>
  </si>
  <si>
    <t>* 1852.11.28.</t>
  </si>
  <si>
    <t>* 1853.10.17.</t>
  </si>
  <si>
    <t>* 1855.11.09.</t>
  </si>
  <si>
    <t>wpis 02.02.1896 nachmittags gegen 10 Uhr durch russische Grenzsoldaten erschossen worden</t>
  </si>
  <si>
    <t>* 1855.07.22 Braciszewo</t>
  </si>
  <si>
    <t>† 1938.06.15 Detroit</t>
  </si>
  <si>
    <t>* 1852.11.01 Mała Góra</t>
  </si>
  <si>
    <t>* 1824 Miaty</t>
  </si>
  <si>
    <t>† 1876.08.18 Trzemeszno</t>
  </si>
  <si>
    <t>* 1853.07.13 Orchowo</t>
  </si>
  <si>
    <t>† 1917.06.09 Poznań</t>
  </si>
  <si>
    <t>* 1859.12.04 Wola</t>
  </si>
  <si>
    <t>* 1888.03.08 Szydłowo</t>
  </si>
  <si>
    <t>* 1869.04.30 Bieślin</t>
  </si>
  <si>
    <t>*1929 Inowrocław</t>
  </si>
  <si>
    <t>*1932 Inowrocław</t>
  </si>
  <si>
    <t>*1935 Inowrocław</t>
  </si>
  <si>
    <t>Romecki</t>
  </si>
  <si>
    <t>Targownica</t>
  </si>
  <si>
    <t>1887.11.21</t>
  </si>
  <si>
    <t>Sokołowo</t>
  </si>
  <si>
    <t>*1887 Kleczew</t>
  </si>
  <si>
    <t>*1860</t>
  </si>
  <si>
    <t>*1882 Kleczew</t>
  </si>
  <si>
    <t>Rozdziałowska</t>
  </si>
  <si>
    <t>oo 1886 Kleczew</t>
  </si>
  <si>
    <t>*1865 Kopanina</t>
  </si>
  <si>
    <t>Idzikowska</t>
  </si>
  <si>
    <t>†1953 Oborniki</t>
  </si>
  <si>
    <t>Wacław Jakub</t>
  </si>
  <si>
    <t>Marcjanna Salomea</t>
  </si>
  <si>
    <t>Halina Helena</t>
  </si>
  <si>
    <t>*1882 Popowo-tamki</t>
  </si>
  <si>
    <t>*1867 Mieścisko</t>
  </si>
  <si>
    <t>*1875</t>
  </si>
  <si>
    <t>Burzyńska</t>
  </si>
  <si>
    <t>*1939 Pakość</t>
  </si>
  <si>
    <t>*1943 Pakość</t>
  </si>
  <si>
    <t>*1958 Tupadły</t>
  </si>
  <si>
    <t>*1959 Mogilno</t>
  </si>
  <si>
    <t>*1961 Warszawa</t>
  </si>
  <si>
    <t>†1984 Hennepin</t>
  </si>
  <si>
    <t>*1875 Morakowo</t>
  </si>
  <si>
    <t>Cecylia Maria</t>
  </si>
  <si>
    <t>1928.08.22</t>
  </si>
  <si>
    <t>Niemier</t>
  </si>
  <si>
    <t>†1877 Lulkowo</t>
  </si>
  <si>
    <t>†1877 Kozłówko</t>
  </si>
  <si>
    <t>† 1986.07.20 Poznań</t>
  </si>
  <si>
    <t>† Poznań</t>
  </si>
  <si>
    <t>1970.10.11.</t>
  </si>
  <si>
    <t>1984.02.01.</t>
  </si>
  <si>
    <t>Wiktor</t>
  </si>
  <si>
    <t>*1889</t>
  </si>
  <si>
    <t>Miłosława</t>
  </si>
  <si>
    <t>Bogdan</t>
  </si>
  <si>
    <t>*1926 Michigan</t>
  </si>
  <si>
    <t>*1930 Michigan</t>
  </si>
  <si>
    <t>† 1874.02.22.</t>
  </si>
  <si>
    <t>1872/75</t>
  </si>
  <si>
    <t>†1858 Bieślin</t>
  </si>
  <si>
    <t>† 1858.07.25.</t>
  </si>
  <si>
    <t>1918-21 mieszkają w Podgórzynie (Żnin);</t>
  </si>
  <si>
    <t>†1876 Parlinek</t>
  </si>
  <si>
    <t>*1875 Parlinek</t>
  </si>
  <si>
    <t>*1866 Parlinek</t>
  </si>
  <si>
    <t>oo 1887 Parlin</t>
  </si>
  <si>
    <t>Smorowski</t>
  </si>
  <si>
    <t>Ćwiklińska</t>
  </si>
  <si>
    <t>* 1893.01.09.</t>
  </si>
  <si>
    <t>* 1896.12.10.</t>
  </si>
  <si>
    <t>* 1901.08.28.</t>
  </si>
  <si>
    <t>†1873 Łopienno</t>
  </si>
  <si>
    <t>†1907 Pakość</t>
  </si>
  <si>
    <t>Frank</t>
  </si>
  <si>
    <t>Kowalik</t>
  </si>
  <si>
    <t>Witkowska</t>
  </si>
  <si>
    <t>† 1846.02.14.</t>
  </si>
  <si>
    <t>† 1952.04.13 Gąsawa</t>
  </si>
  <si>
    <t>*1890</t>
  </si>
  <si>
    <t>Marianna J.</t>
  </si>
  <si>
    <t>†1948 Hennepin</t>
  </si>
  <si>
    <t>†1940 Olmsted</t>
  </si>
  <si>
    <t xml:space="preserve">Maciej </t>
  </si>
  <si>
    <t>1780.</t>
  </si>
  <si>
    <t>1818.</t>
  </si>
  <si>
    <t>Vorname Part II</t>
  </si>
  <si>
    <t>Nachname Part II</t>
  </si>
  <si>
    <t>†1874 Kowal</t>
  </si>
  <si>
    <t>Vater</t>
  </si>
  <si>
    <t>Konstanty Stanisław</t>
  </si>
  <si>
    <t>*1835 Kujawki</t>
  </si>
  <si>
    <t>1865.11.05 Orchowo</t>
  </si>
  <si>
    <t>1832.05.13 Ostrowo koś.</t>
  </si>
  <si>
    <t>Kowalski</t>
  </si>
  <si>
    <t>*1859 Kołaczkowo</t>
  </si>
  <si>
    <t>Augustyn</t>
  </si>
  <si>
    <t>Bronisława</t>
  </si>
  <si>
    <t>Helena Ladislava</t>
  </si>
  <si>
    <t>†1878 Piotrków Kuj.</t>
  </si>
  <si>
    <t>†1860 Piotrków Kuj.</t>
  </si>
  <si>
    <t>†1851 Kujawki</t>
  </si>
  <si>
    <t>Columbia</t>
  </si>
  <si>
    <t>* 1925.07.03.</t>
  </si>
  <si>
    <t>Robert Thomas</t>
  </si>
  <si>
    <t>Dobromyśl</t>
  </si>
  <si>
    <t>B</t>
  </si>
  <si>
    <t>C</t>
  </si>
  <si>
    <t>il6</t>
  </si>
  <si>
    <t>Edward J.</t>
  </si>
  <si>
    <t>†1999 Lansing</t>
  </si>
  <si>
    <t>† 1999.07.06.</t>
  </si>
  <si>
    <t>Lansing</t>
  </si>
  <si>
    <t>Michalski</t>
  </si>
  <si>
    <t>Domzalski</t>
  </si>
  <si>
    <t>Dennis</t>
  </si>
  <si>
    <t>Claudia</t>
  </si>
  <si>
    <t>Gus</t>
  </si>
  <si>
    <t>Paleologos</t>
  </si>
  <si>
    <t>†2013 Lansing</t>
  </si>
  <si>
    <t>† 2013.08.06.</t>
  </si>
  <si>
    <t>†2001 Monrovia</t>
  </si>
  <si>
    <t>Monrovia</t>
  </si>
  <si>
    <t>† 2001.06.11.</t>
  </si>
  <si>
    <t>Alvina S.</t>
  </si>
  <si>
    <t>Thomas W.</t>
  </si>
  <si>
    <t>Kenneth E.</t>
  </si>
  <si>
    <t>Linda</t>
  </si>
  <si>
    <t>Mary E.</t>
  </si>
  <si>
    <t>Barker</t>
  </si>
  <si>
    <t>Michelle</t>
  </si>
  <si>
    <t>Jeffrey</t>
  </si>
  <si>
    <t>Jennings</t>
  </si>
  <si>
    <t>W.</t>
  </si>
  <si>
    <t>Kenneth</t>
  </si>
  <si>
    <t>Alvina S</t>
  </si>
  <si>
    <t>Stelter</t>
  </si>
  <si>
    <t>1893-94</t>
  </si>
  <si>
    <t>Braniecki</t>
  </si>
  <si>
    <t>*1913 Chicago</t>
  </si>
  <si>
    <t>*1955</t>
  </si>
  <si>
    <t>†1975 Chicago</t>
  </si>
  <si>
    <t>Karen</t>
  </si>
  <si>
    <t>*1958</t>
  </si>
  <si>
    <t>Bradley</t>
  </si>
  <si>
    <t>*1960</t>
  </si>
  <si>
    <t>Gaye</t>
  </si>
  <si>
    <t>Nowakowska</t>
  </si>
  <si>
    <t>Emilia</t>
  </si>
  <si>
    <t>†1895 Gniezno</t>
  </si>
  <si>
    <t>† 1895.03.29.</t>
  </si>
  <si>
    <t>† 1911.07.31.</t>
  </si>
  <si>
    <t>1900-16</t>
  </si>
  <si>
    <t>† 1945.</t>
  </si>
  <si>
    <t>† 1863.08.26.</t>
  </si>
  <si>
    <t>† 1865.04.16.</t>
  </si>
  <si>
    <t>* 1970.06.24.</t>
  </si>
  <si>
    <t>* 1974.01.26.</t>
  </si>
  <si>
    <t>* 1975.04.10.</t>
  </si>
  <si>
    <t>Stephanie</t>
  </si>
  <si>
    <t>Jay</t>
  </si>
  <si>
    <t>† 1853.06.07 Niwka</t>
  </si>
  <si>
    <t>* 1822.07.28 Chojny</t>
  </si>
  <si>
    <t>† 1865.07.29 Koło</t>
  </si>
  <si>
    <t>* 1947.</t>
  </si>
  <si>
    <t>* 1950.</t>
  </si>
  <si>
    <t>* 1954.</t>
  </si>
  <si>
    <t>* 1955.</t>
  </si>
  <si>
    <t>* 1958.</t>
  </si>
  <si>
    <t>* 1960.</t>
  </si>
  <si>
    <t>o 1857.11.09.</t>
  </si>
  <si>
    <t>o 1853.10.19.</t>
  </si>
  <si>
    <t>o 1858.04.27.</t>
  </si>
  <si>
    <t>o 1863.06.30.</t>
  </si>
  <si>
    <t>o 1882.02.03.</t>
  </si>
  <si>
    <t>o 1891.11.25.</t>
  </si>
  <si>
    <t>o 1929.11.27.</t>
  </si>
  <si>
    <t>o 1955.</t>
  </si>
  <si>
    <t>Stella</t>
  </si>
  <si>
    <t>Angela</t>
  </si>
  <si>
    <t>†1923 Poznań</t>
  </si>
  <si>
    <t>*1929 Poznań</t>
  </si>
  <si>
    <t>*1932 Poznań</t>
  </si>
  <si>
    <t>Grace Eileen</t>
  </si>
  <si>
    <t>1858-77 (bez 70)</t>
  </si>
  <si>
    <t>Kręc</t>
  </si>
  <si>
    <t>Krenc</t>
  </si>
  <si>
    <t>Brocka</t>
  </si>
  <si>
    <t>1787.</t>
  </si>
  <si>
    <t>1814.</t>
  </si>
  <si>
    <t>1917.08.21 - gefallen - Füsilier, 10./GR2, gef 24.7.17 am Sereth (Rumänien)</t>
  </si>
  <si>
    <t>Kierejewska</t>
  </si>
  <si>
    <t>Kleparek</t>
  </si>
  <si>
    <t xml:space="preserve">Juliusz </t>
  </si>
  <si>
    <t>Jerzy</t>
  </si>
  <si>
    <t>Bożena</t>
  </si>
  <si>
    <t>Helena</t>
  </si>
  <si>
    <t>Lange</t>
  </si>
  <si>
    <t>*1886 Chicago</t>
  </si>
  <si>
    <t>Jastrzębowo:</t>
  </si>
  <si>
    <t>Dąbrowa (M):</t>
  </si>
  <si>
    <t>Cienin Koś:</t>
  </si>
  <si>
    <t>Inowrocław</t>
  </si>
  <si>
    <t>Fabian</t>
  </si>
  <si>
    <t>Irena Kazimiera</t>
  </si>
  <si>
    <t>Franciszek Roman</t>
  </si>
  <si>
    <t>*1885 Czyżkówko</t>
  </si>
  <si>
    <t>Adamczyk/Adamiak</t>
  </si>
  <si>
    <t>Bystrzyce Muhle</t>
  </si>
  <si>
    <t>1875.08.30</t>
  </si>
  <si>
    <t>Arlene</t>
  </si>
  <si>
    <t>Ciszewska</t>
  </si>
  <si>
    <t>1870.12.05</t>
  </si>
  <si>
    <t>Wapno</t>
  </si>
  <si>
    <t>Ostrowite</t>
  </si>
  <si>
    <t>Bronisława Jadwiga</t>
  </si>
  <si>
    <t>†1961 Poznań</t>
  </si>
  <si>
    <t>Romuald</t>
  </si>
  <si>
    <t xml:space="preserve">Rozalia </t>
  </si>
  <si>
    <t>Rozalia Katarzyna</t>
  </si>
  <si>
    <t>Rozalia Michalina</t>
  </si>
  <si>
    <t>Marianna Rozalia</t>
  </si>
  <si>
    <t>Zofia Emilia</t>
  </si>
  <si>
    <t>Szymański</t>
  </si>
  <si>
    <t>Gąsawa</t>
  </si>
  <si>
    <t>Kwieciński</t>
  </si>
  <si>
    <t>Rogowicz</t>
  </si>
  <si>
    <t>26.01.1897</t>
  </si>
  <si>
    <t>przed 1877</t>
  </si>
  <si>
    <t>1780-99</t>
  </si>
  <si>
    <t>Brudzewo</t>
  </si>
  <si>
    <t>* 1905.10.15.</t>
  </si>
  <si>
    <t>* 1907.10.18.</t>
  </si>
  <si>
    <t>* 1909.12.10.</t>
  </si>
  <si>
    <t>* 1911.10.12.</t>
  </si>
  <si>
    <t>* 1914.01.24.</t>
  </si>
  <si>
    <t>*1889 Kansas</t>
  </si>
  <si>
    <t>†1980 Chicago</t>
  </si>
  <si>
    <t>† przed 1919</t>
  </si>
  <si>
    <t>oo 1855 Sławno</t>
  </si>
  <si>
    <t>†1879 Wierzbiczany</t>
  </si>
  <si>
    <t>*1867 Sulmierzyce</t>
  </si>
  <si>
    <t>1738-02, 1808-09, 17-23, 32-76, 91-92, 03-11</t>
  </si>
  <si>
    <t>o 1902.01.31 Trzemeszno</t>
  </si>
  <si>
    <t>* 1876.10.07 Striesen</t>
  </si>
  <si>
    <t>*1876 Striesen</t>
  </si>
  <si>
    <t>oo 1902 Trzemeszno</t>
  </si>
  <si>
    <t>* 1959.12.21.</t>
  </si>
  <si>
    <t>* 1906.07.11.</t>
  </si>
  <si>
    <t>* 1911.09.07.</t>
  </si>
  <si>
    <t>* 1920.07.01.</t>
  </si>
  <si>
    <t>* 1939.08.22.</t>
  </si>
  <si>
    <t>* 1943.06.08.</t>
  </si>
  <si>
    <t>* 1973.11.28.</t>
  </si>
  <si>
    <t>* 1983.06.17.</t>
  </si>
  <si>
    <t>* 1927.10.17.</t>
  </si>
  <si>
    <t>* 1929.11.12.</t>
  </si>
  <si>
    <t>* 1932.03.31.</t>
  </si>
  <si>
    <t>1887, 1900-02</t>
  </si>
  <si>
    <t>*1875 Grodziec</t>
  </si>
  <si>
    <t>†1954 Chicago</t>
  </si>
  <si>
    <t>*1893 Illinois</t>
  </si>
  <si>
    <t>Sokołowo (Gnesen)</t>
  </si>
  <si>
    <t>on z Bieślina, ona z Bieślina
18.04.1923 z Miat na Halbdorfstr. 6
1933 na Halbdorfstr 6/18</t>
  </si>
  <si>
    <t>Droszew</t>
  </si>
  <si>
    <t>Górecka</t>
  </si>
  <si>
    <t>oo 1874 Grodziec</t>
  </si>
  <si>
    <t>*1893 Pakość</t>
  </si>
  <si>
    <t>*1898 Pakość</t>
  </si>
  <si>
    <t>*1901 Pakość</t>
  </si>
  <si>
    <t>†1921 Chicago</t>
  </si>
  <si>
    <t>1887-88</t>
  </si>
  <si>
    <t>1847.03.25</t>
  </si>
  <si>
    <t>Magdalena/Małgorzata</t>
  </si>
  <si>
    <t>† 1862.11.28.</t>
  </si>
  <si>
    <t>† 1865.04.04.</t>
  </si>
  <si>
    <t>† 1898.04.06.</t>
  </si>
  <si>
    <t>† 1878.04.13.</t>
  </si>
  <si>
    <t>† 1879.08.09.</t>
  </si>
  <si>
    <t>† 1883.07.16.</t>
  </si>
  <si>
    <t>† 1949.11.01.</t>
  </si>
  <si>
    <t>† 1949.01.14.</t>
  </si>
  <si>
    <t>† 1960.06.21.</t>
  </si>
  <si>
    <t>† 1987.10.07.</t>
  </si>
  <si>
    <t>† 1997.09.03.</t>
  </si>
  <si>
    <t>† 1899.03.09.</t>
  </si>
  <si>
    <t>† 1889.05.08.</t>
  </si>
  <si>
    <t>† 1895.02.17.</t>
  </si>
  <si>
    <t>† 1827.01.22.</t>
  </si>
  <si>
    <t>† 1825.10.06.</t>
  </si>
  <si>
    <t>† 1853.01.11.</t>
  </si>
  <si>
    <t>Jan Eugeniusz</t>
  </si>
  <si>
    <t>*1787 Popielewo</t>
  </si>
  <si>
    <t>* 1859.02.15 Pakość</t>
  </si>
  <si>
    <t>lp</t>
  </si>
  <si>
    <t>†1934 Mokowo</t>
  </si>
  <si>
    <t>†1987 Mokowo</t>
  </si>
  <si>
    <t>†2001 Mokowo</t>
  </si>
  <si>
    <t>†1926 Chicago</t>
  </si>
  <si>
    <t>Florence</t>
  </si>
  <si>
    <t>†1983 Chicago</t>
  </si>
  <si>
    <t>*1905 Chicago</t>
  </si>
  <si>
    <t>*1903 Chicago</t>
  </si>
  <si>
    <t>Harry</t>
  </si>
  <si>
    <t>Louise</t>
  </si>
  <si>
    <t>Rogowo-wieś:</t>
  </si>
  <si>
    <t>Szymańska</t>
  </si>
  <si>
    <t>Wanda</t>
  </si>
  <si>
    <t>†1971 Poznań</t>
  </si>
  <si>
    <t>1930.02.22 Poznań</t>
  </si>
  <si>
    <t>Sabina</t>
  </si>
  <si>
    <t>oo 1876 Padniewo</t>
  </si>
  <si>
    <t>Małolepsza</t>
  </si>
  <si>
    <t>Trląg</t>
  </si>
  <si>
    <t>Ruperta Kordula</t>
  </si>
  <si>
    <t>Janikowska</t>
  </si>
  <si>
    <t>*1885 Popielewo</t>
  </si>
  <si>
    <t>†1889 Trzemeszno</t>
  </si>
  <si>
    <t>†1887 Wymysłowo st.</t>
  </si>
  <si>
    <t>Stachawski</t>
  </si>
  <si>
    <t>*1821</t>
  </si>
  <si>
    <t>oo 1853 Parlin</t>
  </si>
  <si>
    <t>*1867 Bieślinek</t>
  </si>
  <si>
    <t>†1867 Parlinek</t>
  </si>
  <si>
    <t>†1867 Parlin</t>
  </si>
  <si>
    <t>*1864 Bieślinek</t>
  </si>
  <si>
    <t>Franciszka Stanisława</t>
  </si>
  <si>
    <t>†1871 Parlinek</t>
  </si>
  <si>
    <t>*1873 Parlinek</t>
  </si>
  <si>
    <t>†1873 Parlinek</t>
  </si>
  <si>
    <t>Marcin A.</t>
  </si>
  <si>
    <t>*1889 Hamtramck</t>
  </si>
  <si>
    <t xml:space="preserve">Marianna </t>
  </si>
  <si>
    <t>Redmerski</t>
  </si>
  <si>
    <t>1892.</t>
  </si>
  <si>
    <t>Świszewy</t>
  </si>
  <si>
    <t>Włodzimira</t>
  </si>
  <si>
    <t>* 1818.04.18 Lubiń</t>
  </si>
  <si>
    <t>* 1837 Biskupin</t>
  </si>
  <si>
    <t>† 1890.03.20 Parlinek</t>
  </si>
  <si>
    <t>†1944 Fort Wayne</t>
  </si>
  <si>
    <t>†1898 Fort Wayne</t>
  </si>
  <si>
    <t>†1885 Trzemeszno</t>
  </si>
  <si>
    <t>†1943 Fort Wayne</t>
  </si>
  <si>
    <t>†1970 Fort Wayne</t>
  </si>
  <si>
    <t>†1960 Fort Wayne</t>
  </si>
  <si>
    <t>†1970 Allen</t>
  </si>
  <si>
    <t>*1897 Fort Wayne</t>
  </si>
  <si>
    <t>†1897 Fort Wayne</t>
  </si>
  <si>
    <t>*1918 Fort Wayne</t>
  </si>
  <si>
    <t>Jeanette M.</t>
  </si>
  <si>
    <t>Daniel J.</t>
  </si>
  <si>
    <t>Okonski</t>
  </si>
  <si>
    <t>Evelyn C.</t>
  </si>
  <si>
    <t>*1926 Ohio</t>
  </si>
  <si>
    <t>Rutkowski</t>
  </si>
  <si>
    <t>oo 1952 Lucas</t>
  </si>
  <si>
    <t>Helen E.</t>
  </si>
  <si>
    <t>Romanowski</t>
  </si>
  <si>
    <t>Albert J.</t>
  </si>
  <si>
    <t>*1901 Fort Wayne</t>
  </si>
  <si>
    <t>Lucille</t>
  </si>
  <si>
    <t>*1904 Auburn</t>
  </si>
  <si>
    <t>oo 1926 Huntington</t>
  </si>
  <si>
    <t>†1935 Fort Wayne</t>
  </si>
  <si>
    <t>Josephine J.</t>
  </si>
  <si>
    <t>†1963 Fort Wayne</t>
  </si>
  <si>
    <t>Seifert</t>
  </si>
  <si>
    <t>†1981 Fort Wayne</t>
  </si>
  <si>
    <t>*1907 Columbia</t>
  </si>
  <si>
    <t>oo 1948 Dekalb</t>
  </si>
  <si>
    <t>Mary A.</t>
  </si>
  <si>
    <t>*1890 Fort Wayne</t>
  </si>
  <si>
    <t>Lehmann</t>
  </si>
  <si>
    <t>*1889 Fort Wayne</t>
  </si>
  <si>
    <t>oo 1910 Fort Wayne</t>
  </si>
  <si>
    <t>Agnes J.</t>
  </si>
  <si>
    <t>†2013 Columbia</t>
  </si>
  <si>
    <t>Robert T.</t>
  </si>
  <si>
    <t>Croghan</t>
  </si>
  <si>
    <t>Janice</t>
  </si>
  <si>
    <t>Francis</t>
  </si>
  <si>
    <t>Brian</t>
  </si>
  <si>
    <t>Antonia C.</t>
  </si>
  <si>
    <t>Frank J.</t>
  </si>
  <si>
    <t>†1974 Carver</t>
  </si>
  <si>
    <t>Martha M.</t>
  </si>
  <si>
    <t>Yeack</t>
  </si>
  <si>
    <t>†1995 Carver</t>
  </si>
  <si>
    <t>Hieronim (Harry)</t>
  </si>
  <si>
    <t>Roy</t>
  </si>
  <si>
    <t>Edward Roy</t>
  </si>
  <si>
    <t>*1929 Chicago</t>
  </si>
  <si>
    <t>Kornacki</t>
  </si>
  <si>
    <t>Leonard L.</t>
  </si>
  <si>
    <t>†1993 Calumet</t>
  </si>
  <si>
    <t>*1936 Chicago</t>
  </si>
  <si>
    <t>Petronella M.</t>
  </si>
  <si>
    <t>* 1885.09.26 Polska</t>
  </si>
  <si>
    <t>†1906 Łagiewniki</t>
  </si>
  <si>
    <t>*1827</t>
  </si>
  <si>
    <t>*1891 Boston</t>
  </si>
  <si>
    <t>†1912 Boston</t>
  </si>
  <si>
    <t>*1855 Parlinek</t>
  </si>
  <si>
    <t>†1976 Hennepin</t>
  </si>
  <si>
    <t>†2002 Waconia</t>
  </si>
  <si>
    <t>†1972 Carver</t>
  </si>
  <si>
    <t>†2011 Waconia</t>
  </si>
  <si>
    <t>†1913 Waconia</t>
  </si>
  <si>
    <t>*1900 Żerkow</t>
  </si>
  <si>
    <t>* 1900.08.28.</t>
  </si>
  <si>
    <t>Żerkow</t>
  </si>
  <si>
    <t>†1899 Ostrowo</t>
  </si>
  <si>
    <t>† 1899.12.07.</t>
  </si>
  <si>
    <t>Alfons</t>
  </si>
  <si>
    <t>†1906 Januszkowo</t>
  </si>
  <si>
    <t>† 1906.03.18.</t>
  </si>
  <si>
    <t>Alfons Józef</t>
  </si>
  <si>
    <t>*1905 Januszkowo</t>
  </si>
  <si>
    <t>* 1905.12.09.</t>
  </si>
  <si>
    <t>Edward Konrad</t>
  </si>
  <si>
    <t>*1910 Januszkowo</t>
  </si>
  <si>
    <t>Konrad</t>
  </si>
  <si>
    <t>* 1910.09.19.</t>
  </si>
  <si>
    <t>Edmund Ludwik</t>
  </si>
  <si>
    <t>Adam Sylwester</t>
  </si>
  <si>
    <t>Felicja Maria</t>
  </si>
  <si>
    <t>*1908 Białożewin</t>
  </si>
  <si>
    <t>* 1908.08.13.</t>
  </si>
  <si>
    <t>1909.02.17.</t>
  </si>
  <si>
    <t>1909.02.03.</t>
  </si>
  <si>
    <t>1902.10.15.</t>
  </si>
  <si>
    <t>1901.05.11.</t>
  </si>
  <si>
    <t>Grzybiak</t>
  </si>
  <si>
    <t>1867.07.24 Brzezie</t>
  </si>
  <si>
    <t>Edmund Kujawski</t>
  </si>
  <si>
    <t>Eleonora Krantz</t>
  </si>
  <si>
    <t xml:space="preserve">Krystyna Makowska geborene Szultz (Witwe) </t>
  </si>
  <si>
    <t>Eintrag 29 / 1887, mieszkają do 1902</t>
  </si>
  <si>
    <t>* 1947.05.09.</t>
  </si>
  <si>
    <t>Jordan</t>
  </si>
  <si>
    <t>Connor</t>
  </si>
  <si>
    <t>† 1972.05.16.</t>
  </si>
  <si>
    <t>Wiliam</t>
  </si>
  <si>
    <t>† 1963.06.27 Chicago</t>
  </si>
  <si>
    <t>Echaaust</t>
  </si>
  <si>
    <t>† 1954.02.27.</t>
  </si>
  <si>
    <t>Catharine</t>
  </si>
  <si>
    <t>* 1927.12.27.</t>
  </si>
  <si>
    <t>Raymond Norbert</t>
  </si>
  <si>
    <t>Skotarczak</t>
  </si>
  <si>
    <t>† 2007.02.10.</t>
  </si>
  <si>
    <t>† 2005.03.12.</t>
  </si>
  <si>
    <t>† 1981.06.13.</t>
  </si>
  <si>
    <t>† 1992.02.11.</t>
  </si>
  <si>
    <t>Charlotte</t>
  </si>
  <si>
    <t>Skonieczna</t>
  </si>
  <si>
    <t>Richard Francis</t>
  </si>
  <si>
    <t>†2009 Port Saint Lucie</t>
  </si>
  <si>
    <t>† 2009.12.11.</t>
  </si>
  <si>
    <t>Port Saint Lucie</t>
  </si>
  <si>
    <t>Skonieczny</t>
  </si>
  <si>
    <t>* 1919.02.17.</t>
  </si>
  <si>
    <t>* 1921.04.21.</t>
  </si>
  <si>
    <t>* 1922.10.01.</t>
  </si>
  <si>
    <t>* 1924.08.16.</t>
  </si>
  <si>
    <t>† 2000.09.26.</t>
  </si>
  <si>
    <t>†2000 New York</t>
  </si>
  <si>
    <t>* 1918.10.28.</t>
  </si>
  <si>
    <t>† 1998.02.17.</t>
  </si>
  <si>
    <t>† 1987.07.10.</t>
  </si>
  <si>
    <t>† 1979.07.24.</t>
  </si>
  <si>
    <t>† 1980.11.23.</t>
  </si>
  <si>
    <t>† 1977.05.23.</t>
  </si>
  <si>
    <t>* 1910.09.22.</t>
  </si>
  <si>
    <t>† 1959.12.18.</t>
  </si>
  <si>
    <t>*1910 New York</t>
  </si>
  <si>
    <t>† 1979.03.20.</t>
  </si>
  <si>
    <t>† 1982.09.11.</t>
  </si>
  <si>
    <t>†1982 New York</t>
  </si>
  <si>
    <t>† 1991.02.21.</t>
  </si>
  <si>
    <t>† 1971.07.29.</t>
  </si>
  <si>
    <t>Józef/Franciszek</t>
  </si>
  <si>
    <t>* 1850.03.14.</t>
  </si>
  <si>
    <t>† 1906.05.14.</t>
  </si>
  <si>
    <t>†1906 Pensylwania</t>
  </si>
  <si>
    <t>* 1857.09.14.</t>
  </si>
  <si>
    <t>*1857</t>
  </si>
  <si>
    <t>†1910 Pensylwania</t>
  </si>
  <si>
    <t>† 1910.09.29 Pensylwania</t>
  </si>
  <si>
    <t>oo 1873 Pawłowo</t>
  </si>
  <si>
    <t>*1875 Goranie Hufen</t>
  </si>
  <si>
    <t>†1877 Nidom</t>
  </si>
  <si>
    <t>*1877 Goranie Hufen</t>
  </si>
  <si>
    <t>†1877 Goranie Hufen</t>
  </si>
  <si>
    <t>Stan</t>
  </si>
  <si>
    <t>Baily</t>
  </si>
  <si>
    <t>* 1875.02.15.</t>
  </si>
  <si>
    <t>Goranie Hufen</t>
  </si>
  <si>
    <t>† 1877.01.23.</t>
  </si>
  <si>
    <t>Nidom</t>
  </si>
  <si>
    <t>* 1877.07.16.</t>
  </si>
  <si>
    <t>† 1877.07.16.</t>
  </si>
  <si>
    <t>* 1878.08.31.</t>
  </si>
  <si>
    <t>† 1946.05.17.</t>
  </si>
  <si>
    <t>Pensylwania</t>
  </si>
  <si>
    <t>Kurzawski</t>
  </si>
  <si>
    <t>* 1873.12.23 Polska</t>
  </si>
  <si>
    <t>† 1935.08.29 Pensylwania</t>
  </si>
  <si>
    <t>o 1897.07.20.</t>
  </si>
  <si>
    <t>Rozalia B.</t>
  </si>
  <si>
    <t>*1878 Goranie Hufen</t>
  </si>
  <si>
    <t>†1946 Pensylwania</t>
  </si>
  <si>
    <t>†1935 Pensylwania</t>
  </si>
  <si>
    <t>oo 1897 Pensylwania</t>
  </si>
  <si>
    <t>*1882 Pensylwania</t>
  </si>
  <si>
    <t>.....................</t>
  </si>
  <si>
    <t>* 1882.08.</t>
  </si>
  <si>
    <t>* 1885.09.08.</t>
  </si>
  <si>
    <t>† 1968.06.19.</t>
  </si>
  <si>
    <t>o 1907.</t>
  </si>
  <si>
    <t>Napiecek</t>
  </si>
  <si>
    <t>* 1890.10.19 Pensylwania</t>
  </si>
  <si>
    <t>† 1955.06.08 Pensylwania</t>
  </si>
  <si>
    <t>Michael Stanisław</t>
  </si>
  <si>
    <t>*1885 Pensylwania</t>
  </si>
  <si>
    <t>†1968 Pensylwania</t>
  </si>
  <si>
    <t>*1890 Pensylwania</t>
  </si>
  <si>
    <t>†195 Pensylwania</t>
  </si>
  <si>
    <t>oo 1907</t>
  </si>
  <si>
    <t>* 1888.02.</t>
  </si>
  <si>
    <t>† 1889.08.03.</t>
  </si>
  <si>
    <t>Władysław (Walter)</t>
  </si>
  <si>
    <t>*1889 Pensylwania</t>
  </si>
  <si>
    <t>* 1889.06.</t>
  </si>
  <si>
    <t>Pansylwania</t>
  </si>
  <si>
    <t>* 1891.02.22.</t>
  </si>
  <si>
    <t>* 1888.03.11 Polska</t>
  </si>
  <si>
    <t>o 1911.05.31.</t>
  </si>
  <si>
    <t>Marianna E.</t>
  </si>
  <si>
    <t>*1891 Pensylwania</t>
  </si>
  <si>
    <t>oo 1911 Pensylwania</t>
  </si>
  <si>
    <t>*1892 Pensylwania</t>
  </si>
  <si>
    <t>†1892 Pensylwania</t>
  </si>
  <si>
    <t>* 1892.05.</t>
  </si>
  <si>
    <t>† 1892.09.10.</t>
  </si>
  <si>
    <t>*1908 Pensylwania</t>
  </si>
  <si>
    <t>†1984 Michigan</t>
  </si>
  <si>
    <t>Victoria</t>
  </si>
  <si>
    <t>Kasperowski</t>
  </si>
  <si>
    <t>*1912 Pensylwania</t>
  </si>
  <si>
    <t>†2000 Michigan</t>
  </si>
  <si>
    <t>* 1908.10.15.</t>
  </si>
  <si>
    <t>† 1984.03.02.</t>
  </si>
  <si>
    <t>* 1912.11.05 Pensylwania</t>
  </si>
  <si>
    <t>† 2000.10.13 Michigan</t>
  </si>
  <si>
    <t>* 1910.06.25.</t>
  </si>
  <si>
    <t>† 1987.07.</t>
  </si>
  <si>
    <t>Olga</t>
  </si>
  <si>
    <t>Suchy</t>
  </si>
  <si>
    <t>* 1916.08.11 Pensylwania</t>
  </si>
  <si>
    <t>o 1937.08.11.</t>
  </si>
  <si>
    <t>† 2001.04.18 Pensylwania</t>
  </si>
  <si>
    <t>*1910 Pensylwania</t>
  </si>
  <si>
    <t>†1987 Pensylwania</t>
  </si>
  <si>
    <t>*1916 Pensylwania</t>
  </si>
  <si>
    <t>†2001 Michigan</t>
  </si>
  <si>
    <t>oo 1937 Pensylwania</t>
  </si>
  <si>
    <t>Stella Walerya</t>
  </si>
  <si>
    <t>†1999 Pensylwania</t>
  </si>
  <si>
    <t>Aloysius Alphonse</t>
  </si>
  <si>
    <t>Kopyciński</t>
  </si>
  <si>
    <t>*1913 Pensylwania</t>
  </si>
  <si>
    <t>†1971 Pensylwania</t>
  </si>
  <si>
    <t>Walerya</t>
  </si>
  <si>
    <t>* 1912.02.14.</t>
  </si>
  <si>
    <t>† 1999.12.03.</t>
  </si>
  <si>
    <t>* 1913.04.11 Pensylwania</t>
  </si>
  <si>
    <t>† 1971.07. Pensylwania</t>
  </si>
  <si>
    <t>* 1913.12.07.</t>
  </si>
  <si>
    <t>† 2007.06.18.</t>
  </si>
  <si>
    <t>Gertrude Marie</t>
  </si>
  <si>
    <t>†2007 Pensylwania</t>
  </si>
  <si>
    <t>Pearl</t>
  </si>
  <si>
    <t>* 1915.10.26.</t>
  </si>
  <si>
    <t>† 2004.05.22.</t>
  </si>
  <si>
    <t>Irene Pearl</t>
  </si>
  <si>
    <t>*1915 Pensylwania</t>
  </si>
  <si>
    <t>†2004 Pensylwania</t>
  </si>
  <si>
    <t>Michael Joseph</t>
  </si>
  <si>
    <t>*1917 Pensylwania</t>
  </si>
  <si>
    <t>†1994 Pensylwania</t>
  </si>
  <si>
    <t>Ruth Leona</t>
  </si>
  <si>
    <t>Hafen</t>
  </si>
  <si>
    <t>*1919 Pensylwania</t>
  </si>
  <si>
    <t>†2017 Pensylwania</t>
  </si>
  <si>
    <t>† 1994.03.07.</t>
  </si>
  <si>
    <t>* 1919.04.18 Pensylwania</t>
  </si>
  <si>
    <t>† 2017.12.17 Pensylwania</t>
  </si>
  <si>
    <t>* 1919.06.04.</t>
  </si>
  <si>
    <t>† 2014.03.14.</t>
  </si>
  <si>
    <t>Sylvester E.</t>
  </si>
  <si>
    <t>Kriss</t>
  </si>
  <si>
    <t>* 1924.11.23</t>
  </si>
  <si>
    <t>† 2010.04.10 Pensylwania</t>
  </si>
  <si>
    <t>Rita A.</t>
  </si>
  <si>
    <t>†2014 Pensylwania</t>
  </si>
  <si>
    <t>†2010 Pensylwania</t>
  </si>
  <si>
    <t>Eveline K.</t>
  </si>
  <si>
    <t>*1921 Pensylwania</t>
  </si>
  <si>
    <t>†1984 Pensylwania</t>
  </si>
  <si>
    <t>John Georg</t>
  </si>
  <si>
    <t>†1993 Pensylwania</t>
  </si>
  <si>
    <t>oo 1949 Pensylwania</t>
  </si>
  <si>
    <t>Eveline</t>
  </si>
  <si>
    <t>* 1921.03.10.</t>
  </si>
  <si>
    <t>† 1984.12.</t>
  </si>
  <si>
    <t>o 1949.05.10.</t>
  </si>
  <si>
    <t>* 1921.05.31 Pensylwania</t>
  </si>
  <si>
    <t>† 1993.01.04 Pensylwania</t>
  </si>
  <si>
    <t>*1923 Pensylwania</t>
  </si>
  <si>
    <t>†1923 Pensylwania</t>
  </si>
  <si>
    <t>* 1923.02.12.</t>
  </si>
  <si>
    <t>† 1923.12.29.</t>
  </si>
  <si>
    <t>Vivian</t>
  </si>
  <si>
    <t>* 1932.10.04.</t>
  </si>
  <si>
    <t>† 1989.06.11.</t>
  </si>
  <si>
    <t>Florian Sebastian</t>
  </si>
  <si>
    <t>Gasparik</t>
  </si>
  <si>
    <t>* 1930.08.27 Pensylwania</t>
  </si>
  <si>
    <t>† 1976.02.05 Pensylwania</t>
  </si>
  <si>
    <t>Vivian Teresa</t>
  </si>
  <si>
    <t>*1932 Pensylwania</t>
  </si>
  <si>
    <t>†1989 Pensylwania</t>
  </si>
  <si>
    <t>*1930 Pensylwania</t>
  </si>
  <si>
    <t>†1976 Pensylwania</t>
  </si>
  <si>
    <t>Lorane</t>
  </si>
  <si>
    <t>*1939 Pensylwania</t>
  </si>
  <si>
    <t>.................</t>
  </si>
  <si>
    <t>*1934 Pensylwania</t>
  </si>
  <si>
    <t>Albina Katherine</t>
  </si>
  <si>
    <t>*1931 Pensylwania</t>
  </si>
  <si>
    <t>†1931 Pensylwania</t>
  </si>
  <si>
    <t>* 1931.04.20.</t>
  </si>
  <si>
    <t>† 1931.04.24.</t>
  </si>
  <si>
    <t>Katherine</t>
  </si>
  <si>
    <t>Ed</t>
  </si>
  <si>
    <t>Poropatic</t>
  </si>
  <si>
    <t>Betty</t>
  </si>
  <si>
    <t>......................</t>
  </si>
  <si>
    <t>Eugen R.</t>
  </si>
  <si>
    <t>Toni</t>
  </si>
  <si>
    <t>Joyce</t>
  </si>
  <si>
    <t>Angelo</t>
  </si>
  <si>
    <t>Dinardo</t>
  </si>
  <si>
    <t>Kenneth F.</t>
  </si>
  <si>
    <t>Jayann</t>
  </si>
  <si>
    <t>Bolewicz</t>
  </si>
  <si>
    <t>* 1879.12.14</t>
  </si>
  <si>
    <t>o 1896.01.28.</t>
  </si>
  <si>
    <t>† 1956.04.12 Pensylwania</t>
  </si>
  <si>
    <t>*1879 Polska</t>
  </si>
  <si>
    <t>†1956 Pensylwania</t>
  </si>
  <si>
    <t>oo 1896 Pensylwania</t>
  </si>
  <si>
    <t>Lottie</t>
  </si>
  <si>
    <t>Stranz</t>
  </si>
  <si>
    <t>*1875 Polska</t>
  </si>
  <si>
    <t>o 1897.01.14.</t>
  </si>
  <si>
    <t>* 1875.12.06 Polska</t>
  </si>
  <si>
    <t>*1899 Łodź</t>
  </si>
  <si>
    <t>Łódź</t>
  </si>
  <si>
    <t>* 1899.11.14.</t>
  </si>
  <si>
    <t>† 1979.06.20.</t>
  </si>
  <si>
    <t>† 2005.09.21.</t>
  </si>
  <si>
    <t>* 1947.05.17</t>
  </si>
  <si>
    <t>† 2007.01.18 Poznań</t>
  </si>
  <si>
    <t>† 1937.08.05.</t>
  </si>
  <si>
    <t>Jabłówko:</t>
  </si>
  <si>
    <t>1907-08</t>
  </si>
  <si>
    <t>1900-06</t>
  </si>
  <si>
    <t>1884.02.25.</t>
  </si>
  <si>
    <t>Brzeziński (Częstochowa)</t>
  </si>
  <si>
    <t>1924.03.04.</t>
  </si>
  <si>
    <t>1926.06.01.</t>
  </si>
  <si>
    <t>Oberwascherin</t>
  </si>
  <si>
    <t>on z Trzemeszna, ona z Siedluchny;
1869 mieszkają w Trzemesznie;
1894 on mieszka w Ameryce, ona w Owińsk;
1915.04.01. ona z Owińsk na Gartenstr. 13;</t>
  </si>
  <si>
    <t>† 1901.07.30.</t>
  </si>
  <si>
    <t>†1901 Żerków</t>
  </si>
  <si>
    <t>Liliana</t>
  </si>
  <si>
    <t>Domasławski</t>
  </si>
  <si>
    <t>rzeźnik?</t>
  </si>
  <si>
    <t>* 1911.10.27.</t>
  </si>
  <si>
    <t>Florencjusz</t>
  </si>
  <si>
    <t>Witold Florencjusz</t>
  </si>
  <si>
    <t>1897, 00-03</t>
  </si>
  <si>
    <t>*1758</t>
  </si>
  <si>
    <t>oo 1813 Kazubek</t>
  </si>
  <si>
    <t>* 1758.</t>
  </si>
  <si>
    <t>Cegielnia Holendry</t>
  </si>
  <si>
    <t>oo 1816 Kazubek</t>
  </si>
  <si>
    <t>* 1792.</t>
  </si>
  <si>
    <t>*1792</t>
  </si>
  <si>
    <t>† 1833.12.11 Cegielnia Hol.</t>
  </si>
  <si>
    <t>†1833 Cegielnia Hol.</t>
  </si>
  <si>
    <t>Szczepana</t>
  </si>
  <si>
    <t>*1810</t>
  </si>
  <si>
    <t>†1843 Sosnówka</t>
  </si>
  <si>
    <t>* 1810.</t>
  </si>
  <si>
    <t>† 1843.06.30 Sosnówka</t>
  </si>
  <si>
    <t>o 1843.10.29 Sadlno</t>
  </si>
  <si>
    <t>†1851 Sosnówka</t>
  </si>
  <si>
    <t>† 1851 Sosnówka</t>
  </si>
  <si>
    <t>*1768</t>
  </si>
  <si>
    <t>Biele</t>
  </si>
  <si>
    <t>* 1768.</t>
  </si>
  <si>
    <t>†1847 Stafanowo</t>
  </si>
  <si>
    <t>† 1847.06.03.</t>
  </si>
  <si>
    <t>Stefanowo</t>
  </si>
  <si>
    <t>Mostek</t>
  </si>
  <si>
    <t>*1780</t>
  </si>
  <si>
    <t>Gosławska</t>
  </si>
  <si>
    <t>*1803 Kazubek</t>
  </si>
  <si>
    <t>oo 1843 Tycze</t>
  </si>
  <si>
    <t>o 1843.11.29 Tycze</t>
  </si>
  <si>
    <t>Rudki</t>
  </si>
  <si>
    <t>o 1835.01.20.</t>
  </si>
  <si>
    <t>Maliniec</t>
  </si>
  <si>
    <t>Rosen</t>
  </si>
  <si>
    <t>* 1816 Maliniec</t>
  </si>
  <si>
    <t>† przed 1863</t>
  </si>
  <si>
    <t>† 1857.01.12.</t>
  </si>
  <si>
    <t>o 1840.01.18.</t>
  </si>
  <si>
    <t>Witowo</t>
  </si>
  <si>
    <t>Wileński</t>
  </si>
  <si>
    <t>* 1821 Gniezno</t>
  </si>
  <si>
    <t>*1816 Rudki</t>
  </si>
  <si>
    <t>*1816 Maliniec</t>
  </si>
  <si>
    <t>oo 1835 Maliniec</t>
  </si>
  <si>
    <t>*1820 Rudki</t>
  </si>
  <si>
    <t>†1857 Stefanowo</t>
  </si>
  <si>
    <t>*1821 Gniezno</t>
  </si>
  <si>
    <t>oo 1840 Witowo</t>
  </si>
  <si>
    <t>* 1819.</t>
  </si>
  <si>
    <t>† 1854.09.24.</t>
  </si>
  <si>
    <t>o 1839.11.12.</t>
  </si>
  <si>
    <t>Budki Nowe</t>
  </si>
  <si>
    <t>Czekalska</t>
  </si>
  <si>
    <t>* 1821 Budki Nowe</t>
  </si>
  <si>
    <t>† 1874.04.01 Korzecznik</t>
  </si>
  <si>
    <t>*1819 Rudki</t>
  </si>
  <si>
    <t>†1854 Stefanowo</t>
  </si>
  <si>
    <t>*1821 Budki Nowe</t>
  </si>
  <si>
    <t>†1874 Korzecznik</t>
  </si>
  <si>
    <t>oo 1839 Budki Nowe</t>
  </si>
  <si>
    <t>*1828 Rudki</t>
  </si>
  <si>
    <t>†1856 Kielsze</t>
  </si>
  <si>
    <t>Jurkiewicz</t>
  </si>
  <si>
    <t>*1823 Brdów</t>
  </si>
  <si>
    <t>oo1858 Brdów</t>
  </si>
  <si>
    <t>* 1828.02.17.</t>
  </si>
  <si>
    <t>† 1856.03.12 Kielsze</t>
  </si>
  <si>
    <t>* 1823.01.03 Brdów</t>
  </si>
  <si>
    <t>o 1858.02.07 Brdów</t>
  </si>
  <si>
    <t>*1843 Witowo</t>
  </si>
  <si>
    <t>†1843 Witowo</t>
  </si>
  <si>
    <t>*1844 Witowo</t>
  </si>
  <si>
    <t>....................</t>
  </si>
  <si>
    <t>*1846 Witowo</t>
  </si>
  <si>
    <t>†1847 Witowo</t>
  </si>
  <si>
    <t>*1848 Stefanowo</t>
  </si>
  <si>
    <t>†1849 Stefanowo</t>
  </si>
  <si>
    <t>* 1843.02.07.</t>
  </si>
  <si>
    <t>* 1844.07.25.</t>
  </si>
  <si>
    <t>* 1846.04.14.</t>
  </si>
  <si>
    <t>* 1848.06.24.</t>
  </si>
  <si>
    <t>† 1843.09.18.</t>
  </si>
  <si>
    <t>† 1847.07.23.</t>
  </si>
  <si>
    <t>† 1849.07.22.</t>
  </si>
  <si>
    <t>Szteykowa</t>
  </si>
  <si>
    <t>†1831 Biele</t>
  </si>
  <si>
    <t>oo 1815 Kazubek</t>
  </si>
  <si>
    <t>Szynemann</t>
  </si>
  <si>
    <t>*1806 Holendry Wyr.</t>
  </si>
  <si>
    <t>oo 1833 Biele</t>
  </si>
  <si>
    <t>o 1815.10.12.</t>
  </si>
  <si>
    <t>† 1831.11.10 Biele</t>
  </si>
  <si>
    <t>* 1806 Holendry wyr.</t>
  </si>
  <si>
    <t>o 1833.05.05 Biele</t>
  </si>
  <si>
    <t>Józefata</t>
  </si>
  <si>
    <t>*1822 Kazubek</t>
  </si>
  <si>
    <t>Wasilewski</t>
  </si>
  <si>
    <t>*1807 Janowice</t>
  </si>
  <si>
    <t>*1823</t>
  </si>
  <si>
    <t>Bogumił</t>
  </si>
  <si>
    <t>*1826 Biele</t>
  </si>
  <si>
    <t>†1828 Biele</t>
  </si>
  <si>
    <t>*1834 Biele</t>
  </si>
  <si>
    <t>*1828 Biele</t>
  </si>
  <si>
    <t>*1841 Kazubek</t>
  </si>
  <si>
    <t>†1843 Tycze</t>
  </si>
  <si>
    <t>* 1822.</t>
  </si>
  <si>
    <t>Wasielewski</t>
  </si>
  <si>
    <t>* 1807 Janowice</t>
  </si>
  <si>
    <t>* 1823.</t>
  </si>
  <si>
    <t>o 1853.11.17.</t>
  </si>
  <si>
    <t>Marcinkowo</t>
  </si>
  <si>
    <t>* 1826.04.12.</t>
  </si>
  <si>
    <t>† 1828.06.11.</t>
  </si>
  <si>
    <t>* 1828.12.17.</t>
  </si>
  <si>
    <t>* 1834.03.09.</t>
  </si>
  <si>
    <t>* 1841.09.29.</t>
  </si>
  <si>
    <t>† 1843.10.19.</t>
  </si>
  <si>
    <t>Tycze</t>
  </si>
  <si>
    <t>*1795 Kazubek</t>
  </si>
  <si>
    <t>* 1795.</t>
  </si>
  <si>
    <t>*1792 Gniezno</t>
  </si>
  <si>
    <t>* 1797.</t>
  </si>
  <si>
    <t>*1794 Cegielnia Hol.</t>
  </si>
  <si>
    <t>* 1794 Cegielnia Hol.</t>
  </si>
  <si>
    <t>†1826 Cegielnia Hol.</t>
  </si>
  <si>
    <t>† 1826.12.11.</t>
  </si>
  <si>
    <t>†1839 Witowo</t>
  </si>
  <si>
    <t>† 1839.09.30 Witowo</t>
  </si>
  <si>
    <t>Turkowski</t>
  </si>
  <si>
    <t>o 1813.05.20 Kazubek</t>
  </si>
  <si>
    <t>oo 1840 Kazubek</t>
  </si>
  <si>
    <t>oo 1853 Marcinkowo</t>
  </si>
  <si>
    <t>*1859</t>
  </si>
  <si>
    <t>Czulińska</t>
  </si>
  <si>
    <t>oo 1882 Lubstów</t>
  </si>
  <si>
    <t>* 1859.</t>
  </si>
  <si>
    <t>Lubstów</t>
  </si>
  <si>
    <t>* 1866.</t>
  </si>
  <si>
    <t>*1866</t>
  </si>
  <si>
    <t>Orpikowski</t>
  </si>
  <si>
    <t>*1843</t>
  </si>
  <si>
    <t>oo 1882 Sompolno</t>
  </si>
  <si>
    <t>* 1861.</t>
  </si>
  <si>
    <t>* 1843.</t>
  </si>
  <si>
    <t>Bukolski</t>
  </si>
  <si>
    <t>oo 1883 Sompolno</t>
  </si>
  <si>
    <t>Paluszewska</t>
  </si>
  <si>
    <t>†1881 Boguszyce</t>
  </si>
  <si>
    <t>† 1881.08.22.</t>
  </si>
  <si>
    <t>Boguszyce</t>
  </si>
  <si>
    <t>Sadlno</t>
  </si>
  <si>
    <t>oo 1879 Sadlno</t>
  </si>
  <si>
    <t>Barczyzna</t>
  </si>
  <si>
    <t>†1984 Barczyzna</t>
  </si>
  <si>
    <t>1877-78, 99-05</t>
  </si>
  <si>
    <t>ksiądz</t>
  </si>
  <si>
    <t>1863.05.06</t>
  </si>
  <si>
    <t>Margonin</t>
  </si>
  <si>
    <t>1823 święcenia kapłańskie;
Żnin (1825 - 1829) - wikary
Margonin (09.1830 - 1863) - proboszcz</t>
  </si>
  <si>
    <t>1738-02, 1808-09, 17-23, 32-99, 03-11</t>
  </si>
  <si>
    <t>Radzewo</t>
  </si>
  <si>
    <t>†1917 Łódź</t>
  </si>
  <si>
    <t>† 1917.06.22.</t>
  </si>
  <si>
    <t>1862-85, 01-07,</t>
  </si>
  <si>
    <t>† 2015.01.17.</t>
  </si>
  <si>
    <t>Neponset</t>
  </si>
  <si>
    <t>†2015 Neponset</t>
  </si>
  <si>
    <t>* 1947.02.27.</t>
  </si>
  <si>
    <t>John F.</t>
  </si>
  <si>
    <t>McSweeney</t>
  </si>
  <si>
    <t>†2011 Boston</t>
  </si>
  <si>
    <t>Caroline</t>
  </si>
  <si>
    <t>Christine</t>
  </si>
  <si>
    <t>* 1762.</t>
  </si>
  <si>
    <t>*1762</t>
  </si>
  <si>
    <t>†1831 Kazimierz Biskupi</t>
  </si>
  <si>
    <t>† 1831.04.21.</t>
  </si>
  <si>
    <t>Doberstein</t>
  </si>
  <si>
    <t>† 1798.12.08 Kazimierz Biskupi</t>
  </si>
  <si>
    <t>Brandt</t>
  </si>
  <si>
    <t>*1773 Mielno</t>
  </si>
  <si>
    <t>* 1773.</t>
  </si>
  <si>
    <t>† 1827.12.28 Kazimierz Biskupi</t>
  </si>
  <si>
    <t>*1772</t>
  </si>
  <si>
    <t>* 1772.</t>
  </si>
  <si>
    <t>†1849 Trląg</t>
  </si>
  <si>
    <t>† 1849.11.26.</t>
  </si>
  <si>
    <t>*1778</t>
  </si>
  <si>
    <t>* 1778.</t>
  </si>
  <si>
    <t>†1833 Trląg</t>
  </si>
  <si>
    <t>oo 1798 Trląg</t>
  </si>
  <si>
    <t>o 1798.07.08.</t>
  </si>
  <si>
    <t>† 1833.04.26 Trląg</t>
  </si>
  <si>
    <t>* 1787.03.25.</t>
  </si>
  <si>
    <t>* 1790.02.26.</t>
  </si>
  <si>
    <t>*1799 Trląg</t>
  </si>
  <si>
    <t>*1789</t>
  </si>
  <si>
    <t>oo 1827 Osiny</t>
  </si>
  <si>
    <t>*1802 Trląg</t>
  </si>
  <si>
    <t>*1804</t>
  </si>
  <si>
    <t>oo 1832 Trląg</t>
  </si>
  <si>
    <t>†1874 Trląg</t>
  </si>
  <si>
    <t>oo 1843 Trląg</t>
  </si>
  <si>
    <t>*1818 Trląg</t>
  </si>
  <si>
    <t>†1840 Trląg</t>
  </si>
  <si>
    <t>*1822 Trląg</t>
  </si>
  <si>
    <t>†1883 Trląg</t>
  </si>
  <si>
    <t>*1821 Trląg</t>
  </si>
  <si>
    <t>†1882 Trląg</t>
  </si>
  <si>
    <t>* 1822.02.09.</t>
  </si>
  <si>
    <t>† 1883.04.07.</t>
  </si>
  <si>
    <t>o 1843.06.20.</t>
  </si>
  <si>
    <t>* 1821.03.15 Trląg</t>
  </si>
  <si>
    <t>† 1882.06.21 Trląg</t>
  </si>
  <si>
    <t>* 1818.12.13.</t>
  </si>
  <si>
    <t>† 1840.11.25.</t>
  </si>
  <si>
    <t>† 1874.01.22.</t>
  </si>
  <si>
    <t>* 1824.</t>
  </si>
  <si>
    <t>o 1832.02.05.</t>
  </si>
  <si>
    <t>* 1802.01.30.</t>
  </si>
  <si>
    <t>* 1799.09.22.</t>
  </si>
  <si>
    <t>o 1827.11.11.</t>
  </si>
  <si>
    <t>* 1789.</t>
  </si>
  <si>
    <t>*1829 Osiny</t>
  </si>
  <si>
    <t>*1832 Osiny</t>
  </si>
  <si>
    <t>†1865 Wiecanowo</t>
  </si>
  <si>
    <t>oo 1847 Osiny</t>
  </si>
  <si>
    <t>* 1829.12.27.</t>
  </si>
  <si>
    <t>* 1832.12.02.</t>
  </si>
  <si>
    <t>† 1865.12.21.</t>
  </si>
  <si>
    <t>o 1847.02.07.</t>
  </si>
  <si>
    <t>*1832 Trląg</t>
  </si>
  <si>
    <t>*1834 Trląg</t>
  </si>
  <si>
    <t>†1837 Trląg</t>
  </si>
  <si>
    <t>†1900 Złotków</t>
  </si>
  <si>
    <t>*1833 Zberzyn</t>
  </si>
  <si>
    <t>oo 1857 Zberzyn</t>
  </si>
  <si>
    <t>* 1832.12.10.</t>
  </si>
  <si>
    <t>† 1837.10.27.</t>
  </si>
  <si>
    <t>* 1834.12.25.</t>
  </si>
  <si>
    <t>† 1900.04.17.</t>
  </si>
  <si>
    <t>Złotków</t>
  </si>
  <si>
    <t>o 1857.11.10.</t>
  </si>
  <si>
    <t>* 1833 Zberzyn</t>
  </si>
  <si>
    <t>oo 1887 Złotków</t>
  </si>
  <si>
    <t>*1863 Zberzyn</t>
  </si>
  <si>
    <t>*1865 Roztoka</t>
  </si>
  <si>
    <t>†1894 Dobromyśl</t>
  </si>
  <si>
    <t>oo 1891 Roztoka</t>
  </si>
  <si>
    <t>*1873 Słupca</t>
  </si>
  <si>
    <t>oo 1896 SŁupca</t>
  </si>
  <si>
    <t>*1897 Dobromyśl</t>
  </si>
  <si>
    <t>*1898 Dobromyśl</t>
  </si>
  <si>
    <t>*1900 Dobromyśl</t>
  </si>
  <si>
    <t>o 1891.10.23.</t>
  </si>
  <si>
    <t>* 1865 Roztoka</t>
  </si>
  <si>
    <t>† 1894.04.25 Dobromyśl</t>
  </si>
  <si>
    <t>* 1873 Słupca</t>
  </si>
  <si>
    <t>o 1896.09.14 Słupca</t>
  </si>
  <si>
    <t>* 1857.</t>
  </si>
  <si>
    <t>1796-1809, 26-51, 70-74</t>
  </si>
  <si>
    <t>1789-94</t>
  </si>
  <si>
    <t>oo 1902 Żnin</t>
  </si>
  <si>
    <t>o 1902.10.13.</t>
  </si>
  <si>
    <t>on z Dobrylewa, ona z Królikowa;
1892 mieszkają w Dobrylewie;</t>
  </si>
  <si>
    <t>wdowa Idziak ?</t>
  </si>
  <si>
    <t>1853-55, 61-63, 67-69, 72-73</t>
  </si>
  <si>
    <t xml:space="preserve">Poznań USC - Łazarz </t>
  </si>
  <si>
    <t>1899-00</t>
  </si>
  <si>
    <t>† 1948.11.18.</t>
  </si>
  <si>
    <t>Poznań USC - Wilda</t>
  </si>
  <si>
    <t>1895-99</t>
  </si>
  <si>
    <t>Poznań USC - II obwód miejski</t>
  </si>
  <si>
    <t>1906-14</t>
  </si>
  <si>
    <t>Poznań USC - obwód miejski</t>
  </si>
  <si>
    <t>1885-01</t>
  </si>
  <si>
    <t>Poznań USC - Jeżyce</t>
  </si>
  <si>
    <t>1890-00</t>
  </si>
  <si>
    <t>Poznań USC - Górczyn</t>
  </si>
  <si>
    <t>1877-98</t>
  </si>
  <si>
    <t>Poznań USC - Kobylepole</t>
  </si>
  <si>
    <t>1874-81</t>
  </si>
  <si>
    <t>Poznań USC - Piotrowo</t>
  </si>
  <si>
    <t>1874-92</t>
  </si>
  <si>
    <t>Poznań USC - Główna</t>
  </si>
  <si>
    <t>Poznań USC - I obwód wiejski</t>
  </si>
  <si>
    <t>Poznań USC - II obwód wiejski</t>
  </si>
  <si>
    <t>1874-77</t>
  </si>
  <si>
    <t>1894-12</t>
  </si>
  <si>
    <t>1894-04</t>
  </si>
  <si>
    <t>1856-89, 92-30</t>
  </si>
  <si>
    <t>1795-49, 73-74</t>
  </si>
  <si>
    <t>1885-00</t>
  </si>
  <si>
    <t>Witkowo - wiejski</t>
  </si>
  <si>
    <t>1877-02</t>
  </si>
  <si>
    <t>1894.10.29 Ostrów Wielkopolski</t>
  </si>
  <si>
    <t>*1834</t>
  </si>
  <si>
    <t>oo 1854 Ostrowite</t>
  </si>
  <si>
    <t>Ostrowity</t>
  </si>
  <si>
    <t>oo 1859 Ostrowite</t>
  </si>
  <si>
    <t>*1839</t>
  </si>
  <si>
    <t>* 1839.</t>
  </si>
  <si>
    <t>* 1834.</t>
  </si>
  <si>
    <t>* 1876.</t>
  </si>
  <si>
    <t>*1881</t>
  </si>
  <si>
    <t>oo 1881 Złotków</t>
  </si>
  <si>
    <t>† 1905.02.07.</t>
  </si>
  <si>
    <t>†1905</t>
  </si>
  <si>
    <t>† 1885.</t>
  </si>
  <si>
    <t>†1885</t>
  </si>
  <si>
    <t>* 1883.</t>
  </si>
  <si>
    <t>*1883</t>
  </si>
  <si>
    <t>† 1915.</t>
  </si>
  <si>
    <t>Miszczak</t>
  </si>
  <si>
    <t>o</t>
  </si>
  <si>
    <t>† 1884.</t>
  </si>
  <si>
    <t>*1913</t>
  </si>
  <si>
    <t>* 1860.</t>
  </si>
  <si>
    <t>1854-55</t>
  </si>
  <si>
    <t>1818-51, 60-63</t>
  </si>
  <si>
    <t>*1860 Tomaszewo</t>
  </si>
  <si>
    <t>*1863 Tomaszewo</t>
  </si>
  <si>
    <t>*1865 Tomaszewo</t>
  </si>
  <si>
    <t>*1867 Tomaszewo</t>
  </si>
  <si>
    <t>*1869 Ostrowite</t>
  </si>
  <si>
    <t>*1873 Ostrowite</t>
  </si>
  <si>
    <t>*1876 Ostrowite</t>
  </si>
  <si>
    <t>*1878 Ostrowite</t>
  </si>
  <si>
    <t>Tomaszewo</t>
  </si>
  <si>
    <t>Petronela</t>
  </si>
  <si>
    <t>*1875 Grabina</t>
  </si>
  <si>
    <t>*1871 Grabina</t>
  </si>
  <si>
    <t>*1870 Tomaszewo</t>
  </si>
  <si>
    <t>*1868 Tomaszewo</t>
  </si>
  <si>
    <t>*1862 Tomaszewo</t>
  </si>
  <si>
    <t>*1859 Tomaszewo</t>
  </si>
  <si>
    <t>*1855 Tomaszewo</t>
  </si>
  <si>
    <t>*1857 Tomaszewo</t>
  </si>
  <si>
    <t>* 1855.</t>
  </si>
  <si>
    <t>* 1859.03.</t>
  </si>
  <si>
    <t>* 1868.</t>
  </si>
  <si>
    <t>* 1875.</t>
  </si>
  <si>
    <t>Grabina</t>
  </si>
  <si>
    <t>o 1859.11.</t>
  </si>
  <si>
    <t>o 1854.02.</t>
  </si>
  <si>
    <t>Strzelecki</t>
  </si>
  <si>
    <t>oo 1889 Marcewo</t>
  </si>
  <si>
    <t>Marcewo</t>
  </si>
  <si>
    <t>Młodojewo</t>
  </si>
  <si>
    <t>oo 1882 Młodojewo</t>
  </si>
  <si>
    <t>Piwnicki</t>
  </si>
  <si>
    <t>oo 1892 Marcewo</t>
  </si>
  <si>
    <t>†1979 Marcewo</t>
  </si>
  <si>
    <t>† 1879.</t>
  </si>
  <si>
    <t>†1976 St. Olszyna</t>
  </si>
  <si>
    <t>† 1876.</t>
  </si>
  <si>
    <t>St. Olszyna</t>
  </si>
  <si>
    <t>* 1886.12.07.</t>
  </si>
  <si>
    <t>Stajne</t>
  </si>
  <si>
    <t>*1886 Stajne</t>
  </si>
  <si>
    <t>†1884 Niedziałowice</t>
  </si>
  <si>
    <t>* 1929.02.</t>
  </si>
  <si>
    <t>*1929</t>
  </si>
  <si>
    <t>Szulkowska</t>
  </si>
  <si>
    <t>*1866 Sienna</t>
  </si>
  <si>
    <t>oo 1885 Młodojewo</t>
  </si>
  <si>
    <t>* 1866 Sienna</t>
  </si>
  <si>
    <t>o 1885.11.08 Młodojewo</t>
  </si>
  <si>
    <t>† 1885.06.10 Złotkowo</t>
  </si>
  <si>
    <t>† 1885 Złotków</t>
  </si>
  <si>
    <t>1895.04.05.</t>
  </si>
  <si>
    <t>Ostrów Wlkp.</t>
  </si>
  <si>
    <t>Gottschling</t>
  </si>
  <si>
    <t>1963.03.30.</t>
  </si>
  <si>
    <t>1898.02.26.</t>
  </si>
  <si>
    <t>oboje z Ostrowo;
1929 oboje żyją;</t>
  </si>
  <si>
    <t>Fert</t>
  </si>
  <si>
    <t>1899.10.31.</t>
  </si>
  <si>
    <t>Kielce</t>
  </si>
  <si>
    <t>oboje z Ostrowa ul. Gimnazjalna 26;</t>
  </si>
  <si>
    <t>1929.09.04. Ostrów Wlkp</t>
  </si>
  <si>
    <t>1921.06.11. Ostrów Wlkp</t>
  </si>
  <si>
    <t>1898.11.05.</t>
  </si>
  <si>
    <t>Ostrów Wlkp</t>
  </si>
  <si>
    <t>oboje z Ostrowa;</t>
  </si>
  <si>
    <t>1897.04.10</t>
  </si>
  <si>
    <t>Kutscher, Arbeiter</t>
  </si>
  <si>
    <t>1980.09.17.</t>
  </si>
  <si>
    <t>1899.08.25.</t>
  </si>
  <si>
    <t>1901.06.08.</t>
  </si>
  <si>
    <t>1907.10.09.</t>
  </si>
  <si>
    <t>Fordon</t>
  </si>
  <si>
    <t>1907.01.29.</t>
  </si>
  <si>
    <t>Meszna</t>
  </si>
  <si>
    <t>†1894 Meszna</t>
  </si>
  <si>
    <t>*1887 Ostrowite</t>
  </si>
  <si>
    <t>*1891 Meszna</t>
  </si>
  <si>
    <t>† 1894.</t>
  </si>
  <si>
    <t>† 1898 Marcewo</t>
  </si>
  <si>
    <t>†1898 Marcewo</t>
  </si>
  <si>
    <t>†1873 Grabina</t>
  </si>
  <si>
    <t>† 1873.</t>
  </si>
  <si>
    <t>†1870 Ostrowite</t>
  </si>
  <si>
    <t>† 1870.</t>
  </si>
  <si>
    <t>† 1875.</t>
  </si>
  <si>
    <t>†1875 Ostrowite</t>
  </si>
  <si>
    <t>†1872 Ostrowite</t>
  </si>
  <si>
    <t>†1892 Marcewo</t>
  </si>
  <si>
    <t>† 1892.11.20.</t>
  </si>
  <si>
    <t>o 1862.11.19.</t>
  </si>
  <si>
    <t>Kawnice</t>
  </si>
  <si>
    <t>Krzewińska</t>
  </si>
  <si>
    <t>*1845 Kolno</t>
  </si>
  <si>
    <t>oo 1862 Kawnice</t>
  </si>
  <si>
    <t>* 1845 Kolno</t>
  </si>
  <si>
    <t>*1863 Kolno</t>
  </si>
  <si>
    <t>Kolno</t>
  </si>
  <si>
    <t>†1881 Koszuty</t>
  </si>
  <si>
    <t>† 1881.03.08 Koszuty</t>
  </si>
  <si>
    <t>* 1803 Mąkolno</t>
  </si>
  <si>
    <t>*1803 Mąkolno</t>
  </si>
  <si>
    <t>† przed 1912 Kuchary</t>
  </si>
  <si>
    <t>Kuchary</t>
  </si>
  <si>
    <t>1875.</t>
  </si>
  <si>
    <t>Grześkowiak</t>
  </si>
  <si>
    <t>1870.</t>
  </si>
  <si>
    <t>1863.</t>
  </si>
  <si>
    <t>1889 Słupy</t>
  </si>
  <si>
    <t>1876.</t>
  </si>
  <si>
    <t>1868.</t>
  </si>
  <si>
    <t>1899. Słupy</t>
  </si>
  <si>
    <t>Wąsikowski</t>
  </si>
  <si>
    <t>1890. Słupy</t>
  </si>
  <si>
    <t>Szparagowski</t>
  </si>
  <si>
    <t>oo 1892 Złotków</t>
  </si>
  <si>
    <t>Tomaszewski</t>
  </si>
  <si>
    <t>oo 1897 Złotków</t>
  </si>
  <si>
    <t>Halina Jadwiga</t>
  </si>
  <si>
    <t>†1874 Skubarczewo</t>
  </si>
  <si>
    <t>Inowrocław św Mikołaja</t>
  </si>
  <si>
    <t>1885-88</t>
  </si>
  <si>
    <t>† 1866.09.29.</t>
  </si>
  <si>
    <t>† 1909.06.09.</t>
  </si>
  <si>
    <t>* 1791.</t>
  </si>
  <si>
    <t>* 1830.</t>
  </si>
  <si>
    <t>* 1779.</t>
  </si>
  <si>
    <t>* 1750.</t>
  </si>
  <si>
    <t>* 1821.</t>
  </si>
  <si>
    <t>* 1836.</t>
  </si>
  <si>
    <t>* 1788.</t>
  </si>
  <si>
    <t>* 1794.</t>
  </si>
  <si>
    <t>* 1801.</t>
  </si>
  <si>
    <t>* 1815.</t>
  </si>
  <si>
    <t>* 1828.</t>
  </si>
  <si>
    <t>* 1899.</t>
  </si>
  <si>
    <t>* 1888.</t>
  </si>
  <si>
    <t>* 1895.</t>
  </si>
  <si>
    <t>* 1853.</t>
  </si>
  <si>
    <t>* 1906.</t>
  </si>
  <si>
    <t>* 1933.</t>
  </si>
  <si>
    <t>† 1981.</t>
  </si>
  <si>
    <t>† 2002.</t>
  </si>
  <si>
    <t>† 1967.</t>
  </si>
  <si>
    <t>* 1840.</t>
  </si>
  <si>
    <t>* 1835.</t>
  </si>
  <si>
    <t>* 1849.10 Polska</t>
  </si>
  <si>
    <t>* 1889.04.13 Chicago</t>
  </si>
  <si>
    <t>† 1918.06.14.</t>
  </si>
  <si>
    <t>* 1865.10.09.</t>
  </si>
  <si>
    <t>* 1865.02.05.</t>
  </si>
  <si>
    <t>* 1867.07.30.</t>
  </si>
  <si>
    <t>* 1860.11.04.</t>
  </si>
  <si>
    <t>* 1860.07.28.</t>
  </si>
  <si>
    <t>* 1862.03.27.</t>
  </si>
  <si>
    <t>* 1863.07.26.</t>
  </si>
  <si>
    <t>* 1863.05.21.</t>
  </si>
  <si>
    <t>o 1883.11.25.</t>
  </si>
  <si>
    <t>*1866 Zberzyn</t>
  </si>
  <si>
    <t>oo 1883 Dobromyśl</t>
  </si>
  <si>
    <t>*1860 Zberzyn</t>
  </si>
  <si>
    <t>* 1860.01.01.</t>
  </si>
  <si>
    <t>* 1863.04.13.</t>
  </si>
  <si>
    <t>*1864 Zberzyn</t>
  </si>
  <si>
    <t>* 1864.12.28.</t>
  </si>
  <si>
    <t>* 1866.04.04.</t>
  </si>
  <si>
    <t>†1900 Dobromyśl</t>
  </si>
  <si>
    <t>o 1939.10.04.</t>
  </si>
  <si>
    <t>oo 1939 Pensylwania</t>
  </si>
  <si>
    <t>o 1860.02.12.</t>
  </si>
  <si>
    <t>*1844 Zdzary</t>
  </si>
  <si>
    <t>* 1844 Zdzary</t>
  </si>
  <si>
    <t>o 1863.01.29.</t>
  </si>
  <si>
    <t>* 1831 Zarzewie</t>
  </si>
  <si>
    <t>*1831 Zarzewie</t>
  </si>
  <si>
    <t>*1837 Zdzary</t>
  </si>
  <si>
    <t>†1854 Zdzary</t>
  </si>
  <si>
    <t>† 1854.12.22.</t>
  </si>
  <si>
    <t>* 1845.</t>
  </si>
  <si>
    <t>† 1854.12.01.</t>
  </si>
  <si>
    <t>*1845</t>
  </si>
  <si>
    <t>* 1854.10.30.</t>
  </si>
  <si>
    <t>*1854 Zdzary</t>
  </si>
  <si>
    <t>Niedziałowice I</t>
  </si>
  <si>
    <r>
      <t xml:space="preserve">Władysław </t>
    </r>
    <r>
      <rPr>
        <b/>
        <sz val="8"/>
        <rFont val="Tahoma"/>
        <family val="2"/>
      </rPr>
      <t>Krantz</t>
    </r>
    <r>
      <rPr>
        <sz val="8"/>
        <rFont val="Tahoma"/>
        <family val="2"/>
      </rPr>
      <t xml:space="preserve"> *1872, 1895-97 organista kolskiego Klasztoru Bernardynów, w Kole zamieszkały</t>
    </r>
  </si>
  <si>
    <t>Teresa Marie</t>
  </si>
  <si>
    <t>Krzymów</t>
  </si>
  <si>
    <t>1827, 36</t>
  </si>
  <si>
    <t>1848-52, 54, 56-59, 61-62, 64, 66</t>
  </si>
  <si>
    <t>1809-14 włościanin mieszka na Wierzbnie;</t>
  </si>
  <si>
    <t>1795-1818</t>
  </si>
  <si>
    <t>1795-1829</t>
  </si>
  <si>
    <t>†1798 Kazimierz Biskupi</t>
  </si>
  <si>
    <t>†1827 Kazimierz Biskupi</t>
  </si>
  <si>
    <t>1810-33 mieszkają w Obory</t>
  </si>
  <si>
    <t>Drews</t>
  </si>
  <si>
    <t>Obory</t>
  </si>
  <si>
    <t>Solbórski</t>
  </si>
  <si>
    <t>Mniszkau</t>
  </si>
  <si>
    <t>ona z Obory, on z Synogaci;</t>
  </si>
  <si>
    <t>1840.09.06 Sosnówka</t>
  </si>
  <si>
    <t>1833.11.24 Obory</t>
  </si>
  <si>
    <t>Grams</t>
  </si>
  <si>
    <t>Nowy Świat</t>
  </si>
  <si>
    <t>ona ze Sosnówce, on z Władysławowo;</t>
  </si>
  <si>
    <t>1822.01.29</t>
  </si>
  <si>
    <t>Obory (Broniszewo)</t>
  </si>
  <si>
    <t>1896.12.23</t>
  </si>
  <si>
    <t>Płoszewo (Lubstów)</t>
  </si>
  <si>
    <t>1894.01.12</t>
  </si>
  <si>
    <t>zamieszkały w Sompolnie; robotnik;
on II voto = oo 04.04.1894 Lubstów Marianna Plamowska *1844 Klonowo (Lubstówek); zd. Wojciechowska; zamieszkała w Lubstowie na służbie;</t>
  </si>
  <si>
    <t>Beienke</t>
  </si>
  <si>
    <t>Połajewo</t>
  </si>
  <si>
    <t>Chomętowo</t>
  </si>
  <si>
    <t>Palędzie Koś.</t>
  </si>
  <si>
    <t>Godziesze</t>
  </si>
  <si>
    <t>Sieradz</t>
  </si>
  <si>
    <t>Sokolniki</t>
  </si>
  <si>
    <t>Marszewo</t>
  </si>
  <si>
    <t>*1859 Marszewo</t>
  </si>
  <si>
    <t>*1862 Marszewo</t>
  </si>
  <si>
    <t>Wilczyn</t>
  </si>
  <si>
    <t>Żerków</t>
  </si>
  <si>
    <t>Głuszyna</t>
  </si>
  <si>
    <t>† 1856.12.17.</t>
  </si>
  <si>
    <t>*1856 Głuszyna</t>
  </si>
  <si>
    <t>†1856 Głuszyna</t>
  </si>
  <si>
    <t>* 1856.11.21.</t>
  </si>
  <si>
    <t>†1858 Głuszyna</t>
  </si>
  <si>
    <t>† 1858.04.24.</t>
  </si>
  <si>
    <t>*1874 Dobromyśl</t>
  </si>
  <si>
    <t>* 1874.10.04.</t>
  </si>
  <si>
    <t>* 1868.08.26.</t>
  </si>
  <si>
    <t>Giszter</t>
  </si>
  <si>
    <t>* 1870.03.01.</t>
  </si>
  <si>
    <t>o 1924 Bychawa</t>
  </si>
  <si>
    <t>Bychawa</t>
  </si>
  <si>
    <t>o 1924.02.26.</t>
  </si>
  <si>
    <t>*1896 Wola Bychaw.</t>
  </si>
  <si>
    <t>* 1896 Wola Bychawska</t>
  </si>
  <si>
    <t>* 1875.06.16.</t>
  </si>
  <si>
    <t>* 1871.05.29.</t>
  </si>
  <si>
    <t>* 1878.12.01.</t>
  </si>
  <si>
    <t>* 1873.06.24.</t>
  </si>
  <si>
    <t>* 1869.08.22.</t>
  </si>
  <si>
    <t>* 1876.02.26.</t>
  </si>
  <si>
    <t>* 1900.01.28.</t>
  </si>
  <si>
    <t>* 1897.09.10.</t>
  </si>
  <si>
    <t>* 1898.11.01.</t>
  </si>
  <si>
    <t>* 1871.01.01.</t>
  </si>
  <si>
    <t>*1871 Dobromyśl</t>
  </si>
  <si>
    <t>*1873 Dobromyśl</t>
  </si>
  <si>
    <t>* 1873.03.18.</t>
  </si>
  <si>
    <t>* 1891.10.06.</t>
  </si>
  <si>
    <t>* 1887.01.02.</t>
  </si>
  <si>
    <t>* 1763.</t>
  </si>
  <si>
    <t>Grabowo</t>
  </si>
  <si>
    <t>o 1811.04.15.</t>
  </si>
  <si>
    <t>Russocice</t>
  </si>
  <si>
    <t>Kujat</t>
  </si>
  <si>
    <t>Hołowczak</t>
  </si>
  <si>
    <t>Mogilno-okolica</t>
  </si>
  <si>
    <t>1808-10</t>
  </si>
  <si>
    <t>† 1829.11.14.</t>
  </si>
  <si>
    <t>†1829 Mogilno</t>
  </si>
  <si>
    <t>Antonina Joanna</t>
  </si>
  <si>
    <t>† 1831.10.06.</t>
  </si>
  <si>
    <t>†1831 Mogilno</t>
  </si>
  <si>
    <t>1828-37, 58-74, 80-91, 95-1921</t>
  </si>
  <si>
    <t>*1871 Mierucin</t>
  </si>
  <si>
    <t>Mierucin</t>
  </si>
  <si>
    <t>1836-</t>
  </si>
  <si>
    <t>Giewartów</t>
  </si>
  <si>
    <t>1845-59</t>
  </si>
  <si>
    <t>Bnin</t>
  </si>
  <si>
    <t>* 1847.10.27.</t>
  </si>
  <si>
    <t>* 1846.09.28.</t>
  </si>
  <si>
    <t>* 1817 Kostrzyn</t>
  </si>
  <si>
    <t>*1817 Kostrzyn</t>
  </si>
  <si>
    <t>*1795</t>
  </si>
  <si>
    <t>oo 1817 Kamieniec</t>
  </si>
  <si>
    <t>o 1817.11.24.</t>
  </si>
  <si>
    <t>1814 Janków Zaleśny</t>
  </si>
  <si>
    <t>Zwierzowna</t>
  </si>
  <si>
    <t>1897.</t>
  </si>
  <si>
    <t>Rychwał</t>
  </si>
  <si>
    <t>1901-08</t>
  </si>
  <si>
    <t>1905-12</t>
  </si>
  <si>
    <t>†1946 Włocławek</t>
  </si>
  <si>
    <t>† 1946.09.29.</t>
  </si>
  <si>
    <t>Wieprzycka</t>
  </si>
  <si>
    <t>†1971 Włocławek</t>
  </si>
  <si>
    <t>† 1971.03.26 Włocławek</t>
  </si>
  <si>
    <t>*1907 Rychwał</t>
  </si>
  <si>
    <t>* 1907.09.25.</t>
  </si>
  <si>
    <t>Leśniewski</t>
  </si>
  <si>
    <t>oo 1930 Poznań</t>
  </si>
  <si>
    <t>o 1930.11.25.</t>
  </si>
  <si>
    <t>*1912 Brzeźno</t>
  </si>
  <si>
    <t>* 1912.06.06.</t>
  </si>
  <si>
    <t>†1986 Włocławek</t>
  </si>
  <si>
    <t>† 1986.02.08.</t>
  </si>
  <si>
    <t>1875-78, 80-85, 88-90</t>
  </si>
  <si>
    <t>1875-78, 80-85, 88-97</t>
  </si>
  <si>
    <t>1903-09</t>
  </si>
  <si>
    <t>†1872 Koło</t>
  </si>
  <si>
    <t>† 1941.03.07.</t>
  </si>
  <si>
    <t>Mętów</t>
  </si>
  <si>
    <t>†1941 Mętów</t>
  </si>
  <si>
    <t>Klara Elżbieta</t>
  </si>
  <si>
    <t>Ackermann</t>
  </si>
  <si>
    <t>† 1929.02.22 Kosarzew</t>
  </si>
  <si>
    <t>†1929 Kosarzew</t>
  </si>
  <si>
    <t>...................</t>
  </si>
  <si>
    <t>* 1916.07.11.</t>
  </si>
  <si>
    <t>*1916</t>
  </si>
  <si>
    <t>†1974</t>
  </si>
  <si>
    <t>† 1974.</t>
  </si>
  <si>
    <t>† 1919.04.03.</t>
  </si>
  <si>
    <t>*1914</t>
  </si>
  <si>
    <t>Emilia V.</t>
  </si>
  <si>
    <t>Józef M.</t>
  </si>
  <si>
    <t>†1959 Poznań</t>
  </si>
  <si>
    <t>† 1959.03.08.</t>
  </si>
  <si>
    <t>†1958 Poznań</t>
  </si>
  <si>
    <t>† 1958.01.31.</t>
  </si>
  <si>
    <t>† 1952.02.20.</t>
  </si>
  <si>
    <t>† 1946.07.07 Poznań</t>
  </si>
  <si>
    <t>†1952 Poznań</t>
  </si>
  <si>
    <t>†1946 Poznań</t>
  </si>
  <si>
    <t>† 1960.11.03.</t>
  </si>
  <si>
    <t>†1982 Poznań</t>
  </si>
  <si>
    <t>† 1982.08.01 Poznań</t>
  </si>
  <si>
    <t>* 1888.02.14 Chicago</t>
  </si>
  <si>
    <t>o 1897.06.29.</t>
  </si>
  <si>
    <t>o 1887.08.23</t>
  </si>
  <si>
    <t>oo 1949 Buffalo</t>
  </si>
  <si>
    <t>o 1949.04.30.</t>
  </si>
  <si>
    <t>* 1951.10.13.</t>
  </si>
  <si>
    <t>Ann Marie</t>
  </si>
  <si>
    <t>*1950 New York</t>
  </si>
  <si>
    <t>* 1950.07.06.</t>
  </si>
  <si>
    <t>John Francis</t>
  </si>
  <si>
    <t>Kathleen Ellen</t>
  </si>
  <si>
    <t>Koegel</t>
  </si>
  <si>
    <t>oo 1992 Port Saint Lucie</t>
  </si>
  <si>
    <t>* 1960.04.20.</t>
  </si>
  <si>
    <t>o 1992.05.16.</t>
  </si>
  <si>
    <t>o 1881.02.11.</t>
  </si>
  <si>
    <t>o 1882.01.24.</t>
  </si>
  <si>
    <t>Zalesie</t>
  </si>
  <si>
    <t>o 1883.09.18.</t>
  </si>
  <si>
    <t>*1863 Zalesie</t>
  </si>
  <si>
    <t>o 1892.02.05</t>
  </si>
  <si>
    <t>o 1882.01.27.</t>
  </si>
  <si>
    <t>o 1877.10.11.</t>
  </si>
  <si>
    <t>o 1892.02.05.</t>
  </si>
  <si>
    <t>* 1916.06.23.</t>
  </si>
  <si>
    <t>* 1915.09.15.</t>
  </si>
  <si>
    <t>* 1914.04.07.</t>
  </si>
  <si>
    <t>* 1911.02.14.</t>
  </si>
  <si>
    <t>* 1907.11.28.</t>
  </si>
  <si>
    <t>* 1906.05.31.</t>
  </si>
  <si>
    <t>*1903 New York</t>
  </si>
  <si>
    <t>* 1903.05.27.</t>
  </si>
  <si>
    <t>Józef Michał</t>
  </si>
  <si>
    <t>*1876 Kamionka</t>
  </si>
  <si>
    <t>Wilczewska</t>
  </si>
  <si>
    <t>*1883 Alabama</t>
  </si>
  <si>
    <t>oo 1900</t>
  </si>
  <si>
    <t>William</t>
  </si>
  <si>
    <t>Badnar</t>
  </si>
  <si>
    <t>Doris</t>
  </si>
  <si>
    <t>*1912 New York</t>
  </si>
  <si>
    <t>Lucy</t>
  </si>
  <si>
    <t>†1973 New York</t>
  </si>
  <si>
    <t>Jane J.</t>
  </si>
  <si>
    <t>Liżewski</t>
  </si>
  <si>
    <t>oo 1928</t>
  </si>
  <si>
    <t>Waleria U.</t>
  </si>
  <si>
    <t>* 1876.02.03.</t>
  </si>
  <si>
    <t>o 1900.11.20.</t>
  </si>
  <si>
    <t>* 1883 Alabama</t>
  </si>
  <si>
    <t>* 1955.09.14 Red bank</t>
  </si>
  <si>
    <t>U.</t>
  </si>
  <si>
    <t>* 1907.12.04.</t>
  </si>
  <si>
    <t>† 1907.12.05.</t>
  </si>
  <si>
    <t>* 1906.01.01.</t>
  </si>
  <si>
    <t>* 1912 New York</t>
  </si>
  <si>
    <t>* 1904.12.13.</t>
  </si>
  <si>
    <t>* 1903.09.13.</t>
  </si>
  <si>
    <t>† 1973.03.</t>
  </si>
  <si>
    <t>† 1958.06.08.</t>
  </si>
  <si>
    <t>† 1965.12.</t>
  </si>
  <si>
    <t>Szelągowska</t>
  </si>
  <si>
    <t>*1892</t>
  </si>
  <si>
    <t>†1940 Oborniki</t>
  </si>
  <si>
    <t>† 1940 Oborniki</t>
  </si>
  <si>
    <t>† 1879.11.04 Komorowo</t>
  </si>
  <si>
    <t>†1879 Komorowo</t>
  </si>
  <si>
    <t>o 1879.05.21.</t>
  </si>
  <si>
    <t>Lisek</t>
  </si>
  <si>
    <t>o 1882.05.06.</t>
  </si>
  <si>
    <t>*1861 Zalesie</t>
  </si>
  <si>
    <t>Halina Felicja</t>
  </si>
  <si>
    <t>Józefa Felicja</t>
  </si>
  <si>
    <t>Stefania Józefa</t>
  </si>
  <si>
    <t>Trojanowicz</t>
  </si>
  <si>
    <t>†1901 Marcewo</t>
  </si>
  <si>
    <t>† 1901.05.22.</t>
  </si>
  <si>
    <t>* 1866 Słupca</t>
  </si>
  <si>
    <t>*1866 Słupca</t>
  </si>
  <si>
    <t>*1836 Kazimierz Bis.</t>
  </si>
  <si>
    <t>*1838 Kazimierz Bis.</t>
  </si>
  <si>
    <t>*1840 Cienin Koś.</t>
  </si>
  <si>
    <t>*1877 Alinowo</t>
  </si>
  <si>
    <t>* 1877.04.17.</t>
  </si>
  <si>
    <t>Alinowo</t>
  </si>
  <si>
    <t>Marek</t>
  </si>
  <si>
    <t>1871.06.27</t>
  </si>
  <si>
    <t>Koziegłów (Złotkowo)</t>
  </si>
  <si>
    <t>służący</t>
  </si>
  <si>
    <t>Szimiszaków</t>
  </si>
  <si>
    <t>*1826 Wierzbno</t>
  </si>
  <si>
    <t>†1890 Trzemeszno</t>
  </si>
  <si>
    <t>* 1826.12.10 Wierzbno</t>
  </si>
  <si>
    <t>† 1890.01.22 Trzemeszno</t>
  </si>
  <si>
    <t>* 1902.04.24 Nosków</t>
  </si>
  <si>
    <t>*1902 Nosków</t>
  </si>
  <si>
    <t>*1869 Nieborzyn</t>
  </si>
  <si>
    <t>* 1869.06.15.</t>
  </si>
  <si>
    <t>Nieborzyn</t>
  </si>
  <si>
    <t>Maria Antonina</t>
  </si>
  <si>
    <t>* 1935.12.01.</t>
  </si>
  <si>
    <t>1874, 00-24</t>
  </si>
  <si>
    <t>1832-36, 41-87, 12-24</t>
  </si>
  <si>
    <t>*1769 Popielewo</t>
  </si>
  <si>
    <t>* 1769.11.02 Popielewo</t>
  </si>
  <si>
    <t>†1837 Popielewo</t>
  </si>
  <si>
    <t>† 1837.06.04.</t>
  </si>
  <si>
    <t>† 1842.06.11 Popielewo</t>
  </si>
  <si>
    <t>Murawski</t>
  </si>
  <si>
    <t>Sinicki</t>
  </si>
  <si>
    <t>Szmania</t>
  </si>
  <si>
    <t>Estelle</t>
  </si>
  <si>
    <t>Adela</t>
  </si>
  <si>
    <t>Marciszewski</t>
  </si>
  <si>
    <t>Fleischman</t>
  </si>
  <si>
    <t>† 1955.02.25.</t>
  </si>
  <si>
    <t>Gabryliszyn</t>
  </si>
  <si>
    <t>†1972 Poznań</t>
  </si>
  <si>
    <t>† 1972.10.16 Poznań</t>
  </si>
  <si>
    <t>*1910 Einsiedel</t>
  </si>
  <si>
    <t>* 1910.05.11 Einsiedel</t>
  </si>
  <si>
    <t>1845.09.25</t>
  </si>
  <si>
    <t>oboje z Chwaliszewa;
II voto 01.06.1890 Szubin Łucja Berka, *24.10.1867; on z Obrona Leśna;</t>
  </si>
  <si>
    <t>1863.02.11</t>
  </si>
  <si>
    <t>Brzyskorzystew</t>
  </si>
  <si>
    <t>Jeioszek</t>
  </si>
  <si>
    <t>1882-88 mieszkają w Chwaliszewie;
1890-91 mieszkają w Dobieszewo;
1893-98 mieszkają w Górki Zagajne;</t>
  </si>
  <si>
    <t>1870.07.17</t>
  </si>
  <si>
    <t>Równopole</t>
  </si>
  <si>
    <t>Schwertburg</t>
  </si>
  <si>
    <t>1891.02.01 Czerlin/Czeszewo</t>
  </si>
  <si>
    <t>oo 1887 Kazimierz B.</t>
  </si>
  <si>
    <t>o 1887.</t>
  </si>
  <si>
    <t>Kazimierz B.</t>
  </si>
  <si>
    <t>Susicka</t>
  </si>
  <si>
    <t>*1889 Kazimierz B.</t>
  </si>
  <si>
    <t>Katholische Pfarre Sławsk</t>
  </si>
  <si>
    <t>Eintrag 11 / 1816</t>
  </si>
  <si>
    <t>Katholische Pfarre Ślesin (Konin)</t>
  </si>
  <si>
    <t>Vater: Krzysztof , Mutter: Katarzyna Nowinska</t>
  </si>
  <si>
    <t>Katholische Pfarre Grochowy</t>
  </si>
  <si>
    <t>Vater: Maciej , Mutter: Teresa</t>
  </si>
  <si>
    <t>·         Stanisław Kaminski (27 Jahre alt) </t>
  </si>
  <si>
    <t>·         Marianna Stranc (17 Jahre alt) </t>
  </si>
  <si>
    <r>
      <t>Eintrag </t>
    </r>
    <r>
      <rPr>
        <b/>
        <sz val="8"/>
        <rFont val="Tahoma"/>
        <family val="2"/>
      </rPr>
      <t>4 / 1816</t>
    </r>
  </si>
  <si>
    <r>
      <t>Eintrag </t>
    </r>
    <r>
      <rPr>
        <b/>
        <sz val="8"/>
        <rFont val="Tahoma"/>
        <family val="2"/>
      </rPr>
      <t>8 / 1875</t>
    </r>
  </si>
  <si>
    <r>
      <t>Eintrag </t>
    </r>
    <r>
      <rPr>
        <b/>
        <sz val="8"/>
        <rFont val="Tahoma"/>
        <family val="2"/>
      </rPr>
      <t>3 / 1831</t>
    </r>
  </si>
  <si>
    <r>
      <t>Vater: Bartłomiej , Mutter: Justyna Kranc (</t>
    </r>
    <r>
      <rPr>
        <b/>
        <sz val="8"/>
        <rFont val="Tahoma"/>
        <family val="2"/>
      </rPr>
      <t>Kranc</t>
    </r>
    <r>
      <rPr>
        <sz val="8"/>
        <rFont val="Tahoma"/>
        <family val="2"/>
      </rPr>
      <t> </t>
    </r>
  </si>
  <si>
    <t>Mazur</t>
  </si>
  <si>
    <t>*1892 Przewóz</t>
  </si>
  <si>
    <t>Przewóz</t>
  </si>
  <si>
    <t>* 1892.02.13.</t>
  </si>
  <si>
    <t>K</t>
  </si>
  <si>
    <t>*1867</t>
  </si>
  <si>
    <t>* 1867.10.</t>
  </si>
  <si>
    <t>*1890 Polska</t>
  </si>
  <si>
    <t>* 1890.09.</t>
  </si>
  <si>
    <t>Cambridge</t>
  </si>
  <si>
    <t>Frank Stanley</t>
  </si>
  <si>
    <t>*1892 Cambridge</t>
  </si>
  <si>
    <t>* 1892.10.07.</t>
  </si>
  <si>
    <t>*1891 Cambridge</t>
  </si>
  <si>
    <t>* 1895.01.06.</t>
  </si>
  <si>
    <t>* 1901.02.28.</t>
  </si>
  <si>
    <t>Mary Agnes</t>
  </si>
  <si>
    <t>*1895 Cambridge</t>
  </si>
  <si>
    <t>*1901 Cambridge</t>
  </si>
  <si>
    <t>† 1901.07.28.</t>
  </si>
  <si>
    <t>†1901 Cambridge</t>
  </si>
  <si>
    <t>* 1902.03.12.</t>
  </si>
  <si>
    <t>* 1903.07.12.</t>
  </si>
  <si>
    <t>† 1975.06.19.</t>
  </si>
  <si>
    <t>Arlington</t>
  </si>
  <si>
    <t>†1975 Arlington</t>
  </si>
  <si>
    <t>Bruszewski</t>
  </si>
  <si>
    <t>o 1912.06.23.</t>
  </si>
  <si>
    <t>oo 1912 Cambridge</t>
  </si>
  <si>
    <t>Walter Juliusz</t>
  </si>
  <si>
    <t>Jankowski</t>
  </si>
  <si>
    <t>*1892 Polska</t>
  </si>
  <si>
    <t>oo 1915 Boston</t>
  </si>
  <si>
    <t>o 1915.11.24.</t>
  </si>
  <si>
    <t>Thomas Francis</t>
  </si>
  <si>
    <t>McNichols</t>
  </si>
  <si>
    <t>*1903 Cambridge</t>
  </si>
  <si>
    <t>Dorothy S.</t>
  </si>
  <si>
    <t>Dorothy</t>
  </si>
  <si>
    <t>† 1981.04.15.</t>
  </si>
  <si>
    <t>Pavey</t>
  </si>
  <si>
    <t>Edward Austin</t>
  </si>
  <si>
    <t>Connelly</t>
  </si>
  <si>
    <t>*1888 New Glasgow</t>
  </si>
  <si>
    <t>†1972 Boston</t>
  </si>
  <si>
    <t>o 1920.09.08.</t>
  </si>
  <si>
    <t>* 1888.11.09 New Glasgow</t>
  </si>
  <si>
    <t>† 1972.05.31 Boston</t>
  </si>
  <si>
    <t>Evelyn Mary</t>
  </si>
  <si>
    <t>*1918 Massachusetts</t>
  </si>
  <si>
    <t>oo 1955 N. Hampshire</t>
  </si>
  <si>
    <t>New Hampshire</t>
  </si>
  <si>
    <t>Frank E.</t>
  </si>
  <si>
    <t>*1916 Cambridge</t>
  </si>
  <si>
    <t>* 1916.01.15.</t>
  </si>
  <si>
    <t>* 1891.10.27.</t>
  </si>
  <si>
    <t>† 1965.11.</t>
  </si>
  <si>
    <t>* 1892.04.19 Polska</t>
  </si>
  <si>
    <t>† 1972.10 Massachusetts</t>
  </si>
  <si>
    <t>†1965 Massachusetts</t>
  </si>
  <si>
    <t>†1972 Massachusetts</t>
  </si>
  <si>
    <t>† 1903.04.08.</t>
  </si>
  <si>
    <t>†1903 Cambridge</t>
  </si>
  <si>
    <t>o 1935.02.25.</t>
  </si>
  <si>
    <t>Stefania Helena</t>
  </si>
  <si>
    <t>fornal</t>
  </si>
  <si>
    <t>* 1889 Długa Górka</t>
  </si>
  <si>
    <t>* 1889.03.16 Długa Górka</t>
  </si>
  <si>
    <t>†1952 Września</t>
  </si>
  <si>
    <t>† 1952.11.04 Września</t>
  </si>
  <si>
    <t>o 1921.01.28.</t>
  </si>
  <si>
    <t>o 1919.08.22.</t>
  </si>
  <si>
    <t>Józef Wojciech</t>
  </si>
  <si>
    <t>* 1873 Kaczanowo</t>
  </si>
  <si>
    <t>* 1873.02.17 Kaczanowo</t>
  </si>
  <si>
    <t>*1874 Jarocin</t>
  </si>
  <si>
    <t>* 1874.12.20 Jarocin</t>
  </si>
  <si>
    <t>Marianna Łucja</t>
  </si>
  <si>
    <t>Amon Mieczysław</t>
  </si>
  <si>
    <t>24.03.1930 Plac Wolności 17
20.06.1930 z wojska na pl. Sapieżyński 10
1930 Jeżycka 33
II voto Helena Knioła oo 30.12.1932 Samostrzel</t>
  </si>
  <si>
    <t>*1892 Chemnitz</t>
  </si>
  <si>
    <t>* 1892.11.16 Chemnitz</t>
  </si>
  <si>
    <t>Janusz Wojciech</t>
  </si>
  <si>
    <t>*1913 Kalisz</t>
  </si>
  <si>
    <t>Kalisz</t>
  </si>
  <si>
    <t>* 1913.10.15.</t>
  </si>
  <si>
    <t>*1916 Kalisz</t>
  </si>
  <si>
    <t>Telesfor</t>
  </si>
  <si>
    <t>*1926 Piastowo</t>
  </si>
  <si>
    <t>* 1926.01.05.</t>
  </si>
  <si>
    <t>Kunegunda</t>
  </si>
  <si>
    <t>Mączyńska</t>
  </si>
  <si>
    <t>Czaplicki</t>
  </si>
  <si>
    <t>Cerekwica</t>
  </si>
  <si>
    <t>robotnica</t>
  </si>
  <si>
    <t>03.10.1928 Grzyce p. Żnin
03.10.1928-07.09.1933 Toruńska 13/8
07.09.1933-20.09.1934 Lubelska 12/2
20.09.1934-02.11.1936 Św. Trójcy 8/13
Strzelecka 52/3</t>
  </si>
  <si>
    <t>1947.06.10 Bydgoszcz</t>
  </si>
  <si>
    <t>03.10.1928 Grzyce p. Żnin
03.10.1928-07.09.1933 Toruńska 13/8
07.09.1933-20.09.1934 Lubelska 12/2
20.09.1934-04.03.1939 Św. Trójcy 8/13
04.03.1939-10.06.1947 Zduny 5/11
Nakielska 45/7</t>
  </si>
  <si>
    <t>1939.04.29 Bydgoszcz</t>
  </si>
  <si>
    <t>Gorzyce</t>
  </si>
  <si>
    <t>03.10.1928 Gorzyce
04.03.1939 Zduny 5/11</t>
  </si>
  <si>
    <t>Janicki</t>
  </si>
  <si>
    <t>03.10.1928 Gorzyce
03.10.1928-25.11.1932 Toruńska 13/8
Nowodworska 36</t>
  </si>
  <si>
    <t>1901.01.29.
1902.01.18.</t>
  </si>
  <si>
    <t>służąca
prasowaczka</t>
  </si>
  <si>
    <t>22.10.1946 Bydg. Podgórna 29/1</t>
  </si>
  <si>
    <t>*1920 Pakość</t>
  </si>
  <si>
    <t>…………..</t>
  </si>
  <si>
    <t>* 1920.06.05.</t>
  </si>
  <si>
    <t>*1921 Pakość</t>
  </si>
  <si>
    <t>oo 1947 Bydgoszcz</t>
  </si>
  <si>
    <t>* 1921.08.04.</t>
  </si>
  <si>
    <t>o 1947.01.09.</t>
  </si>
  <si>
    <t>* 1923.12.31.</t>
  </si>
  <si>
    <t>*1923 Pakość</t>
  </si>
  <si>
    <t>*1929 Pakość</t>
  </si>
  <si>
    <t>* 1929.09.29.</t>
  </si>
  <si>
    <t>23.10.1926-18.01.1934 Bydg. Śląska 42/9
18.01.1934 Gębice p. Mogilno
do 09.02.1935 Mogilno Wybudowanie 9
od 09.02.1935 Bydg. Śląska 42/9</t>
  </si>
  <si>
    <t>1929-21.06.1930 w Chwaliszewo 50 bei Krantz
21.06.1930-1933 Bydg. Lipowa 6/5</t>
  </si>
  <si>
    <t>*1929 Piastowo</t>
  </si>
  <si>
    <t>* 1929.12.14.</t>
  </si>
  <si>
    <t>*1920 Mogilno</t>
  </si>
  <si>
    <t>Laskownica (Szubin)</t>
  </si>
  <si>
    <t>23.08.1945 Laskownica
23.08.1945-27.02.1947 Bydg. 1 Maja 41/4
27.02.-02.11.1948 Żmudzka 9/2
02.11.1948-05.09.1950 St. Bydgosty 11/2
od 05.09.1950 Nowodworska 68/1
1 Maja 101/2</t>
  </si>
  <si>
    <t>14.01.1950 Laskownica
14.01.1950-06.09.1950 Bydg. Fordońska 23/8
06.09.1950-01.10.1950 Cieszkowskiego 7/2
01.10.1950-10.01.1953 Fordońska 23/8
od 10.01.1953 1 Maja</t>
  </si>
  <si>
    <t>Łusiewicz</t>
  </si>
  <si>
    <t>1940.10.17 Bydgoszcz</t>
  </si>
  <si>
    <t>pokojówka</t>
  </si>
  <si>
    <t>25.11.1938 Laskownica
25.11.1938-01.05.1939 Bydg. Nowy Rynek 5/7
01.05.1939-01.07.1939 Dworcowa 11
01.07.1939-09.09.1939 Gdańska 116/2
11.09.1939-21.10.1939 Magdzińskiego 14/1</t>
  </si>
  <si>
    <t>31.03.1936 Laskownica
31.03.1936-07.10.1936 Bydg. Osada 15
30.10.1936-01.07.1937 Mazowiecka 1/7
07.07.1937-15.04.1938 Śląska 2/3
od 15.04.1938 Laskownica</t>
  </si>
  <si>
    <t>Brunona</t>
  </si>
  <si>
    <t>Napierała</t>
  </si>
  <si>
    <t>1945.08.25 Bydgoszcz</t>
  </si>
  <si>
    <t>Smogulecka Wieś (Szubin)</t>
  </si>
  <si>
    <t>Bukowiec (Nowy Tomyśl)</t>
  </si>
  <si>
    <t>kupiec, kierownik tech., prac. umysłowy</t>
  </si>
  <si>
    <t>Elżbieta Maria</t>
  </si>
  <si>
    <t>1941 z niewoli niemieckiej
poprzednio Poznań
15.07.1945 z Lager Poelitz w Niemczech
15.07.1945 Fordońska 25/7 - on
25.08.1945 Fordońska 25/7 - ona
04.07.1947 Fordońska 23/8</t>
  </si>
  <si>
    <t>Żmuda</t>
  </si>
  <si>
    <t>mechanik sam.</t>
  </si>
  <si>
    <t>Golin</t>
  </si>
  <si>
    <t>Golin (Konin)</t>
  </si>
  <si>
    <t>09.08.1930 Golin</t>
  </si>
  <si>
    <t>05.03.1946 Brzyskorzystew
od 05.03.1946 Bydg. Poznańska 28/9</t>
  </si>
  <si>
    <t>†1933 Bruksela</t>
  </si>
  <si>
    <t>† 1933.01.06 Bruksela</t>
  </si>
  <si>
    <t>*1900 Sokołów</t>
  </si>
  <si>
    <t>* 1900.08.20 Sokołów</t>
  </si>
  <si>
    <t>*1922 Ludkowo</t>
  </si>
  <si>
    <t>*1930 d' Aremberg</t>
  </si>
  <si>
    <t>*1935 Bydgoszcz</t>
  </si>
  <si>
    <t>Lidia Maria</t>
  </si>
  <si>
    <t>Lidia</t>
  </si>
  <si>
    <t>* 1922.11.09.</t>
  </si>
  <si>
    <t>d' Aremberg</t>
  </si>
  <si>
    <t>* 1930.02.17.</t>
  </si>
  <si>
    <t>* 1935.03.30.</t>
  </si>
  <si>
    <t>land. Arbeiter</t>
  </si>
  <si>
    <t>1887.11.05.</t>
  </si>
  <si>
    <t>pracownica</t>
  </si>
  <si>
    <t>1879.12.27.</t>
  </si>
  <si>
    <t>Żędowo</t>
  </si>
  <si>
    <t>1910.04.09 Jabłówko</t>
  </si>
  <si>
    <t>Olejniczak</t>
  </si>
  <si>
    <t>Wolmyller</t>
  </si>
  <si>
    <t>robotnik</t>
  </si>
  <si>
    <t>Zdzisław</t>
  </si>
  <si>
    <t>Brzoza/Bydg</t>
  </si>
  <si>
    <t>Grzegorz</t>
  </si>
  <si>
    <t>*1932 Gąsawa</t>
  </si>
  <si>
    <t>†2010 Gąsawa</t>
  </si>
  <si>
    <t>* 1932.11.16.</t>
  </si>
  <si>
    <t>† 2010.01.27.</t>
  </si>
  <si>
    <t>* 1899.09.10 Łodź</t>
  </si>
  <si>
    <t>Głowacka</t>
  </si>
  <si>
    <t>*1913 Rogowo</t>
  </si>
  <si>
    <t>Paulina Maria</t>
  </si>
  <si>
    <t>*1922 Kłecko</t>
  </si>
  <si>
    <t>Paulina</t>
  </si>
  <si>
    <t>Kłecko</t>
  </si>
  <si>
    <t>* 1913.05.21.</t>
  </si>
  <si>
    <t>* 1919.02.25.</t>
  </si>
  <si>
    <t>*1919 Kłecko</t>
  </si>
  <si>
    <t>† 1933.03.28.</t>
  </si>
  <si>
    <t>1938.07.23 Bydgoszcz</t>
  </si>
  <si>
    <t>Gertruda</t>
  </si>
  <si>
    <t>Gill</t>
  </si>
  <si>
    <t>Ryszard Zygmunt</t>
  </si>
  <si>
    <t>Kazimierz Ambroży</t>
  </si>
  <si>
    <t>on z Bydgoszczy, ona z Gorzyc;
szeregowy w art.. Przeciwlotniczej
Stalag VI - F, Bocholt, numer 1180;
03.10.1928 z Gorzyc
19.05.1931-26.09.1933 Nowodworska 36/3
26.09.1933-22.10.1946 Nowodworska 36/3 i Nowodworska 37/2,
22.10.1941 Podgórna 29/1</t>
  </si>
  <si>
    <t>Górna</t>
  </si>
  <si>
    <t>Wąsosz</t>
  </si>
  <si>
    <t>Genowefa Maria</t>
  </si>
  <si>
    <t>1916.08.12.</t>
  </si>
  <si>
    <t>rzeźnik</t>
  </si>
  <si>
    <t>06.1941-05.1945 robotnik przymusowy w Wałbrzychu;
05.02.1952 z Łabiszyna do Bydg. ul. Dworcowa 49/21</t>
  </si>
  <si>
    <t>Ryszard</t>
  </si>
  <si>
    <t>06.09.1945-24.10.1953 ul. Stan Bydgosty 24/1
24.10.1953 Gołębia 76/1</t>
  </si>
  <si>
    <t>Mankiewicz</t>
  </si>
  <si>
    <t>18.07.1935 Bydgoszcz</t>
  </si>
  <si>
    <t>Bischofswerder</t>
  </si>
  <si>
    <t>on 03.10.1928 z Gorzyc
ona 15.04.1932 z Fitowa p. Lubawa
03.10.1928-07.09.1933 Toruńska 13/8
07.09.1933-20.09.1934 Lubelska 12/2
20.09.1934-01.03.1935 Św. Trójcy 8/13
02.03.1935-29.07.1935 Zduny 5/2
29.07.1935-07.03.1938 Sienkiewicza 43/8
07.03.1938 Rycerska 14/5</t>
  </si>
  <si>
    <t>Klaudiusz</t>
  </si>
  <si>
    <t>Wieś Smogulecka</t>
  </si>
  <si>
    <t>08.03.1896</t>
  </si>
  <si>
    <t>Huta Padniewska</t>
  </si>
  <si>
    <t>on z Bydgoszczy, 
ona 16.08.1920 z Huta Padniewska;
14.03.1921-36 mieszkają w  Bydgoszcz ul. Śląska 10 i Śląska 42/9;
18.01.1934 do Gębice p. Mogilno</t>
  </si>
  <si>
    <t>o 1947.11.11.</t>
  </si>
  <si>
    <t>Szyłobryt</t>
  </si>
  <si>
    <t>* 1945.12.17.</t>
  </si>
  <si>
    <t>Solec Kuj.</t>
  </si>
  <si>
    <t>* 1948.07.25.</t>
  </si>
  <si>
    <t>*1945 Solec Kuj.</t>
  </si>
  <si>
    <t>*1948 Bydgoszcz</t>
  </si>
  <si>
    <t>Aleksander Marian</t>
  </si>
  <si>
    <t>o 1928.02.06.</t>
  </si>
  <si>
    <t>*1898 Dziembowo</t>
  </si>
  <si>
    <t>* 1898.06.22 Dziembowo</t>
  </si>
  <si>
    <t>Zenon</t>
  </si>
  <si>
    <t>* 1932.12.22.</t>
  </si>
  <si>
    <t>Kowalewo</t>
  </si>
  <si>
    <t>Czersk</t>
  </si>
  <si>
    <t>* 1929.03.20.</t>
  </si>
  <si>
    <t>* 1931.03.11.</t>
  </si>
  <si>
    <t>*1929 Czersk</t>
  </si>
  <si>
    <t>*1931 Łabiszyn</t>
  </si>
  <si>
    <t>*1932 Kowalewo</t>
  </si>
  <si>
    <t>Onyski</t>
  </si>
  <si>
    <t>o 1946.03.15.</t>
  </si>
  <si>
    <t>* 1920.12.31.</t>
  </si>
  <si>
    <t>oboje z Sarbinowa; II voto 1905.01.23 w Żninie Joanna Męsińska *1877.08.09 w Gogulkowo; on z Cerekwicy, ona z Gogulkowa;
3.10.1928 z Gorzyc do Bydg.; 3.10.1928-7.09.1933 w Bydgoszczy Toruńska 13/8, 07.09.1933-20.09.1934 Lubelska 12/2, 20.09.1934-4.3.1939 Św. Trójcy 8/13; 04.03.1939 Zduny 5/11; razem z nim mieszkają Łucja i Kunegunda;</t>
  </si>
  <si>
    <t>19.02.1946 Bydgoszcz</t>
  </si>
  <si>
    <t>II voto 9.9.1947 Złotniki Kuj. Ewa B........................;
2.4.1930 z Pturka do Bydgoszczy;
2.4.1930-15.2.1934 Żwirki i Wigury 15/3,
19.2.1934-14.8.1934 Żwirki i Wigury 13,
16.8.1934-11.7.1938 Żwirki i Wigury 20/1,
11.7.1938-1.11.1938 ks. Skorupki 135/1,
1.11.1938-15.1.1940 Żwirki i Wigury 22/1,
15.1.1940-15.7.1947 Leszczyńskiego 85/1,
15.7.1947-17.10.1951 St. Bydgosty 24/1,
29.10.1951 Grunwaldzka 120/2
on z Obrony Leśnej, ona z Żędowa;
1933 Bydg. Żwirki i Wigury 15/3
1936 Żwirki i Wigury 20/1</t>
  </si>
  <si>
    <t>1946.3.8.</t>
  </si>
  <si>
    <t>02.04.1930 z Pturek p. Szubin
14.04.1934 do Pturek
20.10.1934 z Pturek do Bydg.
20.10.1934-25.06.1936 Dr. Potockiego 20/1 do Pturek
06.10.1936 z Pturek do Bydg.
06.10.1936-31.12.1936 Żwirki i Wigury 20/1 do Pturek
04.01.1938 z Pturek do Bydg.
04.01.1938-11.07.1938 Żwirki i Wigury 20/1
11.07.1938-01.11.1938 Skorzycki 135/1
01.11.1938-15.01.1940 Żwirki i Wigury 22/1
1939 na pracach na wsi;
15.01.1940-15.03.1946 Frankenstr. 85/1
18.03.1946-18.01.1947 Leszczyńskiego 85/1 do Pturek</t>
  </si>
  <si>
    <t>we wojsku niemieckim;
13.07.1947 on z Anglii do III 43 Bydgoszcz
14.11.1947 ona z Rynarzewa
13.07.1947-20.02.1948 on Stan Bydgosty 24/1
14.11.1947-20.02.1948 ona Stan Bydgosty 24/1od 20.02.1948 do Brzozy/Bydgoszcz</t>
  </si>
  <si>
    <t>Klepczyńska</t>
  </si>
  <si>
    <t>Czarze (Culm)</t>
  </si>
  <si>
    <t>1939.12.14 Bydgoszcz</t>
  </si>
  <si>
    <t>8.9.1930 do Pturka,
ona 31.1.1933 Gruczno p. Świecie,
7.10.1935-11.7.1938 z Pturka na Żwirki i Wigury 20/1,
11.7.1938-1.11.1938 ks. Skorupki 135/1,
1.11.1938-15.1.1940 Żwirki i Wigury 22/1,
15.1.1940-1.5.1940 Frankestrs. 85/1,
1.5.1940-30.6.1945 Żnińska 23/2,
od 1942 on w obozie .....................,
30.6.1945 Nowawies p. Bydg.,</t>
  </si>
  <si>
    <t>ny1</t>
  </si>
  <si>
    <t>ny2</t>
  </si>
  <si>
    <t>†1945 Lynn</t>
  </si>
  <si>
    <t xml:space="preserve">John J. </t>
  </si>
  <si>
    <t>Melody</t>
  </si>
  <si>
    <t>*1871 Peabody</t>
  </si>
  <si>
    <t>oo 1912 Saugus</t>
  </si>
  <si>
    <t>† 1945.05.18.</t>
  </si>
  <si>
    <t>John J.</t>
  </si>
  <si>
    <t>* 1871.12.07 Peabody</t>
  </si>
  <si>
    <t>o 1912.06.26.</t>
  </si>
  <si>
    <t>Saugus</t>
  </si>
  <si>
    <t>Józefina</t>
  </si>
  <si>
    <t>1881 Chojna</t>
  </si>
  <si>
    <t>1886 Chojna</t>
  </si>
  <si>
    <t>Prange</t>
  </si>
  <si>
    <t>Bednarska</t>
  </si>
  <si>
    <t>1878 Chojna</t>
  </si>
  <si>
    <t>Srebalus</t>
  </si>
  <si>
    <t>Grunhard</t>
  </si>
  <si>
    <t>mi1</t>
  </si>
  <si>
    <t>ma1</t>
  </si>
  <si>
    <t>in1</t>
  </si>
  <si>
    <t>Budzisław Koś.</t>
  </si>
  <si>
    <t>† 1921.03.10 Strzyżawa C.</t>
  </si>
  <si>
    <t>†1921 Strzyżawa</t>
  </si>
  <si>
    <t>* 1851 Sławno</t>
  </si>
  <si>
    <t>*1851 Sławno</t>
  </si>
  <si>
    <t>*1873 Pleszew</t>
  </si>
  <si>
    <t>*1896 Pensylwania</t>
  </si>
  <si>
    <t>†1896 Pensylwania</t>
  </si>
  <si>
    <t>* 1896.</t>
  </si>
  <si>
    <t>† 1896.11.14.</t>
  </si>
  <si>
    <t>*1888 Pensylwania</t>
  </si>
  <si>
    <t>†1889 Pensylwania</t>
  </si>
  <si>
    <t>†1876 Wąsosz</t>
  </si>
  <si>
    <t>† 1876.03.29 Wąsosz</t>
  </si>
  <si>
    <t>* 1811 Kaliska</t>
  </si>
  <si>
    <t>*1811 Kaliska</t>
  </si>
  <si>
    <t>1877-84, 93-10</t>
  </si>
  <si>
    <t>1877-85</t>
  </si>
  <si>
    <t>Sylwia</t>
  </si>
  <si>
    <t>*1975 Tychy</t>
  </si>
  <si>
    <t>*1972 Bydgoszcz</t>
  </si>
  <si>
    <t>* 1972.</t>
  </si>
  <si>
    <t>Tychy</t>
  </si>
  <si>
    <t>* 1975.</t>
  </si>
  <si>
    <t>Sławek</t>
  </si>
  <si>
    <t>Kędzierski</t>
  </si>
  <si>
    <t>Bartosz</t>
  </si>
  <si>
    <t>* 1924.11.07 Grandzicze</t>
  </si>
  <si>
    <t>*1924 Grandzicze</t>
  </si>
  <si>
    <t>Sławomir</t>
  </si>
  <si>
    <t>Steinhorst Chudopsice (Lwówek)</t>
  </si>
  <si>
    <t>†1939 Poznań</t>
  </si>
  <si>
    <t>† 1939.</t>
  </si>
  <si>
    <t>Maksymilian Wincenty</t>
  </si>
  <si>
    <r>
      <t xml:space="preserve">Gniezno, Antonina </t>
    </r>
    <r>
      <rPr>
        <b/>
        <sz val="8"/>
        <rFont val="Tahoma"/>
        <family val="2"/>
      </rPr>
      <t>Krantz zd. Ławecka</t>
    </r>
    <r>
      <rPr>
        <sz val="8"/>
        <rFont val="Tahoma"/>
        <family val="2"/>
      </rPr>
      <t>, zmarła 30.01.1907 w Gnieznie na św Wojciech 6 jako Ortsarme, 1900 była pracownicą i mieszkała na Lorenzstr.9, 1903 mieszkała na Gerberstr. 7, ur. około 1817</t>
    </r>
  </si>
  <si>
    <t>†1980 Gniezno</t>
  </si>
  <si>
    <t>† 1980.12.07 Gniezno</t>
  </si>
  <si>
    <t>Tuchola</t>
  </si>
  <si>
    <t>† 1994.06.22.</t>
  </si>
  <si>
    <t>†1994 Tuchola</t>
  </si>
  <si>
    <t>* 1912.07.06.</t>
  </si>
  <si>
    <t>Kuechler</t>
  </si>
  <si>
    <t>* 1920.12.09.</t>
  </si>
  <si>
    <t>† 1967.11.20.</t>
  </si>
  <si>
    <t>Żukiewicz</t>
  </si>
  <si>
    <t>* 1922.02.04</t>
  </si>
  <si>
    <t>*1952</t>
  </si>
  <si>
    <t>* 1952.03.14.</t>
  </si>
  <si>
    <t>Damian</t>
  </si>
  <si>
    <t>Labuda</t>
  </si>
  <si>
    <t>oo1974 Poznań</t>
  </si>
  <si>
    <t>o 1974.04.09.</t>
  </si>
  <si>
    <t>†2015 Poznań</t>
  </si>
  <si>
    <t>† 2015.12.25 Poznań</t>
  </si>
  <si>
    <t>lata 1974-77 na Filologii Polskiej w Szkole pedagogicznej w Bydgoszczy;
wieloletni bydgoski Delegat do Rady KIAK;</t>
  </si>
  <si>
    <t>† 1917 Flandern</t>
  </si>
  <si>
    <t>Flandern</t>
  </si>
  <si>
    <t>† 1917.09.22.</t>
  </si>
  <si>
    <t>oo 1933 Czeluścin</t>
  </si>
  <si>
    <t>1976.12.18.</t>
  </si>
  <si>
    <t>†1945 Mogilno</t>
  </si>
  <si>
    <t>† 1945.01.29.</t>
  </si>
  <si>
    <t>† 2000.05.01.</t>
  </si>
  <si>
    <t>†2000 Mogilno</t>
  </si>
  <si>
    <t>Henryka</t>
  </si>
  <si>
    <t>on z Pakości, ona z Ludkowa;
1886 mieszkają w Ludkowie, 1889 mieszkają w Pakości</t>
  </si>
  <si>
    <t>1919-42 Okt.</t>
  </si>
  <si>
    <t>†1994 Jarocin</t>
  </si>
  <si>
    <t>† 1994.04.16 Jarocin</t>
  </si>
  <si>
    <t>Jarocin</t>
  </si>
  <si>
    <t>*1946 Jarocin</t>
  </si>
  <si>
    <t>Pichłacz</t>
  </si>
  <si>
    <t>1902.02.20.</t>
  </si>
  <si>
    <t>szeregowy w Powstaniu 1918/19; walczył w oddziale Jana Chróśniaka z Podgórzyna; 
mieszkał w Podgórzynie;
25.06.1938 Medal Niepodległości; odznaczenie: Wielkopolski Krzyż Powstańczy;
ona Powstaniec Wielkopolski 1818-1919 ze Żnina i okolic;</t>
  </si>
  <si>
    <t>Steinhorst (Lwówek) pow. Nowy Tomyśl</t>
  </si>
  <si>
    <t>1966.06.22.</t>
  </si>
  <si>
    <t>szeregowy w Powstaniu 1918/19; walczył w oddziale Jana Chróśniaka z Podgórzyna; 
1920 był uczniem ślusarskim;
19.04.1938 odrzucono wręczenie medalu za brak pracy niepodleglościowej; odznaczenie: Wielkopolski Krzyż Powstańczy</t>
  </si>
  <si>
    <t>on z Polanowo Powidz, ona ze Skubarszewa; świadkiem jest Walenty Krantz;
1854-60 mieszkają w Polanowo; 1858 świadkiem Walenty Krantz i Franciszka Ciesielska; 
1867 żyją w Skubarczewie;</t>
  </si>
  <si>
    <t xml:space="preserve">pokrewieństwo tej linii z moją przez Walentego wykluczona; Walenty był praw. znajomym Mierzejewskiego, który mieszkał w tej samej parafii, a nie krewnym Krystyna Krenz; </t>
  </si>
  <si>
    <t>chrzestnymi byli Andrzej Choroszewski i Konstancja Choroszewska oboje z Miat</t>
  </si>
  <si>
    <t>*1835 Lubiń</t>
  </si>
  <si>
    <t>†1835 Lubiń</t>
  </si>
  <si>
    <t>* 1835.01.12.</t>
  </si>
  <si>
    <t>† 1835.09.20.</t>
  </si>
  <si>
    <t>† przed 1909</t>
  </si>
  <si>
    <t>* 1844.06.07.</t>
  </si>
  <si>
    <t>† 1908.04.14.</t>
  </si>
  <si>
    <t>†1908 Trzemeszno</t>
  </si>
  <si>
    <t>* 1827.12.27 Szemborowo (Wrze)</t>
  </si>
  <si>
    <t>*1827 Szemborowo</t>
  </si>
  <si>
    <t>†1910 Trzemeszno</t>
  </si>
  <si>
    <t>† 1910.03.07 Trzemeszno</t>
  </si>
  <si>
    <t>Skorzęcin
(ostrowite prym.)</t>
  </si>
  <si>
    <t>†1887 Szydłowo</t>
  </si>
  <si>
    <t>* 1760.03.21 Witkowo</t>
  </si>
  <si>
    <t>Bęblewski</t>
  </si>
  <si>
    <t>panna</t>
  </si>
  <si>
    <t>kawaler</t>
  </si>
  <si>
    <t>Daszkiewicz</t>
  </si>
  <si>
    <t>o 1959.</t>
  </si>
  <si>
    <t>oo 1959</t>
  </si>
  <si>
    <t>1845-50</t>
  </si>
  <si>
    <t>* 1915.02.12 Poznań</t>
  </si>
  <si>
    <t>†1928 Kożuszkowo</t>
  </si>
  <si>
    <t>† 1928.05.03.</t>
  </si>
  <si>
    <t>Kożuszkowo (Wola)</t>
  </si>
  <si>
    <t>Jugosławia</t>
  </si>
  <si>
    <t>Francja</t>
  </si>
  <si>
    <t>Brazylia</t>
  </si>
  <si>
    <t>Jadowniki/Żnin</t>
  </si>
  <si>
    <t>1849.11.04</t>
  </si>
  <si>
    <t>1884-90</t>
  </si>
  <si>
    <t>Stanisława Maria Barbara</t>
  </si>
  <si>
    <t>† 1941.11.28.</t>
  </si>
  <si>
    <t>†1941 Żnin</t>
  </si>
  <si>
    <t>Arthur Edward</t>
  </si>
  <si>
    <t>Ignacy John</t>
  </si>
  <si>
    <t>oo 1949 Lucas</t>
  </si>
  <si>
    <t>o 1949.12.31.</t>
  </si>
  <si>
    <t>Cimpritz</t>
  </si>
  <si>
    <t>oo 1956 Lucas</t>
  </si>
  <si>
    <t>† 1982.05.</t>
  </si>
  <si>
    <t>†1982 Fort Wayne</t>
  </si>
  <si>
    <t>*1908 Indiana</t>
  </si>
  <si>
    <t>* 1908.10.10.</t>
  </si>
  <si>
    <t>† 2003.01.30.</t>
  </si>
  <si>
    <t>Tucson</t>
  </si>
  <si>
    <t>†2003 Tucson</t>
  </si>
  <si>
    <t>oo 1935 Fort Wayne</t>
  </si>
  <si>
    <t>* 1912.10.10.</t>
  </si>
  <si>
    <t>*1912 Fort Wayne</t>
  </si>
  <si>
    <t>Walenty Józef</t>
  </si>
  <si>
    <t>†1968 Fort Wayne</t>
  </si>
  <si>
    <t>† 1968.01.13.</t>
  </si>
  <si>
    <t>Peter Joseph</t>
  </si>
  <si>
    <t>†1965 Fort Wayne</t>
  </si>
  <si>
    <t>† 1965.04.28 Fort Wayne</t>
  </si>
  <si>
    <t>Hyacinth</t>
  </si>
  <si>
    <t>Anton Hyacinth</t>
  </si>
  <si>
    <t>Maria Barbara</t>
  </si>
  <si>
    <t>Gilbert F.</t>
  </si>
  <si>
    <t>oo 1946 Allen</t>
  </si>
  <si>
    <t>o 1946.06.29.</t>
  </si>
  <si>
    <t>1832; 53-69, 12,</t>
  </si>
  <si>
    <t>1874-90, 00-24, 35</t>
  </si>
  <si>
    <t>1832, 41-91, 08-37</t>
  </si>
  <si>
    <t>Ramsey</t>
  </si>
  <si>
    <t>† 2018.12.06.</t>
  </si>
  <si>
    <t>Terrence Leo</t>
  </si>
  <si>
    <t>* 1932.11.02.</t>
  </si>
  <si>
    <t>Maplewood</t>
  </si>
  <si>
    <t>†2004 Maplewood</t>
  </si>
  <si>
    <t>†1974 Douglas</t>
  </si>
  <si>
    <t>† 1974.11.10 Douglas</t>
  </si>
  <si>
    <t>oo 1970 Ramsey</t>
  </si>
  <si>
    <t>†1925 Pakość</t>
  </si>
  <si>
    <t>† 1925.05.24 Pakość</t>
  </si>
  <si>
    <t>1914.07.26.</t>
  </si>
  <si>
    <t>Metelska</t>
  </si>
  <si>
    <t>Zaborowska</t>
  </si>
  <si>
    <t>* 1946.10.06.</t>
  </si>
  <si>
    <t>Kassel</t>
  </si>
  <si>
    <t>*1946 Kassel</t>
  </si>
  <si>
    <t>Joseph John</t>
  </si>
  <si>
    <t>†1936 Barcin</t>
  </si>
  <si>
    <t>Barcin</t>
  </si>
  <si>
    <t>† 1936.04.12.</t>
  </si>
  <si>
    <t>†2001 Bydgoszcz</t>
  </si>
  <si>
    <t>† 2001.</t>
  </si>
  <si>
    <t>Katholische Pfarre Ślesin</t>
  </si>
  <si>
    <t>Eintrag 3 / 1843</t>
  </si>
  <si>
    <t>Józef Ehma 24 lata Franciszek Marianna Krantz</t>
  </si>
  <si>
    <t>Teofila Borczyńska 18 lat</t>
  </si>
  <si>
    <t>† 1935.01.02 Inowrocław</t>
  </si>
  <si>
    <t>† 1872.03.13.</t>
  </si>
  <si>
    <r>
      <t xml:space="preserve">Wincenty </t>
    </r>
    <r>
      <rPr>
        <b/>
        <sz val="8"/>
        <rFont val="Tahoma"/>
        <family val="2"/>
      </rPr>
      <t>Krantz zgon 13.03.1872</t>
    </r>
  </si>
  <si>
    <t>Eintrag 23 / 1872</t>
  </si>
  <si>
    <t>o 1881.09.29.</t>
  </si>
  <si>
    <t>Malinowski</t>
  </si>
  <si>
    <t>oo 1878 Koło</t>
  </si>
  <si>
    <t>†1916 Chicago</t>
  </si>
  <si>
    <t>* 1916.04.11.</t>
  </si>
  <si>
    <t>† 1916.08.02.</t>
  </si>
  <si>
    <t>Dymek</t>
  </si>
  <si>
    <t>* 1910.02.19.</t>
  </si>
  <si>
    <t>oo 1946 Chicago</t>
  </si>
  <si>
    <t>Conick</t>
  </si>
  <si>
    <r>
      <t xml:space="preserve">Marianna </t>
    </r>
    <r>
      <rPr>
        <b/>
        <sz val="8"/>
        <rFont val="Tahoma"/>
        <family val="2"/>
      </rPr>
      <t>Krantz zgon</t>
    </r>
  </si>
  <si>
    <t>Eintrag 62 / 1888</t>
  </si>
  <si>
    <t>†1908 New York</t>
  </si>
  <si>
    <t>† 1908.08.03.</t>
  </si>
  <si>
    <t>* 1884.</t>
  </si>
  <si>
    <t>*1884</t>
  </si>
  <si>
    <t>o 1911.07.30.</t>
  </si>
  <si>
    <t>Markowice</t>
  </si>
  <si>
    <t xml:space="preserve">oo 1911 Markowice </t>
  </si>
  <si>
    <t>*1883 Pakość</t>
  </si>
  <si>
    <t>†1883 Pakość</t>
  </si>
  <si>
    <t>* 1883.04.07.</t>
  </si>
  <si>
    <t>† 1883.07.23.</t>
  </si>
  <si>
    <t>1831-39</t>
  </si>
  <si>
    <t>*1826 Pniewy</t>
  </si>
  <si>
    <t>* 1826.02.15 Pniewy</t>
  </si>
  <si>
    <t>* 1884.12.25 Cotoń</t>
  </si>
  <si>
    <t>*1884 Cotoń</t>
  </si>
  <si>
    <t>*1871 Koziegłowy</t>
  </si>
  <si>
    <t>Koziegłowy</t>
  </si>
  <si>
    <t>* 1871.06.20.</t>
  </si>
  <si>
    <t>* 1868.11.13.</t>
  </si>
  <si>
    <t>*1868 Dobromyśl</t>
  </si>
  <si>
    <t>Święcicka</t>
  </si>
  <si>
    <t>Nadzieja</t>
  </si>
  <si>
    <t>o 1938.04.11.</t>
  </si>
  <si>
    <t>Ceradz Dolny</t>
  </si>
  <si>
    <t>oo 1938 Ceradz Dolny</t>
  </si>
  <si>
    <t>Jadwiga/Hedwig</t>
  </si>
  <si>
    <t>1756.08.01.</t>
  </si>
  <si>
    <t>14.09.1755 ona w Wyrobkach świadkiem
24.01.1762 ona w Wyrobkach świadkiem
23.06.1763 on w Popielewie świadkiem
02.04.1764 on w Lulkowie świadkiem
20.05.1764 on w Popielewie świadkiem
11.12.1768 ona z Kozłówka, świadkiem w Popielewie</t>
  </si>
  <si>
    <t>1773.06.27</t>
  </si>
  <si>
    <t>1775.09.04</t>
  </si>
  <si>
    <t>Zuzanna/Zofia</t>
  </si>
  <si>
    <t>06.09.1787 jest świadkiem z Nowego Miasta</t>
  </si>
  <si>
    <r>
      <t>Helena </t>
    </r>
    <r>
      <rPr>
        <b/>
        <sz val="8"/>
        <rFont val="Tahoma"/>
        <family val="2"/>
      </rPr>
      <t>Krauzowna</t>
    </r>
    <r>
      <rPr>
        <sz val="8"/>
        <rFont val="Tahoma"/>
        <family val="2"/>
      </rPr>
      <t> (20 Jahre alt) </t>
    </r>
  </si>
  <si>
    <t>Krzysztof Klat (24 Jahre alt) </t>
  </si>
  <si>
    <r>
      <t xml:space="preserve"> Jan </t>
    </r>
    <r>
      <rPr>
        <b/>
        <sz val="8"/>
        <rFont val="Tahoma"/>
        <family val="2"/>
      </rPr>
      <t>Kręc</t>
    </r>
    <r>
      <rPr>
        <sz val="8"/>
        <rFont val="Tahoma"/>
        <family val="2"/>
      </rPr>
      <t> (31 Jahre alt) </t>
    </r>
  </si>
  <si>
    <t>Anna Krystyna Borowna (25 Jahre alt) </t>
  </si>
  <si>
    <r>
      <t>Wawrzyn </t>
    </r>
    <r>
      <rPr>
        <b/>
        <sz val="8"/>
        <rFont val="Tahoma"/>
        <family val="2"/>
      </rPr>
      <t>Krauz</t>
    </r>
    <r>
      <rPr>
        <sz val="8"/>
        <rFont val="Tahoma"/>
        <family val="2"/>
      </rPr>
      <t> (48 Jahre alt, </t>
    </r>
    <r>
      <rPr>
        <i/>
        <sz val="8"/>
        <rFont val="Tahoma"/>
        <family val="2"/>
      </rPr>
      <t>Witwer</t>
    </r>
    <r>
      <rPr>
        <sz val="8"/>
        <rFont val="Tahoma"/>
        <family val="2"/>
      </rPr>
      <t>) </t>
    </r>
  </si>
  <si>
    <r>
      <t>Julianna Tomaszewska geb. Zarembowska (38 J. alt, </t>
    </r>
    <r>
      <rPr>
        <i/>
        <sz val="8"/>
        <rFont val="Tahoma"/>
        <family val="2"/>
      </rPr>
      <t>Witwe</t>
    </r>
    <r>
      <rPr>
        <sz val="8"/>
        <rFont val="Tahoma"/>
        <family val="2"/>
      </rPr>
      <t>) </t>
    </r>
  </si>
  <si>
    <t>1874-88</t>
  </si>
  <si>
    <t>1874-88, 00-02</t>
  </si>
  <si>
    <t>*1939 Poznań</t>
  </si>
  <si>
    <t>* 1909.10.01.</t>
  </si>
  <si>
    <t>Wysokie Brodno</t>
  </si>
  <si>
    <t>*1909 Wysokie Brodno</t>
  </si>
  <si>
    <t>oo 1945 Frankenberg</t>
  </si>
  <si>
    <t>Frankenberg/Eder</t>
  </si>
  <si>
    <t>o 1945.11.03.</t>
  </si>
  <si>
    <t>*1923 Poznań</t>
  </si>
  <si>
    <t>* 1923.07.17 Poznań</t>
  </si>
  <si>
    <t>*1913 Bytyń/Odessa</t>
  </si>
  <si>
    <t>* 1913.09.29 Bytyń/Odessa</t>
  </si>
  <si>
    <t>† 2015.11.15.</t>
  </si>
  <si>
    <t>†2015 Fort Wayne</t>
  </si>
  <si>
    <t>Cynthia</t>
  </si>
  <si>
    <t>Sandra</t>
  </si>
  <si>
    <t>Holly</t>
  </si>
  <si>
    <t>Albert Joseph</t>
  </si>
  <si>
    <t>Maxine S.</t>
  </si>
  <si>
    <t>†2018 Fort Wayne</t>
  </si>
  <si>
    <t>† 2018.01.28 Fort Wayne</t>
  </si>
  <si>
    <t>Sherwood</t>
  </si>
  <si>
    <t>*1929 Allenwood</t>
  </si>
  <si>
    <t>* 1929.03.21 Allenwood</t>
  </si>
  <si>
    <t>Holly M.</t>
  </si>
  <si>
    <t>Buchenwald</t>
  </si>
  <si>
    <t>†1943 Buchenwald</t>
  </si>
  <si>
    <t>† 1943.10.24.</t>
  </si>
  <si>
    <t>Gularek</t>
  </si>
  <si>
    <t>oo 1883 Cienin Koś.</t>
  </si>
  <si>
    <t>*1864</t>
  </si>
  <si>
    <t>Cienin Koś.</t>
  </si>
  <si>
    <t>o 1883.</t>
  </si>
  <si>
    <t>oo 1945 Poznań</t>
  </si>
  <si>
    <t>o 1945.03.17.</t>
  </si>
  <si>
    <t>† 1946.07.11 Poznań</t>
  </si>
  <si>
    <t>o 1905.06.05.</t>
  </si>
  <si>
    <t>oo 1905 Strzelno</t>
  </si>
  <si>
    <t>Urszula Anna</t>
  </si>
  <si>
    <t>*1879 Chełmża</t>
  </si>
  <si>
    <t>* 1879.10.21 Chełmża</t>
  </si>
  <si>
    <t>† 1957.07.15 Tuchola</t>
  </si>
  <si>
    <t>†1957 Tuchola</t>
  </si>
  <si>
    <t>Garwacki</t>
  </si>
  <si>
    <t>Lamb</t>
  </si>
  <si>
    <t>Rozbicki</t>
  </si>
  <si>
    <t>o 1935.08.31.</t>
  </si>
  <si>
    <t>Dalphine</t>
  </si>
  <si>
    <t>*1936 New York</t>
  </si>
  <si>
    <t>o 1957.</t>
  </si>
  <si>
    <t>oo 1957 Cheektowaga</t>
  </si>
  <si>
    <t>Kretzmon</t>
  </si>
  <si>
    <t>*1931</t>
  </si>
  <si>
    <t>†2018 Florida</t>
  </si>
  <si>
    <t>† 2018.12.09 Florida</t>
  </si>
  <si>
    <t>Gerald Raymond</t>
  </si>
  <si>
    <t>Gerald</t>
  </si>
  <si>
    <t>oo 1988  Fairfax</t>
  </si>
  <si>
    <t>Fairfax</t>
  </si>
  <si>
    <t>o 1988.05.07.</t>
  </si>
  <si>
    <t>* 1950.05.20.</t>
  </si>
  <si>
    <t>Whyte</t>
  </si>
  <si>
    <t xml:space="preserve"> Joan</t>
  </si>
  <si>
    <t>Joan</t>
  </si>
  <si>
    <t>*1942 Szkocja</t>
  </si>
  <si>
    <t>* 1942.12.26 Szkocja</t>
  </si>
  <si>
    <t>Sinski</t>
  </si>
  <si>
    <t>Diane</t>
  </si>
  <si>
    <t>Borsuk</t>
  </si>
  <si>
    <t>Janak</t>
  </si>
  <si>
    <t>† 2015.01.22.</t>
  </si>
  <si>
    <t>* 1950.03.19.</t>
  </si>
  <si>
    <t>† 1978.03.19.</t>
  </si>
  <si>
    <t>†1978 Fairfax</t>
  </si>
  <si>
    <t>o 1926.</t>
  </si>
  <si>
    <t>oo 1926</t>
  </si>
  <si>
    <t>†1999 Buffalo</t>
  </si>
  <si>
    <t>† 1999.04.09 Buffalo</t>
  </si>
  <si>
    <t>Olga Alice</t>
  </si>
  <si>
    <t>* 1919.05.14 New York</t>
  </si>
  <si>
    <t>Phyllis</t>
  </si>
  <si>
    <t>Frain</t>
  </si>
  <si>
    <t>†1907 Mogilno</t>
  </si>
  <si>
    <t>† 1929.02.01.</t>
  </si>
  <si>
    <t>* 1913.03.05 New York</t>
  </si>
  <si>
    <t>*1913 New York</t>
  </si>
  <si>
    <t>† 1977.09. New York</t>
  </si>
  <si>
    <t>†1977 New York</t>
  </si>
  <si>
    <t>Bertha Wanda</t>
  </si>
  <si>
    <t>Mary Magdalena</t>
  </si>
  <si>
    <t>Aleksander Edward</t>
  </si>
  <si>
    <t>Richard Aleksander</t>
  </si>
  <si>
    <t>† 1978.05.08 New York</t>
  </si>
  <si>
    <t>†1978 New York</t>
  </si>
  <si>
    <t>Waleria K.</t>
  </si>
  <si>
    <t>Józef F.</t>
  </si>
  <si>
    <t>† 1982.06. New York</t>
  </si>
  <si>
    <t>Magdaline Antonina</t>
  </si>
  <si>
    <t>†1970 New York</t>
  </si>
  <si>
    <t>† 1970.04. New York</t>
  </si>
  <si>
    <t>Silvester</t>
  </si>
  <si>
    <t>Joseph Silvester</t>
  </si>
  <si>
    <t>*1871 Kamionka</t>
  </si>
  <si>
    <t>†1872 Kamionka</t>
  </si>
  <si>
    <t>* 1871.10.25.</t>
  </si>
  <si>
    <t>† 1872.09.07.</t>
  </si>
  <si>
    <t>* 1873.06.02.</t>
  </si>
  <si>
    <t>Marta Ladislava</t>
  </si>
  <si>
    <t>Klein</t>
  </si>
  <si>
    <t>oo 1896</t>
  </si>
  <si>
    <t>o 1896.</t>
  </si>
  <si>
    <t>† 1952.05.20.</t>
  </si>
  <si>
    <t>† 1945. Cheektowaga</t>
  </si>
  <si>
    <t>†1945 Cheektowaga</t>
  </si>
  <si>
    <t>*1868 Polska</t>
  </si>
  <si>
    <t>* 1868 Polska</t>
  </si>
  <si>
    <t>Dora</t>
  </si>
  <si>
    <t>Czarnecki</t>
  </si>
  <si>
    <t>oo 1902</t>
  </si>
  <si>
    <t>* 1872 Polska</t>
  </si>
  <si>
    <t>Frank M.</t>
  </si>
  <si>
    <t>†1961 Erie</t>
  </si>
  <si>
    <t>Anna I</t>
  </si>
  <si>
    <t>Baczynski</t>
  </si>
  <si>
    <t>* 1887 Erie</t>
  </si>
  <si>
    <t>oo 1912 Erie</t>
  </si>
  <si>
    <t>†1972 Erie</t>
  </si>
  <si>
    <t>† 1961.</t>
  </si>
  <si>
    <t>Pennsylvania</t>
  </si>
  <si>
    <t>o 1912.05.07.</t>
  </si>
  <si>
    <t>Erie</t>
  </si>
  <si>
    <t>Anna I.</t>
  </si>
  <si>
    <t>Barczynski</t>
  </si>
  <si>
    <t>Eleanor</t>
  </si>
  <si>
    <t>* 1913.11.08.</t>
  </si>
  <si>
    <t>† 2011.02.24.</t>
  </si>
  <si>
    <t>o 1940.02.06.</t>
  </si>
  <si>
    <t>Russel F.</t>
  </si>
  <si>
    <t>Zimmerman</t>
  </si>
  <si>
    <t>* 1910 New York</t>
  </si>
  <si>
    <t>William H.</t>
  </si>
  <si>
    <t>Fowler</t>
  </si>
  <si>
    <t>* 1910.08.15.</t>
  </si>
  <si>
    <t>* 1927.12.20.</t>
  </si>
  <si>
    <t>† 1999.11.09.</t>
  </si>
  <si>
    <t>Fred S.</t>
  </si>
  <si>
    <t>Brinchi</t>
  </si>
  <si>
    <t>* 1926.05.12 Yatesboro</t>
  </si>
  <si>
    <t>Eleanor M.</t>
  </si>
  <si>
    <t>Russell F.</t>
  </si>
  <si>
    <t>*1910</t>
  </si>
  <si>
    <t>oo 1940 Erie</t>
  </si>
  <si>
    <t>*1926 Yatesboro</t>
  </si>
  <si>
    <t>*1873</t>
  </si>
  <si>
    <t>1910 mieszkali Ostrowieczko (Dolzig)</t>
  </si>
  <si>
    <t>1931.05.02.</t>
  </si>
  <si>
    <t>Dolsk</t>
  </si>
  <si>
    <t>Zimiński</t>
  </si>
  <si>
    <t>1858.07.14.</t>
  </si>
  <si>
    <t>* 1851.12.06 Wierzchowiska</t>
  </si>
  <si>
    <t>*1851 Wierzchowiska</t>
  </si>
  <si>
    <t>† 1894 Buffalo</t>
  </si>
  <si>
    <t>† 1894.08.14 Buffalo</t>
  </si>
  <si>
    <t>Inowrocław USC</t>
  </si>
  <si>
    <t>1909</t>
  </si>
  <si>
    <t>oo 1887 Rogowo</t>
  </si>
  <si>
    <t>† 1917.10.30 Ostrzeszów</t>
  </si>
  <si>
    <t>†1917 Ostrzeszów</t>
  </si>
  <si>
    <t>† Rogowo</t>
  </si>
  <si>
    <t>oo 1852 Sompolno</t>
  </si>
  <si>
    <t>Korkowski</t>
  </si>
  <si>
    <t>Grosman</t>
  </si>
  <si>
    <t>oo 1840 Sompolno</t>
  </si>
  <si>
    <t>oo 1862 Sompolno</t>
  </si>
  <si>
    <t>* 1827.08.12.</t>
  </si>
  <si>
    <t>Standesamt Poznań [Posen]</t>
  </si>
  <si>
    <t>Vater: Ludwig Ciesierski , Mutter: Catharine Gnarowski</t>
  </si>
  <si>
    <t>Standesamt Buk</t>
  </si>
  <si>
    <t>Vater: Johann , Mutter: Catharine Pietrucha</t>
  </si>
  <si>
    <t>†1906 Płock</t>
  </si>
  <si>
    <t>Płock</t>
  </si>
  <si>
    <t>† 1906.09.28.</t>
  </si>
  <si>
    <t>Kujawski</t>
  </si>
  <si>
    <t>oo 1887 Koło</t>
  </si>
  <si>
    <t>oo 1882 Koło</t>
  </si>
  <si>
    <t>*1872 Koło</t>
  </si>
  <si>
    <t>* 1872.05.30.</t>
  </si>
  <si>
    <t>* 1836.04.02. Koło</t>
  </si>
  <si>
    <t>*1836 Kolo</t>
  </si>
  <si>
    <t>*1848 Komorowo</t>
  </si>
  <si>
    <t>oo 1890 Warszawa</t>
  </si>
  <si>
    <t>o 1890.02.04 Warszawa</t>
  </si>
  <si>
    <t>* 1848 Komorów</t>
  </si>
  <si>
    <t>†1887 Włocławek</t>
  </si>
  <si>
    <t>Ameryka</t>
  </si>
  <si>
    <t>Generation</t>
  </si>
  <si>
    <t>Erster Vorname</t>
  </si>
  <si>
    <t>Zweiter Vorname</t>
  </si>
  <si>
    <t>Geburtsjahr</t>
  </si>
  <si>
    <t>Sterbejahr</t>
  </si>
  <si>
    <t>Sterbeort</t>
  </si>
  <si>
    <t>Traujahr</t>
  </si>
  <si>
    <t>Trauort</t>
  </si>
  <si>
    <t>Vorname Partner I</t>
  </si>
  <si>
    <t>Nachname Partner I</t>
  </si>
  <si>
    <t>Geburtsdaten Partner I</t>
  </si>
  <si>
    <t>Sterbedaten Partner I</t>
  </si>
  <si>
    <t>Vorname Partner II</t>
  </si>
  <si>
    <t>Nachname Partner II</t>
  </si>
  <si>
    <t>Geburtsdaten Partner II</t>
  </si>
  <si>
    <t>Sterbedaten Partner II</t>
  </si>
  <si>
    <t>Vorname Partner III</t>
  </si>
  <si>
    <t>Nachname Partner III</t>
  </si>
  <si>
    <t>Geburtsdaten Partner III</t>
  </si>
  <si>
    <t>Sterbedaten Partner III</t>
  </si>
  <si>
    <t>Vater Vorname</t>
  </si>
  <si>
    <t>Mutter Vorname</t>
  </si>
  <si>
    <t>Mutter Nachname</t>
  </si>
  <si>
    <t>o 1873.06.15.</t>
  </si>
  <si>
    <t>Marie Frances</t>
  </si>
  <si>
    <t>*1904 Dąbrowa</t>
  </si>
  <si>
    <t>* 1904.09.06 Dąbrowa</t>
  </si>
  <si>
    <t>o 1923.06.06.</t>
  </si>
  <si>
    <t>* 1923.07.28.</t>
  </si>
  <si>
    <t>*1923 Detroit</t>
  </si>
  <si>
    <t>* 1927.07.05.</t>
  </si>
  <si>
    <t>Richard Frank</t>
  </si>
  <si>
    <t>†1980 Detroit</t>
  </si>
  <si>
    <t>† 1980.07.13 Detroit</t>
  </si>
  <si>
    <t>mistrz kolodziejski</t>
  </si>
  <si>
    <t>1901.12.12.</t>
  </si>
  <si>
    <t>Czerlin (Wągrowiec)</t>
  </si>
  <si>
    <t>on z Dobieszewa, ona z Czerlin;
1924 mieszkają w Gołańczy;</t>
  </si>
  <si>
    <t>1924.11.11 Gołańcz</t>
  </si>
  <si>
    <t>Bonikowska</t>
  </si>
  <si>
    <t>1897.03.21</t>
  </si>
  <si>
    <t>Smolary (Wągrowiec)</t>
  </si>
  <si>
    <t>on z Gołańczy, ona z Smolar;
1923 on mieszka w Nakle;</t>
  </si>
  <si>
    <t>Kniota</t>
  </si>
  <si>
    <t>urzędnik kolejowy</t>
  </si>
  <si>
    <t>1891.10.07.</t>
  </si>
  <si>
    <t>Imielno (Wyrzysk)</t>
  </si>
  <si>
    <t>1923.02.05 Gołańcz</t>
  </si>
  <si>
    <t>1894.12.13.</t>
  </si>
  <si>
    <t>on z Solca, ona z Gołańczy;</t>
  </si>
  <si>
    <t>1935.12.17.</t>
  </si>
  <si>
    <t>knecht, schafer, kawaler</t>
  </si>
  <si>
    <t>†1907 Szczytniki króle.</t>
  </si>
  <si>
    <t>† 1907.06.11 Szczytniki króle.</t>
  </si>
  <si>
    <t>1871 mieszkali w Rokutowo (Pleszen); 
1876 mieszkali w Cieśle (Kucharki)
II voto 21.11.1884 w Pleszew pracownika Wojciecha Woźniaka, oboje z Kowalew; 
1894 mieszka w Cieśle (Kucharki);
ona prawdopodobnie 03.11.1901 żyje w Czermin</t>
  </si>
  <si>
    <t>†1933 Bydgoszcz</t>
  </si>
  <si>
    <t>zamieszkali Laskownicy (Szubin);
1927 już nie oboje nie żyją;</t>
  </si>
  <si>
    <t>* 1852.08.23.</t>
  </si>
  <si>
    <t>* 1842.06.09.</t>
  </si>
  <si>
    <t>* 1834.07.02.</t>
  </si>
  <si>
    <t>* 1839.11.08.</t>
  </si>
  <si>
    <t>* 1892.05.14.</t>
  </si>
  <si>
    <t>* 1894.07.04.</t>
  </si>
  <si>
    <t>* 1939.05.19.</t>
  </si>
  <si>
    <t>† 1899.01.06.</t>
  </si>
  <si>
    <t>† 1897.06.03.</t>
  </si>
  <si>
    <t>† 1888.10.28.</t>
  </si>
  <si>
    <t>† 1916.07.20.</t>
  </si>
  <si>
    <t>*1891 Błaszki</t>
  </si>
  <si>
    <t>* 1891.10.03.</t>
  </si>
  <si>
    <t>Łubowo</t>
  </si>
  <si>
    <t>Maynard Joseph</t>
  </si>
  <si>
    <t>Irene I.</t>
  </si>
  <si>
    <t>Gondol</t>
  </si>
  <si>
    <t>* 1930.10.22 Flint</t>
  </si>
  <si>
    <t>† 2017.02.26 Flint</t>
  </si>
  <si>
    <t>o 1954.09.11.</t>
  </si>
  <si>
    <t>*1930 Flint</t>
  </si>
  <si>
    <t>†2017 Flint</t>
  </si>
  <si>
    <t>oo 1954 Flint</t>
  </si>
  <si>
    <t>Demock</t>
  </si>
  <si>
    <t>Tina</t>
  </si>
  <si>
    <t>Kathleen</t>
  </si>
  <si>
    <t>Scott</t>
  </si>
  <si>
    <t>Moore</t>
  </si>
  <si>
    <t>Kileen</t>
  </si>
  <si>
    <t>Al</t>
  </si>
  <si>
    <t>Laase</t>
  </si>
  <si>
    <t>Karrie</t>
  </si>
  <si>
    <t>Jones</t>
  </si>
  <si>
    <t>Keith</t>
  </si>
  <si>
    <t>Sherri</t>
  </si>
  <si>
    <t>*1925 Flint</t>
  </si>
  <si>
    <t>* 1930.02.04.</t>
  </si>
  <si>
    <t>* 1936.01.18.</t>
  </si>
  <si>
    <t>† 2001.10.08.</t>
  </si>
  <si>
    <t>15.11.1932 Bydgoszcz</t>
  </si>
  <si>
    <t>†1998 Augusta</t>
  </si>
  <si>
    <t>Augusta</t>
  </si>
  <si>
    <t>†2020 Fort Wayne</t>
  </si>
  <si>
    <t>Lucille H.</t>
  </si>
  <si>
    <t>† 2020.05.17.</t>
  </si>
  <si>
    <t>* 1930.01.08.</t>
  </si>
  <si>
    <t>Rice Lake</t>
  </si>
  <si>
    <t>† 2014.05.14.</t>
  </si>
  <si>
    <t>†2014 Rice Lake</t>
  </si>
  <si>
    <t>*1917 Indiana</t>
  </si>
  <si>
    <t>Lavene</t>
  </si>
  <si>
    <t>* 1927.12.05.</t>
  </si>
  <si>
    <t>*1927 Fort Wayne</t>
  </si>
  <si>
    <t>† 1972.11.</t>
  </si>
  <si>
    <t>Lola Lucille</t>
  </si>
  <si>
    <t>Betty Dolores</t>
  </si>
  <si>
    <t>Carter</t>
  </si>
  <si>
    <t>oo 1946 Sandusky</t>
  </si>
  <si>
    <t>o 1946.06.01.</t>
  </si>
  <si>
    <t>Sandusky</t>
  </si>
  <si>
    <t>*1963 Fort Wayne</t>
  </si>
  <si>
    <t>* 1963.12.25.</t>
  </si>
  <si>
    <t>† 2010.09.09.</t>
  </si>
  <si>
    <t>Knepper</t>
  </si>
  <si>
    <t>Elaonor</t>
  </si>
  <si>
    <t>o 1957.05.29.</t>
  </si>
  <si>
    <t>* 1934.04.10 Milwaukee</t>
  </si>
  <si>
    <t>oo 1957 Allen</t>
  </si>
  <si>
    <t>*1934 Milwaukee</t>
  </si>
  <si>
    <t>Eleanor Cecelia</t>
  </si>
  <si>
    <t>Elaonor Cecelia</t>
  </si>
  <si>
    <t>Clevenger</t>
  </si>
  <si>
    <t>Tom</t>
  </si>
  <si>
    <t>*1928 Pontiac</t>
  </si>
  <si>
    <t>* 1928.09.18 Pontiac</t>
  </si>
  <si>
    <t xml:space="preserve">West Bloomfield </t>
  </si>
  <si>
    <t xml:space="preserve">†1972 W. Bloomfield </t>
  </si>
  <si>
    <t>† 2014.11.30 St. Augustine</t>
  </si>
  <si>
    <t>Lewis E.</t>
  </si>
  <si>
    <t>†2010 Fort Wayne</t>
  </si>
  <si>
    <t>Debbie</t>
  </si>
  <si>
    <t>Cindy E.</t>
  </si>
  <si>
    <t>Hilton</t>
  </si>
  <si>
    <t>Kelli M.</t>
  </si>
  <si>
    <t>Bullock</t>
  </si>
  <si>
    <t>Lewis B.</t>
  </si>
  <si>
    <t>Kory</t>
  </si>
  <si>
    <t>Cindy</t>
  </si>
  <si>
    <t>Kelli</t>
  </si>
  <si>
    <t>* 1939.02.03.</t>
  </si>
  <si>
    <t>Sandra L.</t>
  </si>
  <si>
    <t>Wallace</t>
  </si>
  <si>
    <t>†2014 St. Augustine</t>
  </si>
  <si>
    <t>oo 1966</t>
  </si>
  <si>
    <t>o 1966.05.21.</t>
  </si>
  <si>
    <t>† 2019.07.01.</t>
  </si>
  <si>
    <t>Indianapolis</t>
  </si>
  <si>
    <t>†2019 Indianapolis</t>
  </si>
  <si>
    <t>Kevin</t>
  </si>
  <si>
    <t>G.</t>
  </si>
  <si>
    <t>Katie</t>
  </si>
  <si>
    <t>Brian G.</t>
  </si>
  <si>
    <t>Emerson</t>
  </si>
  <si>
    <t>Calvin</t>
  </si>
  <si>
    <t>Kevin W.</t>
  </si>
  <si>
    <t>†1983 Fort Wayne</t>
  </si>
  <si>
    <t>* 1927.11.10.</t>
  </si>
  <si>
    <t>† 1983.08.</t>
  </si>
  <si>
    <t>* 1926.10.31.</t>
  </si>
  <si>
    <t>* 1924.03.06.</t>
  </si>
  <si>
    <t>*1924 Fort Wayne</t>
  </si>
  <si>
    <t>* 1897.09. Toledo</t>
  </si>
  <si>
    <t>† 1983.01.15 Toledo</t>
  </si>
  <si>
    <t>*1897 Toledo</t>
  </si>
  <si>
    <t>†1983 Toledo</t>
  </si>
  <si>
    <t>†1972 Toledo</t>
  </si>
  <si>
    <t>Toledo</t>
  </si>
  <si>
    <t>* 1923.04.01 Pensylwania</t>
  </si>
  <si>
    <t>* 1920.07.23 Toledo</t>
  </si>
  <si>
    <t>*1920 Toledo</t>
  </si>
  <si>
    <t>Coldwater</t>
  </si>
  <si>
    <t>†2014 Coldwater</t>
  </si>
  <si>
    <t>Cherry</t>
  </si>
  <si>
    <t>† 1959 Fort Wayne</t>
  </si>
  <si>
    <t>Gary M.</t>
  </si>
  <si>
    <t>*1949 Fort Wayne</t>
  </si>
  <si>
    <t>*1939 Fort Wayne</t>
  </si>
  <si>
    <t>* 1949.01.01.</t>
  </si>
  <si>
    <t>* 1945.06.11.</t>
  </si>
  <si>
    <t>*1945 Fort Wayne</t>
  </si>
  <si>
    <t>†1991 Fort Wayne</t>
  </si>
  <si>
    <t>*1926 Fort Wayne</t>
  </si>
  <si>
    <t>†1919 Lincoln</t>
  </si>
  <si>
    <t>St. Paul</t>
  </si>
  <si>
    <t>†1899 St. Paul</t>
  </si>
  <si>
    <t>†1906 St. Paul</t>
  </si>
  <si>
    <t>*1887 St. Paul</t>
  </si>
  <si>
    <t>*1890 St. Paul</t>
  </si>
  <si>
    <t>* 1890.08.06</t>
  </si>
  <si>
    <t>*1884 St. Paul</t>
  </si>
  <si>
    <t>†1950 St. Paul</t>
  </si>
  <si>
    <t>† 1950.03.24.</t>
  </si>
  <si>
    <t>†1910 St. Paul</t>
  </si>
  <si>
    <t>†1953 St. Paul</t>
  </si>
  <si>
    <t>Nowe Miasto/Warta</t>
  </si>
  <si>
    <t>†1916 St. Paul</t>
  </si>
  <si>
    <t>†1930 St. Paul</t>
  </si>
  <si>
    <t>† 1930.10.01 St. Paul</t>
  </si>
  <si>
    <t>†1987 St. Paul</t>
  </si>
  <si>
    <t>*1917 St. Paul</t>
  </si>
  <si>
    <t>*1919 St. Paul</t>
  </si>
  <si>
    <t>†2006 St. Paul</t>
  </si>
  <si>
    <t>* 1922.09.01.</t>
  </si>
  <si>
    <t>*1922 St. Paul</t>
  </si>
  <si>
    <t>†1922 St. Paul</t>
  </si>
  <si>
    <t>†1925 St. Paul</t>
  </si>
  <si>
    <t>† 2017.12.31.</t>
  </si>
  <si>
    <t>†2017 St. Paul</t>
  </si>
  <si>
    <t>*1924 St. Paul</t>
  </si>
  <si>
    <t>*1928 St. Paul</t>
  </si>
  <si>
    <t>†2009 St. Paul</t>
  </si>
  <si>
    <t>*1970 St. Paul</t>
  </si>
  <si>
    <t>† 2009.04.06.</t>
  </si>
  <si>
    <t>Quinn</t>
  </si>
  <si>
    <t>Mollie</t>
  </si>
  <si>
    <t>Jason</t>
  </si>
  <si>
    <t>Brodt</t>
  </si>
  <si>
    <t>*1967 St. Paul</t>
  </si>
  <si>
    <t>*1964 St. Paul</t>
  </si>
  <si>
    <t>*1930 St. Paul</t>
  </si>
  <si>
    <t>†2012 St. Paul</t>
  </si>
  <si>
    <t>*1932 St. Paul</t>
  </si>
  <si>
    <t>*1938 St. Paul</t>
  </si>
  <si>
    <t>†2018 St. Paul</t>
  </si>
  <si>
    <t>Gerty</t>
  </si>
  <si>
    <t>*1969 Hennepin</t>
  </si>
  <si>
    <t>*1970 Hennepin</t>
  </si>
  <si>
    <t>*1974 Hennepin</t>
  </si>
  <si>
    <t>*1975 Hennepin</t>
  </si>
  <si>
    <t>*1948 St. Paul</t>
  </si>
  <si>
    <t>*1949 St. Paul</t>
  </si>
  <si>
    <t>*1950 St. Paul</t>
  </si>
  <si>
    <t>*1952 St. Paul</t>
  </si>
  <si>
    <t>*1955 St. Paul</t>
  </si>
  <si>
    <t>*1957 St. Paul</t>
  </si>
  <si>
    <t>*1960 St. Paul</t>
  </si>
  <si>
    <t>o 1928.09.05.</t>
  </si>
  <si>
    <t>Janice M.</t>
  </si>
  <si>
    <t>Wrentham</t>
  </si>
  <si>
    <t>† 2019.02.28.</t>
  </si>
  <si>
    <t>†2019 Wrentham</t>
  </si>
  <si>
    <t>* 1943 Boston</t>
  </si>
  <si>
    <t>William J. Francis</t>
  </si>
  <si>
    <t>William J.</t>
  </si>
  <si>
    <t>o 1967.11.04.</t>
  </si>
  <si>
    <t>oo 1967 Neponset</t>
  </si>
  <si>
    <t>† 2014.09.28 Quincy</t>
  </si>
  <si>
    <t>†2014 Quincy</t>
  </si>
  <si>
    <t>*1943 Boston</t>
  </si>
  <si>
    <t>Beatson</t>
  </si>
  <si>
    <t>Mark Patrick</t>
  </si>
  <si>
    <t>†2010 Quincy</t>
  </si>
  <si>
    <t>† 2010.05.11.</t>
  </si>
  <si>
    <t>Quincy</t>
  </si>
  <si>
    <t>* 1973.</t>
  </si>
  <si>
    <t>Mary C.</t>
  </si>
  <si>
    <t>Jacqueline</t>
  </si>
  <si>
    <t>Wincenty P.</t>
  </si>
  <si>
    <t>Echroll</t>
  </si>
  <si>
    <t>Helen K.</t>
  </si>
  <si>
    <t>† 1918.02.05.</t>
  </si>
  <si>
    <t>†1918 Detroit</t>
  </si>
  <si>
    <t>†1934 Detroit</t>
  </si>
  <si>
    <t>† 1934.03.28 Detroit</t>
  </si>
  <si>
    <t>* 1846.10.06 Modliszewo</t>
  </si>
  <si>
    <t>*1846 Modliszewo</t>
  </si>
  <si>
    <t>†1920 Detroit</t>
  </si>
  <si>
    <t>† 1920.12.26 Detroit</t>
  </si>
  <si>
    <t>†1901 St. Paul</t>
  </si>
  <si>
    <t>† 1901.07.17.</t>
  </si>
  <si>
    <t>Sawinkowa</t>
  </si>
  <si>
    <t>1958.</t>
  </si>
  <si>
    <t>2011.</t>
  </si>
  <si>
    <t>Hubert Joseph</t>
  </si>
  <si>
    <t>* 1890.04.03 Waconia</t>
  </si>
  <si>
    <t>*1890 Waconia</t>
  </si>
  <si>
    <t>†1966 Waconia</t>
  </si>
  <si>
    <t>† 1966.08.11 Waconia</t>
  </si>
  <si>
    <t>o 1919.06.19.</t>
  </si>
  <si>
    <t>oo1919 Waconia</t>
  </si>
  <si>
    <t>oo 1939 Wenona</t>
  </si>
  <si>
    <t>o 1939.11.</t>
  </si>
  <si>
    <t>Edmond</t>
  </si>
  <si>
    <t>Dawn</t>
  </si>
  <si>
    <t>Douglas</t>
  </si>
  <si>
    <t>Kandi</t>
  </si>
  <si>
    <t>Prink</t>
  </si>
  <si>
    <t>Grant</t>
  </si>
  <si>
    <t>† 1999.07.31.</t>
  </si>
  <si>
    <t>* 1968.05.07.</t>
  </si>
  <si>
    <t>Watts</t>
  </si>
  <si>
    <t>Edmond Ernest</t>
  </si>
  <si>
    <t>*1970</t>
  </si>
  <si>
    <t>* 1970.</t>
  </si>
  <si>
    <t>Brian James</t>
  </si>
  <si>
    <t>Mark Edmond</t>
  </si>
  <si>
    <t>Melissa Dawn</t>
  </si>
  <si>
    <t>Bugby</t>
  </si>
  <si>
    <t>Dawn R.</t>
  </si>
  <si>
    <t>Marilyn Nadine</t>
  </si>
  <si>
    <t>*1968 Oregon</t>
  </si>
  <si>
    <t>Oregon</t>
  </si>
  <si>
    <t>Multnomah</t>
  </si>
  <si>
    <t>†1999 Multnomah</t>
  </si>
  <si>
    <t>*1940</t>
  </si>
  <si>
    <t>*1943</t>
  </si>
  <si>
    <t>Orin Eugene</t>
  </si>
  <si>
    <t>† 2013.</t>
  </si>
  <si>
    <t>†2013.</t>
  </si>
  <si>
    <t>Constance Ann</t>
  </si>
  <si>
    <t>Constance</t>
  </si>
  <si>
    <t>John P.</t>
  </si>
  <si>
    <t>White</t>
  </si>
  <si>
    <t>oo 1934 Chicago</t>
  </si>
  <si>
    <t>o 1934.04.10.</t>
  </si>
  <si>
    <t>† 1934.02.07.</t>
  </si>
  <si>
    <t>†1934 Lansing</t>
  </si>
  <si>
    <t>†1925 Michigan City</t>
  </si>
  <si>
    <t>† 1925.06.11 Michigan City</t>
  </si>
  <si>
    <t>09.03.1921 z Godurowa na ………. Wilde 61
25.08.1921 na Romana Szymańskiego 10 bei Karpiński
12.11.1921 z Godurowa do Poznania do męża
24.05.1922-26 na Strzelecka 7
13.09.1929 na Staszica 19
14.01.1930 in Taborowa 2 mieszkanie w ogródku
1932 był bezrobotny; miał 4 dzieci;
05.11.1935 Poznań Al. Reymonta 43</t>
  </si>
  <si>
    <t>1932 chodził do Szkoly Powszechnej im. Wyspiańskiego;</t>
  </si>
  <si>
    <t>1935 uczęszczał do Liceum Handlowego Koedukacyjnego w Poznaniu (?);
1940-43 robotnik przymusowy w Rellingen;
1944-45 robotnik przymusowy w przemyśle  DEUTSCHE WERKE KIEL AG;</t>
  </si>
  <si>
    <t>John (Wacław)</t>
  </si>
  <si>
    <t>o 1938.10.01.</t>
  </si>
  <si>
    <t>oo 1938 Chicago</t>
  </si>
  <si>
    <t>oo 1897 Buffalo</t>
  </si>
  <si>
    <t>Mieczysław Józef</t>
  </si>
  <si>
    <t>oo 1926 Sosnowiec</t>
  </si>
  <si>
    <t>Mieczysław Leon</t>
  </si>
  <si>
    <t>oo 1910 Sosnowiec</t>
  </si>
  <si>
    <t>Andrzej Daniel</t>
  </si>
  <si>
    <t>†1995 Ontario</t>
  </si>
  <si>
    <t>† 1995.02.11.</t>
  </si>
  <si>
    <t>Ontario</t>
  </si>
  <si>
    <t>† 1982.06.09.</t>
  </si>
  <si>
    <t>Patricia Arlene</t>
  </si>
  <si>
    <t>† 2016.03.04</t>
  </si>
  <si>
    <t>†2016</t>
  </si>
  <si>
    <t>*1882 Chicago</t>
  </si>
  <si>
    <t>* 1882.01.28 Chicago</t>
  </si>
  <si>
    <t>Stanley F.</t>
  </si>
  <si>
    <t>Kulaga</t>
  </si>
  <si>
    <t>o 1933.08.30.</t>
  </si>
  <si>
    <t>oo 1933 Chicago</t>
  </si>
  <si>
    <t>*1865 Belgia</t>
  </si>
  <si>
    <t>* 1865.12.25 Belgia</t>
  </si>
  <si>
    <t>† 1936.08.06 Detroit</t>
  </si>
  <si>
    <t>*1887 Polska</t>
  </si>
  <si>
    <t>* 1887.09.24 Polska</t>
  </si>
  <si>
    <t>† 1958.07.24 Fairview</t>
  </si>
  <si>
    <t>†1958 Fairview</t>
  </si>
  <si>
    <t>*1896 Jugoslawia</t>
  </si>
  <si>
    <t>* 1896.09.05 Jugosławia</t>
  </si>
  <si>
    <t>†1985 Rice Lake</t>
  </si>
  <si>
    <t>† 1985.10 Rice Lake</t>
  </si>
  <si>
    <t>Andrzejewski</t>
  </si>
  <si>
    <t>†1894 Warszawa</t>
  </si>
  <si>
    <t>† 1894.12.08.</t>
  </si>
  <si>
    <t>* 1861.10.04 Koło</t>
  </si>
  <si>
    <t>oo 1922</t>
  </si>
  <si>
    <t>o 1922.</t>
  </si>
  <si>
    <t>o 1935.10.05.</t>
  </si>
  <si>
    <t>Lucy Joanna</t>
  </si>
  <si>
    <t>Wiktor Albert</t>
  </si>
  <si>
    <t>oo 1923 Buffalo</t>
  </si>
  <si>
    <t>o 1923.05.22.</t>
  </si>
  <si>
    <t>Kanada</t>
  </si>
  <si>
    <t>†1994 Peoria</t>
  </si>
  <si>
    <t>oo 1938 Cook</t>
  </si>
  <si>
    <t>oo 1993 Marion</t>
  </si>
  <si>
    <t>o 1993.</t>
  </si>
  <si>
    <t>Anderson</t>
  </si>
  <si>
    <t>oo 1941 Cook</t>
  </si>
  <si>
    <t>o 1941.08.30.</t>
  </si>
  <si>
    <t>* 1931.09.28.</t>
  </si>
  <si>
    <t>*1931 Chicago</t>
  </si>
  <si>
    <t>oo1928 Chicago</t>
  </si>
  <si>
    <t>o 1928.08.22.</t>
  </si>
  <si>
    <t>oo 1936 Cook</t>
  </si>
  <si>
    <t>o 1936.01.18.</t>
  </si>
  <si>
    <t>oo 1925 Cook</t>
  </si>
  <si>
    <t>o 1925.11.28.</t>
  </si>
  <si>
    <t>* 1903.10.19 Chicago</t>
  </si>
  <si>
    <t>†1961 Hometown</t>
  </si>
  <si>
    <t>† 1961.08.13 Hometown</t>
  </si>
  <si>
    <t>oo 1907 St. Paul</t>
  </si>
  <si>
    <t>o 1907.10.15.</t>
  </si>
  <si>
    <t>* 1949.03.23.</t>
  </si>
  <si>
    <t>† 2002.04.05.</t>
  </si>
  <si>
    <t>Kazimierz Józef</t>
  </si>
  <si>
    <t>*1890 Buffalo</t>
  </si>
  <si>
    <t>*1886 Buffalo</t>
  </si>
  <si>
    <t>* 1890.03.21.</t>
  </si>
  <si>
    <t>* 1886.02.13.</t>
  </si>
  <si>
    <t>*1893 Buffalo</t>
  </si>
  <si>
    <t>†1893 Buffalo</t>
  </si>
  <si>
    <t>† 1893.07.04.</t>
  </si>
  <si>
    <t>* 1893.03.27.</t>
  </si>
  <si>
    <t>Edmund James</t>
  </si>
  <si>
    <t>oo 1939 Cook</t>
  </si>
  <si>
    <t>* 1894.05.04 Chicago</t>
  </si>
  <si>
    <t>† 1965.11.25 Chicago</t>
  </si>
  <si>
    <t>o 1939.01.18.</t>
  </si>
  <si>
    <t>Dobbins</t>
  </si>
  <si>
    <t>*1942 Chicago</t>
  </si>
  <si>
    <t>†1990 Chicago</t>
  </si>
  <si>
    <t>* 1942.05.28.</t>
  </si>
  <si>
    <t>† 1990.06.08.</t>
  </si>
  <si>
    <t>†1955 Chicago</t>
  </si>
  <si>
    <t>oo 1930 Cook</t>
  </si>
  <si>
    <t>Josefa</t>
  </si>
  <si>
    <t>Margaret F.</t>
  </si>
  <si>
    <t>o 1913.11.12.</t>
  </si>
  <si>
    <t>oo 1913 Buffalo</t>
  </si>
  <si>
    <t>Mary Marta</t>
  </si>
  <si>
    <t>Rogenbuck</t>
  </si>
  <si>
    <t>Mary Martha</t>
  </si>
  <si>
    <t>* 1886.04.04 Buffalo</t>
  </si>
  <si>
    <t>†1948 Buffalo</t>
  </si>
  <si>
    <t>† 1948.03.08 Buffalo</t>
  </si>
  <si>
    <t>Leonard E.</t>
  </si>
  <si>
    <t>†1995 Tonawanda</t>
  </si>
  <si>
    <t>Betty B.</t>
  </si>
  <si>
    <t>†2000 Tonawanda</t>
  </si>
  <si>
    <t>Ruhlmann</t>
  </si>
  <si>
    <t>Paul Joseph</t>
  </si>
  <si>
    <t>*1943 Buffalo</t>
  </si>
  <si>
    <t>†2001 Rochester</t>
  </si>
  <si>
    <t>Thomas J.</t>
  </si>
  <si>
    <t>Susanne</t>
  </si>
  <si>
    <t>*1945 Buffalo</t>
  </si>
  <si>
    <t>Constance Louise</t>
  </si>
  <si>
    <t>Byrne</t>
  </si>
  <si>
    <t>Linde</t>
  </si>
  <si>
    <t>Paolini</t>
  </si>
  <si>
    <t>*1951</t>
  </si>
  <si>
    <t>Amber Lynn</t>
  </si>
  <si>
    <t>Krista Lee</t>
  </si>
  <si>
    <t>Jake Legan</t>
  </si>
  <si>
    <t>* 1914.10.25.</t>
  </si>
  <si>
    <t>† 1995.11.09.</t>
  </si>
  <si>
    <t>Tonawande</t>
  </si>
  <si>
    <t xml:space="preserve">* 1919.12.19 </t>
  </si>
  <si>
    <t>† 2000.05.18 Tonawanda</t>
  </si>
  <si>
    <t>Paul</t>
  </si>
  <si>
    <t>* 1945.05.05.</t>
  </si>
  <si>
    <t>* 1943.01.30.</t>
  </si>
  <si>
    <t>† 2001.02.04.</t>
  </si>
  <si>
    <t>Rochester</t>
  </si>
  <si>
    <t>* 1951.</t>
  </si>
  <si>
    <t>Amber</t>
  </si>
  <si>
    <t>Lee</t>
  </si>
  <si>
    <t>Krista</t>
  </si>
  <si>
    <t>Jake</t>
  </si>
  <si>
    <t>Legan</t>
  </si>
  <si>
    <t>*1837 Zieleźnica</t>
  </si>
  <si>
    <t>†1</t>
  </si>
  <si>
    <t>*1831 Gaj</t>
  </si>
  <si>
    <t>*1825 Ćwierdzin</t>
  </si>
  <si>
    <t>*1823 Lubochnia</t>
  </si>
  <si>
    <t>†1860 Wyrobki Rasz.</t>
  </si>
  <si>
    <t>oo 1855 Ostrowite pry.</t>
  </si>
  <si>
    <t>oo 1843 Ostrowo koś.</t>
  </si>
  <si>
    <t>oo 1833 Strzyżewo koś.</t>
  </si>
  <si>
    <t>† Kozłowo</t>
  </si>
  <si>
    <t>Martianna</t>
  </si>
  <si>
    <t>oo 1811 Jerzyków</t>
  </si>
  <si>
    <t>*1865 Jankowo</t>
  </si>
  <si>
    <t>†1865 Jankowo</t>
  </si>
  <si>
    <t>*1863</t>
  </si>
  <si>
    <t>†1864 Jankowo</t>
  </si>
  <si>
    <t>†1861 Jerkowo</t>
  </si>
  <si>
    <t>†1858 Wyrobki Rasz.</t>
  </si>
  <si>
    <t>*1856 Zazdrość</t>
  </si>
  <si>
    <t>Tilmann</t>
  </si>
  <si>
    <t>* 1846 Sokołowo</t>
  </si>
  <si>
    <t>oo 1878 Witkowo</t>
  </si>
  <si>
    <t>o 1811.11.24 Jerzyków</t>
  </si>
  <si>
    <t>o 1833.</t>
  </si>
  <si>
    <t>Żeleźnica</t>
  </si>
  <si>
    <t>* 1837.06.05.</t>
  </si>
  <si>
    <t>* 1831.03.22.</t>
  </si>
  <si>
    <t>* 1825.04.17.</t>
  </si>
  <si>
    <t>Lubochnia</t>
  </si>
  <si>
    <t>* 1823.01.15.</t>
  </si>
  <si>
    <t>o 1843.01.15.</t>
  </si>
  <si>
    <t>Ostrowo Koś.</t>
  </si>
  <si>
    <t>† 1860.06.23.</t>
  </si>
  <si>
    <t>Wyrobki raszewskie</t>
  </si>
  <si>
    <t>o 1855.07.23.</t>
  </si>
  <si>
    <t>* 1865.10.30.</t>
  </si>
  <si>
    <t>Jankowo</t>
  </si>
  <si>
    <t>† 1865.11.19.</t>
  </si>
  <si>
    <t>* 1863.10.</t>
  </si>
  <si>
    <t>† 1864.02.23.</t>
  </si>
  <si>
    <t>* 1860.05.23.</t>
  </si>
  <si>
    <t>† 1861.08.23.</t>
  </si>
  <si>
    <t>Jerkowo</t>
  </si>
  <si>
    <t>* 1858.09.21.</t>
  </si>
  <si>
    <t>Olędry Ostrowickie</t>
  </si>
  <si>
    <t>† 1858.10.31.</t>
  </si>
  <si>
    <t>* 1856.05.11.</t>
  </si>
  <si>
    <t>Zazdrość</t>
  </si>
  <si>
    <t>o 1878.08.28.</t>
  </si>
  <si>
    <t>* 1846.11.10 Sokołowo</t>
  </si>
  <si>
    <t>*1863 Kowno</t>
  </si>
  <si>
    <t>* 1863.03.15 Kowno</t>
  </si>
  <si>
    <t>oo 1893 Cambridge</t>
  </si>
  <si>
    <t>Barbara Wiktoria</t>
  </si>
  <si>
    <t>o 1885.01.06.</t>
  </si>
  <si>
    <t>oo 1885 Warszawa</t>
  </si>
  <si>
    <t>*1939 Warszawa</t>
  </si>
  <si>
    <t>†1883 Warszawa</t>
  </si>
  <si>
    <t>† 1883.12.13 Warszawa</t>
  </si>
  <si>
    <t>†1923 Warszawa</t>
  </si>
  <si>
    <t>† 1923.03.10 Warszawa</t>
  </si>
  <si>
    <t>* 1839.09.22 Warszawa</t>
  </si>
  <si>
    <t>1777-96, 1801-21, 25-26</t>
  </si>
  <si>
    <t>† 1941.09.08 Arlington</t>
  </si>
  <si>
    <t>†1941 Arlington</t>
  </si>
  <si>
    <t>†1877-90</t>
  </si>
  <si>
    <t>oo przed 1832</t>
  </si>
  <si>
    <t>o przed 1832</t>
  </si>
  <si>
    <t>† 1877-90</t>
  </si>
  <si>
    <t>†1844 Osiny</t>
  </si>
  <si>
    <t>† 1844.05.24.</t>
  </si>
  <si>
    <t>1795-40, 48-65</t>
  </si>
  <si>
    <t>1806-1834, 48-65</t>
  </si>
  <si>
    <t>1873.05.04.</t>
  </si>
  <si>
    <t>1907.05.17.</t>
  </si>
  <si>
    <t>Kunthal (Dolzig)</t>
  </si>
  <si>
    <t>..................</t>
  </si>
  <si>
    <t>1822.09.</t>
  </si>
  <si>
    <t>nieślubne dziecko Marianny</t>
  </si>
  <si>
    <t>1852.04.16 mieszkali w Bieślin (*);</t>
  </si>
  <si>
    <t>wdowiec, młynarz</t>
  </si>
  <si>
    <t>1831 jest świadkiem w Ostrowite Prym;
1832 mieszkają w Trzemesznie, żona Krantz; Angela Krantz jest świadkiem;
1839 mieszkają w Lubochnia Młyn, żona Kałużna;
1844 mieszkają w Trzemesznie, żona Kałużnia;</t>
  </si>
  <si>
    <t>1842-52 mieszkali w Popielewie;
pozostawiła męża i dwójkę dzieci;
raz świadkami są chyba brat Michał Krentz i siostra Rozalia Krentz.</t>
  </si>
  <si>
    <t>*1858 Olędry Ost.</t>
  </si>
  <si>
    <t>*1860 Ostrowite pry.</t>
  </si>
  <si>
    <t>ona z Podobowice, on ze Slembowo; 
1895 mieszkali w Łopiennie;
1900 w Żninie;</t>
  </si>
  <si>
    <t>Radziński</t>
  </si>
  <si>
    <t>1907-08 mieszkali w Żninie;</t>
  </si>
  <si>
    <t>1890.07.27.</t>
  </si>
  <si>
    <t>1891.04.14.</t>
  </si>
  <si>
    <t>ona z Ruda, on z Miłosławic;
1897-1904 mieszkali w Żninie;</t>
  </si>
  <si>
    <t>Marianna Anna</t>
  </si>
  <si>
    <t>szewc, mlynarz</t>
  </si>
  <si>
    <t>1839.10.20.</t>
  </si>
  <si>
    <t>Malgorzata</t>
  </si>
  <si>
    <t>1839.10.21.</t>
  </si>
  <si>
    <t>Żnin-kath:</t>
  </si>
  <si>
    <t>1911-13</t>
  </si>
  <si>
    <t>Cecylia Jadwiga</t>
  </si>
  <si>
    <t>Waclaw (James M.)</t>
  </si>
  <si>
    <t>o 1946.08.03.</t>
  </si>
  <si>
    <t>Steven</t>
  </si>
  <si>
    <t>Wacław Maksymilian</t>
  </si>
  <si>
    <t>*1964 Hennepin</t>
  </si>
  <si>
    <t>* 1964.07.22.</t>
  </si>
  <si>
    <t>*1959 Hennepin</t>
  </si>
  <si>
    <t>* 1961.02.10.</t>
  </si>
  <si>
    <t>*1961 Hennepin</t>
  </si>
  <si>
    <t>* 1962.10.03.</t>
  </si>
  <si>
    <t>*1962 Hennepin</t>
  </si>
  <si>
    <t>Caryn C.</t>
  </si>
  <si>
    <t>Walker</t>
  </si>
  <si>
    <t>oo 1985 King</t>
  </si>
  <si>
    <t>King</t>
  </si>
  <si>
    <t>o 1985.03.01.</t>
  </si>
  <si>
    <t>o 1994.08.06.</t>
  </si>
  <si>
    <t>Jason E.</t>
  </si>
  <si>
    <t>Rippon</t>
  </si>
  <si>
    <t>oo 1994 King</t>
  </si>
  <si>
    <t>Rita C.</t>
  </si>
  <si>
    <t>Mahoney</t>
  </si>
  <si>
    <t>oo 1934 Lake</t>
  </si>
  <si>
    <t>*1935 Chicago</t>
  </si>
  <si>
    <t>†2003 Elkhorn</t>
  </si>
  <si>
    <t>Walter William</t>
  </si>
  <si>
    <t>Lipke</t>
  </si>
  <si>
    <t>†1977 Chicago</t>
  </si>
  <si>
    <t>oo 1959 Chicago</t>
  </si>
  <si>
    <t>Rita Marie</t>
  </si>
  <si>
    <t>* 1914.02.10 Chicago</t>
  </si>
  <si>
    <t>o 1934.07.02.</t>
  </si>
  <si>
    <t>* 1935.05.13.</t>
  </si>
  <si>
    <t>† 2003.08.15.</t>
  </si>
  <si>
    <t>Elkhorn</t>
  </si>
  <si>
    <t>o 1959.01.14.</t>
  </si>
  <si>
    <t>* 1925.02.24 Chicago</t>
  </si>
  <si>
    <t>† 1977.08.03 Chicago</t>
  </si>
  <si>
    <t>†1942 Chicago</t>
  </si>
  <si>
    <t>* 1942.08.29.</t>
  </si>
  <si>
    <t>† 1942.08.29.</t>
  </si>
  <si>
    <t>Mentecki</t>
  </si>
  <si>
    <t>*1897 Waconia</t>
  </si>
  <si>
    <t>* 1891.06.03 Austria</t>
  </si>
  <si>
    <t>*1891 Austria</t>
  </si>
  <si>
    <t>†1964 Flint</t>
  </si>
  <si>
    <t>† 1964.05.11 Flint</t>
  </si>
  <si>
    <t>Charles Bernard</t>
  </si>
  <si>
    <t>oo 1947</t>
  </si>
  <si>
    <t>o 1947.08.30.</t>
  </si>
  <si>
    <t>*1928 Flint</t>
  </si>
  <si>
    <t>†2019 Danvers</t>
  </si>
  <si>
    <t>Danvers</t>
  </si>
  <si>
    <t>Chęś</t>
  </si>
  <si>
    <t>* 1911.11.26.</t>
  </si>
  <si>
    <t>† 1977.04.23.</t>
  </si>
  <si>
    <t>*1911 Detroit</t>
  </si>
  <si>
    <t>†1977 Detroit</t>
  </si>
  <si>
    <t>Sophia Catharine</t>
  </si>
  <si>
    <t>Marta M.</t>
  </si>
  <si>
    <t>Thomas Anthony</t>
  </si>
  <si>
    <t>oo 1919 Fort Wayne</t>
  </si>
  <si>
    <t>Charles M.</t>
  </si>
  <si>
    <t>* 1930.01.26. Fort Wayne</t>
  </si>
  <si>
    <t>o 1950.04.29.</t>
  </si>
  <si>
    <t>Whitley</t>
  </si>
  <si>
    <t>oo 1950 Whitley</t>
  </si>
  <si>
    <t>† 2013.01.04.</t>
  </si>
  <si>
    <t>*1898 New York</t>
  </si>
  <si>
    <t>†1989 Strickland</t>
  </si>
  <si>
    <t>* 1898 New York</t>
  </si>
  <si>
    <t>† 1989 Strickland</t>
  </si>
  <si>
    <t>*1925 Fort Wayne</t>
  </si>
  <si>
    <t>Laurine Pauline</t>
  </si>
  <si>
    <t>Pauline</t>
  </si>
  <si>
    <t>John Edward</t>
  </si>
  <si>
    <t>† 1982.01.27 Fort Wayne</t>
  </si>
  <si>
    <t>Ray A.</t>
  </si>
  <si>
    <t>† 1996.03.04.</t>
  </si>
  <si>
    <t>*1907 Wells</t>
  </si>
  <si>
    <t>* 1907.11.29 Wells</t>
  </si>
  <si>
    <t>Gregory Anthony</t>
  </si>
  <si>
    <t>Lucille Lola</t>
  </si>
  <si>
    <t>†1974 San Bernardino</t>
  </si>
  <si>
    <t>† 1974.02.04 San Bernardino</t>
  </si>
  <si>
    <t>† 1916.07.28.</t>
  </si>
  <si>
    <t>oo 2000 Minnesota</t>
  </si>
  <si>
    <t>o 2000.09.08.</t>
  </si>
  <si>
    <t>* 1973.05.25.</t>
  </si>
  <si>
    <t>Scott C.</t>
  </si>
  <si>
    <t>oo 2001 Minnesota</t>
  </si>
  <si>
    <t>* 1973.06.06.</t>
  </si>
  <si>
    <t>o 2001.09.01.</t>
  </si>
  <si>
    <t>Bradley Arnold</t>
  </si>
  <si>
    <t>* 1918.09.05 Minnesota</t>
  </si>
  <si>
    <t>*1918 Minnesota</t>
  </si>
  <si>
    <t>o 1871.11.05.</t>
  </si>
  <si>
    <t>oo 1871 Ostrowite p.</t>
  </si>
  <si>
    <t>* 1888.01.26.</t>
  </si>
  <si>
    <t>*1888 Buffalo</t>
  </si>
  <si>
    <t>oo 1945 Chicago</t>
  </si>
  <si>
    <t>o 1945.</t>
  </si>
  <si>
    <t>o 1946.01.12.</t>
  </si>
  <si>
    <t>*1920 Illinois</t>
  </si>
  <si>
    <t>†2002 San Francisco</t>
  </si>
  <si>
    <t>* 1920.06.14 Illinois</t>
  </si>
  <si>
    <t>† 2002.03.01 San Francisco</t>
  </si>
  <si>
    <t>Dolores Elaise</t>
  </si>
  <si>
    <t>*1938 Hennepin</t>
  </si>
  <si>
    <t>* 1938.05.23 Hennepin</t>
  </si>
  <si>
    <t>Shirley May</t>
  </si>
  <si>
    <t>oo 1980 Mille Lacs</t>
  </si>
  <si>
    <t>*1961</t>
  </si>
  <si>
    <t>o 1980.08.30.</t>
  </si>
  <si>
    <t>Mille Lacs</t>
  </si>
  <si>
    <t>* 1961.</t>
  </si>
  <si>
    <t>Don</t>
  </si>
  <si>
    <t>Williams</t>
  </si>
  <si>
    <t>Thomas John</t>
  </si>
  <si>
    <t>Mapleton</t>
  </si>
  <si>
    <t>†1959 Southfield</t>
  </si>
  <si>
    <t>oo 1938 Wood</t>
  </si>
  <si>
    <t>* 1886.09.14 New York</t>
  </si>
  <si>
    <t>† 1959. 11.17 Southfield</t>
  </si>
  <si>
    <t>†1967 Detroit</t>
  </si>
  <si>
    <t>† 1967.12.30.</t>
  </si>
  <si>
    <t>Alex (Albert)</t>
  </si>
  <si>
    <t>* 1894.09.16.</t>
  </si>
  <si>
    <t>*1892 Wisconsin</t>
  </si>
  <si>
    <t>* 1892.07.16 Wisconsin</t>
  </si>
  <si>
    <t>† 1967.09.16 Hennepin</t>
  </si>
  <si>
    <t>†1967 Hennepin</t>
  </si>
  <si>
    <t>*1879 Niemcy</t>
  </si>
  <si>
    <t>* 1879.10.13 Niemcy</t>
  </si>
  <si>
    <t>† 1959.11.12 Carver</t>
  </si>
  <si>
    <t>†1959 Carver</t>
  </si>
  <si>
    <t>Eugen Hermann</t>
  </si>
  <si>
    <t>* 1893.02.16.</t>
  </si>
  <si>
    <t>* 1928.02.20.</t>
  </si>
  <si>
    <t>*1926</t>
  </si>
  <si>
    <t>†1991 Danvers</t>
  </si>
  <si>
    <t>* 1926.01.27.</t>
  </si>
  <si>
    <t>† 1991.07.30 Danvers</t>
  </si>
  <si>
    <t>Irene R.</t>
  </si>
  <si>
    <t>Myrtle Barbara</t>
  </si>
  <si>
    <t>† 1994.10.24 Carver</t>
  </si>
  <si>
    <t>†1994 Carver</t>
  </si>
  <si>
    <t>*1914 Minnesota</t>
  </si>
  <si>
    <t>* 1914.08.08 Minnesota</t>
  </si>
  <si>
    <t>* 1904.08.03 Minnesota</t>
  </si>
  <si>
    <t>† 1969.02.09 Hennepin</t>
  </si>
  <si>
    <t>†1969 Hennepin</t>
  </si>
  <si>
    <t>Sophie</t>
  </si>
  <si>
    <t>*1882 Warszawa</t>
  </si>
  <si>
    <t>* 1882.09.15 Warszawa</t>
  </si>
  <si>
    <t>*1912 Newton</t>
  </si>
  <si>
    <t>* 1912.04.19 Newton</t>
  </si>
  <si>
    <t>†1970 Arlington</t>
  </si>
  <si>
    <t>† 1970.07.13 Arlington</t>
  </si>
  <si>
    <t>oo 1923 Lexington</t>
  </si>
  <si>
    <t>o 1923.07.28.</t>
  </si>
  <si>
    <t>Lexington</t>
  </si>
  <si>
    <t>Walther James</t>
  </si>
  <si>
    <t>Walter James</t>
  </si>
  <si>
    <t>* 1902.07.29 Somerville</t>
  </si>
  <si>
    <t>*1902 Somerville</t>
  </si>
  <si>
    <t>†1966 Middlesex</t>
  </si>
  <si>
    <t>*1902 Cambridge</t>
  </si>
  <si>
    <t>† 1966.01 Middlesex</t>
  </si>
  <si>
    <t>†1981 Arlington</t>
  </si>
  <si>
    <t>oo 1914 Providence</t>
  </si>
  <si>
    <t>o 1914.06.24.</t>
  </si>
  <si>
    <t>Providence</t>
  </si>
  <si>
    <t>*1908 Buffalo</t>
  </si>
  <si>
    <t>* 1908.02.01 Buffalo</t>
  </si>
  <si>
    <t>Małgorzata S.</t>
  </si>
  <si>
    <t>* 1852.07.28 Ostrowite prym.</t>
  </si>
  <si>
    <t>*1852 Ostrowite prym.</t>
  </si>
  <si>
    <t>* 1908.02.02 Warszawa</t>
  </si>
  <si>
    <t>*1908 Warszawa</t>
  </si>
  <si>
    <t>* 1909.12.27.</t>
  </si>
  <si>
    <t>oo 1928 Detroit</t>
  </si>
  <si>
    <t>o 1928.06.12.</t>
  </si>
  <si>
    <t>Zielinski/Molenda</t>
  </si>
  <si>
    <t>†1992 Detroit</t>
  </si>
  <si>
    <t>† 1992.04.12 Detroit</t>
  </si>
  <si>
    <t>Helen B.</t>
  </si>
  <si>
    <t>† 1958.11.07.</t>
  </si>
  <si>
    <t>†1958 Detroit</t>
  </si>
  <si>
    <t>*1904 Pensylwania</t>
  </si>
  <si>
    <t>†1959</t>
  </si>
  <si>
    <t>† 1959.09.15.</t>
  </si>
  <si>
    <t>Thomas Frank</t>
  </si>
  <si>
    <t>* 1890.02.07.</t>
  </si>
  <si>
    <t>† 1985.09.04.</t>
  </si>
  <si>
    <t>Center Line</t>
  </si>
  <si>
    <t>†1985 Center Line</t>
  </si>
  <si>
    <t>*1907 Buffalo</t>
  </si>
  <si>
    <t>†1907 Buffalo</t>
  </si>
  <si>
    <t>†1958 Buffalo</t>
  </si>
  <si>
    <t>†1952 Buffalo</t>
  </si>
  <si>
    <t>†1929 Buffalo</t>
  </si>
  <si>
    <t>*1916 Buffalo</t>
  </si>
  <si>
    <t>*1906 Buffalo</t>
  </si>
  <si>
    <t>†1965 Buffalo</t>
  </si>
  <si>
    <t>*1904 Buffalo</t>
  </si>
  <si>
    <t>* 1901.04.26 Buffalo</t>
  </si>
  <si>
    <t>*1901 Buffalo</t>
  </si>
  <si>
    <t>Frank B.</t>
  </si>
  <si>
    <t>† 1934.03.10.</t>
  </si>
  <si>
    <t>†1934 Buffalo</t>
  </si>
  <si>
    <t>† 1969.10.08.</t>
  </si>
  <si>
    <t>oo 1928 Buffalo</t>
  </si>
  <si>
    <t>†1954 Buffalo</t>
  </si>
  <si>
    <t>* 1884.10.28 Buffalo</t>
  </si>
  <si>
    <t>*1884 Buffalo</t>
  </si>
  <si>
    <t>†1933 Buffalo</t>
  </si>
  <si>
    <t>† 1933.05.15 Buffalo</t>
  </si>
  <si>
    <t>* 1901.08.11 Buffalo</t>
  </si>
  <si>
    <t>*1903 Buffalo</t>
  </si>
  <si>
    <t>†1991 Buffalo</t>
  </si>
  <si>
    <t>†1982 Buffalo</t>
  </si>
  <si>
    <t>* 1908.04.15 Buffalo</t>
  </si>
  <si>
    <t>† 1993.05.21 Buffalo</t>
  </si>
  <si>
    <t>†1993 Buffalo</t>
  </si>
  <si>
    <t>oo 1935 Buffalo</t>
  </si>
  <si>
    <t>* 1931.08.29.</t>
  </si>
  <si>
    <t>† 2000.04.04 New York</t>
  </si>
  <si>
    <t>Daniel E.</t>
  </si>
  <si>
    <t>†1971 Buffalo</t>
  </si>
  <si>
    <t>*1899 Buffalo</t>
  </si>
  <si>
    <t>* 1899.03.10 Buffalo</t>
  </si>
  <si>
    <t>†1979 Buffalo</t>
  </si>
  <si>
    <t>* 1914.03.23 Buffalo</t>
  </si>
  <si>
    <t>*1914 Buffalo</t>
  </si>
  <si>
    <t>*1909 Buffalo</t>
  </si>
  <si>
    <t>*1910 Buffalo</t>
  </si>
  <si>
    <t>†1959 Buffalo</t>
  </si>
  <si>
    <t>*1911 Buffalo</t>
  </si>
  <si>
    <t>†1977 Buffalo</t>
  </si>
  <si>
    <t>* 1918.10.16 New York</t>
  </si>
  <si>
    <t>† 2001.02.26 Buffalo</t>
  </si>
  <si>
    <t>†2001 Buffalo</t>
  </si>
  <si>
    <t>†1980 Buffalo</t>
  </si>
  <si>
    <t>* 1916.01.09 New York</t>
  </si>
  <si>
    <t>† 1986.05 New York</t>
  </si>
  <si>
    <t>†1986 New York</t>
  </si>
  <si>
    <t>*1915 Buffalo</t>
  </si>
  <si>
    <t>†1987 Buffalo</t>
  </si>
  <si>
    <t>*1950 Buffalo</t>
  </si>
  <si>
    <t>*1918 Buffalo</t>
  </si>
  <si>
    <t>†1998 Buffalo</t>
  </si>
  <si>
    <t>*1919 Buffalo</t>
  </si>
  <si>
    <t>†2000 Buffalo</t>
  </si>
  <si>
    <t>* 1922 Buffalo</t>
  </si>
  <si>
    <t>*1922 Buffalo</t>
  </si>
  <si>
    <t>† 2010.02.09.</t>
  </si>
  <si>
    <t>Paul F.</t>
  </si>
  <si>
    <t>Bernice</t>
  </si>
  <si>
    <t>Swol</t>
  </si>
  <si>
    <t>Mary Jane</t>
  </si>
  <si>
    <t>Oldenburg</t>
  </si>
  <si>
    <t>Lori</t>
  </si>
  <si>
    <t>Nelson</t>
  </si>
  <si>
    <t>*1936 Buffalo</t>
  </si>
  <si>
    <t>* 1936.08.02.</t>
  </si>
  <si>
    <t>†2010 New York</t>
  </si>
  <si>
    <t>†2015 New York</t>
  </si>
  <si>
    <t>Sr.</t>
  </si>
  <si>
    <t>Rob</t>
  </si>
  <si>
    <t>Laura</t>
  </si>
  <si>
    <t>Andy</t>
  </si>
  <si>
    <t>Coppola</t>
  </si>
  <si>
    <t>Kelly</t>
  </si>
  <si>
    <t>Rudich</t>
  </si>
  <si>
    <t>*1921 Buffalo</t>
  </si>
  <si>
    <t>†1992 Buffalo</t>
  </si>
  <si>
    <t>Charlotte Gertrude</t>
  </si>
  <si>
    <t>*1917 Buffalo</t>
  </si>
  <si>
    <t>† 2006.10.05 Buffalo</t>
  </si>
  <si>
    <t>* 1917.06.23 Buffalo</t>
  </si>
  <si>
    <t>*1951 Buffalo</t>
  </si>
  <si>
    <t>*1960 Buffalo</t>
  </si>
  <si>
    <t>*1955 Red Bank</t>
  </si>
  <si>
    <t>†1981 Buffalo</t>
  </si>
  <si>
    <t>† 2002.03.01.</t>
  </si>
  <si>
    <t>*1924 Buffalo</t>
  </si>
  <si>
    <t>†2005 Buffalo</t>
  </si>
  <si>
    <t>*1923 Buffalo</t>
  </si>
  <si>
    <t>* 1923.09.30 Buffalo</t>
  </si>
  <si>
    <t>Getrude Catherine</t>
  </si>
  <si>
    <t>*1927 Buffalo</t>
  </si>
  <si>
    <t>†2007 Buffalo</t>
  </si>
  <si>
    <t>* 1923.11.12 Buffalo</t>
  </si>
  <si>
    <t>†2004 Buffalo</t>
  </si>
  <si>
    <t>† 2004.08.09 Buffalo</t>
  </si>
  <si>
    <t>† Buffalo</t>
  </si>
  <si>
    <t>* 1887.07 Pennsylvania</t>
  </si>
  <si>
    <t>† 1972 Pennsylvania</t>
  </si>
  <si>
    <t>† 1982.02 Pennsylvania</t>
  </si>
  <si>
    <t>Lackawanna</t>
  </si>
  <si>
    <t>*1927 Lackawanna</t>
  </si>
  <si>
    <t>*1913 Buffalo</t>
  </si>
  <si>
    <t>†2011 Pennsylvania</t>
  </si>
  <si>
    <t>†1999 Pennsylvania</t>
  </si>
  <si>
    <t>†1982 Pennsylvania</t>
  </si>
  <si>
    <t>†2006 Pennsylvania</t>
  </si>
  <si>
    <t>† 2006.12.18 Pennsylvania</t>
  </si>
  <si>
    <t>Casimir</t>
  </si>
  <si>
    <t>†1994 Toledo</t>
  </si>
  <si>
    <t>† 1994.08.22 Toledo</t>
  </si>
  <si>
    <t>† 2003.10.12 Elko</t>
  </si>
  <si>
    <t>†2003 Elko</t>
  </si>
  <si>
    <t>Zientek J.</t>
  </si>
  <si>
    <t>Stella J.</t>
  </si>
  <si>
    <t>* 1937.10.11.</t>
  </si>
  <si>
    <t>*1937 Chicago</t>
  </si>
  <si>
    <t>Stronski</t>
  </si>
  <si>
    <t>Jerome</t>
  </si>
  <si>
    <t>Norbert Jerome</t>
  </si>
  <si>
    <t>† 1999.03.07.</t>
  </si>
  <si>
    <t>†1999 Lake Dalecarlia</t>
  </si>
  <si>
    <t>Lake Dalecarlia</t>
  </si>
  <si>
    <t>Ann Helene</t>
  </si>
  <si>
    <t>Bleiman</t>
  </si>
  <si>
    <t>* 1941.02.03 Grand Island</t>
  </si>
  <si>
    <t>† 2003.03.19 Crown Point</t>
  </si>
  <si>
    <t>*1941 Grand Island</t>
  </si>
  <si>
    <t>†2003 Crown Point</t>
  </si>
  <si>
    <t>oo 1936 Illinois</t>
  </si>
  <si>
    <t>o 1936.10.10.</t>
  </si>
  <si>
    <t>Josephine V.</t>
  </si>
  <si>
    <t>oo 1928 Illinois</t>
  </si>
  <si>
    <t>o 1928.01.26.</t>
  </si>
  <si>
    <t>Martin</t>
  </si>
  <si>
    <t>* 1900</t>
  </si>
  <si>
    <t>*1900</t>
  </si>
  <si>
    <t>†1988 Chicago</t>
  </si>
  <si>
    <t>† 1988.04.25.</t>
  </si>
  <si>
    <t>† 1984.12.04.</t>
  </si>
  <si>
    <t>†1984 Oak Lawn</t>
  </si>
  <si>
    <t>* 1907.08.10.</t>
  </si>
  <si>
    <t>De Nicola</t>
  </si>
  <si>
    <t>†1984 Hazel</t>
  </si>
  <si>
    <t>o 1930.02.25.</t>
  </si>
  <si>
    <t>* 1905.02.09.</t>
  </si>
  <si>
    <t>† 1984.05.10 Hazel</t>
  </si>
  <si>
    <t>† 1995.11.21.</t>
  </si>
  <si>
    <t>†1995 Chicago</t>
  </si>
  <si>
    <t>Wiliam Joseph</t>
  </si>
  <si>
    <t>William Joseph</t>
  </si>
  <si>
    <t>Rita Claire</t>
  </si>
  <si>
    <t>*1909 Corfinio</t>
  </si>
  <si>
    <t>* 1909.01.01 Corfinio</t>
  </si>
  <si>
    <t>† 1976.02.21 Chicago</t>
  </si>
  <si>
    <t>†1976 Chicago</t>
  </si>
  <si>
    <t>o 1951.04.21</t>
  </si>
  <si>
    <t>†2001 East Side</t>
  </si>
  <si>
    <t>oo 1951 Chicago</t>
  </si>
  <si>
    <t>* 1889.06.01.</t>
  </si>
  <si>
    <t>†1972 Chicago</t>
  </si>
  <si>
    <t>†1946 Garfield Heights</t>
  </si>
  <si>
    <t>Garfield Heights</t>
  </si>
  <si>
    <t>†1930 Pennsylvania</t>
  </si>
  <si>
    <t>† 1930.01.31 Pennsylvania</t>
  </si>
  <si>
    <t>† 1948.08.27 Chicago</t>
  </si>
  <si>
    <t>†1948 Chicago</t>
  </si>
  <si>
    <t>*1880 Berlin</t>
  </si>
  <si>
    <t>* 1880.02.29 Berlin</t>
  </si>
  <si>
    <t>Szurmiński</t>
  </si>
  <si>
    <t>Wacław (James  M.)</t>
  </si>
  <si>
    <t>*1871 Poznań</t>
  </si>
  <si>
    <t>* 1871.05.08 Poznań</t>
  </si>
  <si>
    <t>Raymond Francis</t>
  </si>
  <si>
    <t>*1908 Illinois</t>
  </si>
  <si>
    <t>* 1908 Illinois</t>
  </si>
  <si>
    <t>Zednick</t>
  </si>
  <si>
    <t>oo 1929 Cook</t>
  </si>
  <si>
    <t>o 1929.08.21.</t>
  </si>
  <si>
    <t>Regina Mary</t>
  </si>
  <si>
    <t>William Ferdinand</t>
  </si>
  <si>
    <t>† 1968.01.24 Chicago</t>
  </si>
  <si>
    <t>†1968 Chicago</t>
  </si>
  <si>
    <t>* 1888.10.07 Chicago</t>
  </si>
  <si>
    <t>Alfred</t>
  </si>
  <si>
    <t>*1914 Fort Wayne</t>
  </si>
  <si>
    <t xml:space="preserve">oo 1958 Steuben </t>
  </si>
  <si>
    <t>* 1914.09.11 Fort Wayne</t>
  </si>
  <si>
    <t>* 1921.11.09 Fort Wayne</t>
  </si>
  <si>
    <t>† 2006.09.12 Angola</t>
  </si>
  <si>
    <t>†2006 Angola</t>
  </si>
  <si>
    <t>† 1968 Fort Wayne</t>
  </si>
  <si>
    <t>†1928 Warszawa</t>
  </si>
  <si>
    <t>† 1928.08.30.</t>
  </si>
  <si>
    <t>1864.07.09.</t>
  </si>
  <si>
    <t>Ostrówek (Rudlice)</t>
  </si>
  <si>
    <t>1861.10.06.</t>
  </si>
  <si>
    <t>1941.12.16.</t>
  </si>
  <si>
    <t>Eiland Senkfeld</t>
  </si>
  <si>
    <t>oo 1882 Ostrowąż</t>
  </si>
  <si>
    <t>o 1882.</t>
  </si>
  <si>
    <t>ka1</t>
  </si>
  <si>
    <t>†1968 Bydgoszcz</t>
  </si>
  <si>
    <t>†1961 Bydgoszcz</t>
  </si>
  <si>
    <t>† 1961.01.30 Bydgoszcz</t>
  </si>
  <si>
    <t>† 1968.01.30.</t>
  </si>
  <si>
    <t>*1903 Ostrowite P.</t>
  </si>
  <si>
    <t>* 1903.03.21.</t>
  </si>
  <si>
    <t>* 1826.04.02.</t>
  </si>
  <si>
    <t>Augeni Marya</t>
  </si>
  <si>
    <t>Klemens Augeni Marya</t>
  </si>
  <si>
    <t>* 1829.06.08.</t>
  </si>
  <si>
    <t>o 1852.01.20.</t>
  </si>
  <si>
    <t>*1835 Sompolno</t>
  </si>
  <si>
    <t>o 1852.11.25.</t>
  </si>
  <si>
    <t>*1822 Strzelno</t>
  </si>
  <si>
    <t>* 1822 Strzelno</t>
  </si>
  <si>
    <t>*1834 Sompolno</t>
  </si>
  <si>
    <t>† 1852.04.21 Sompolno</t>
  </si>
  <si>
    <t>o 1840.01.28.</t>
  </si>
  <si>
    <t>*1816 Radziejów</t>
  </si>
  <si>
    <t>* 1816 Radziejów</t>
  </si>
  <si>
    <t>oo 1848 Miaty</t>
  </si>
  <si>
    <t>* 1833.02.19.</t>
  </si>
  <si>
    <t>*1833 Sompolno</t>
  </si>
  <si>
    <t>Paweł Franciszek</t>
  </si>
  <si>
    <t>* 1830.05.30.</t>
  </si>
  <si>
    <t>*1830 Sompolno</t>
  </si>
  <si>
    <t>o 1862.02.24.</t>
  </si>
  <si>
    <t>*1839 Piotrków Kuj.</t>
  </si>
  <si>
    <t>* 1839 Piotrków Kuj.</t>
  </si>
  <si>
    <t>† 1845.03.24.</t>
  </si>
  <si>
    <t>†1845 Sompolno</t>
  </si>
  <si>
    <t>* 1822.05.20 Sompolno</t>
  </si>
  <si>
    <t>* 1803.11.10 Sompolno</t>
  </si>
  <si>
    <t>*1803 Sompolno</t>
  </si>
  <si>
    <t>* 1793.07.21.</t>
  </si>
  <si>
    <t>Wincenty Krzysztof</t>
  </si>
  <si>
    <t>†1846 Targowa G.</t>
  </si>
  <si>
    <t>† 1846.10.16.</t>
  </si>
  <si>
    <t>* 1818.11.13 Sompolno</t>
  </si>
  <si>
    <t>*1818 Sompolno</t>
  </si>
  <si>
    <t>Opieliński</t>
  </si>
  <si>
    <t>*1846</t>
  </si>
  <si>
    <t>oo 1876 Konin</t>
  </si>
  <si>
    <t>o 1876.10.29.</t>
  </si>
  <si>
    <t>* 1846.</t>
  </si>
  <si>
    <t>* 1824 Mielnica</t>
  </si>
  <si>
    <t>*1824 Mielnica</t>
  </si>
  <si>
    <t>† 1828.05.10 Biele</t>
  </si>
  <si>
    <t>1909.10.07.</t>
  </si>
  <si>
    <t>Kunowo</t>
  </si>
  <si>
    <t>Gender</t>
  </si>
  <si>
    <t>Gospodyni</t>
  </si>
  <si>
    <t>Ostrowieczno</t>
  </si>
  <si>
    <t>1931.09.06 Dolsk</t>
  </si>
  <si>
    <t>on z Dolska, ona z Mórki;</t>
  </si>
  <si>
    <t>* 1861.01.27.</t>
  </si>
  <si>
    <t>* 1858.11.27.</t>
  </si>
  <si>
    <t>*1858 Zalesie</t>
  </si>
  <si>
    <t>* 1855.09.19.</t>
  </si>
  <si>
    <t>*1855 Lisek</t>
  </si>
  <si>
    <t>*1852 Kazubek</t>
  </si>
  <si>
    <t>* 1852.10.20.</t>
  </si>
  <si>
    <t>* 1863.06.08.</t>
  </si>
  <si>
    <t>o 1840.06.21.</t>
  </si>
  <si>
    <t>oo 1793 Krosinek</t>
  </si>
  <si>
    <t>*1783 Przybychowo</t>
  </si>
  <si>
    <t>† przed 1785</t>
  </si>
  <si>
    <t>* 1750/55</t>
  </si>
  <si>
    <t>* 1783.02.16.</t>
  </si>
  <si>
    <t>† 1827.12.01.</t>
  </si>
  <si>
    <t>†1827</t>
  </si>
  <si>
    <t>*1792 Kazubek</t>
  </si>
  <si>
    <t>* 1792 Kazubek</t>
  </si>
  <si>
    <t>Kostański</t>
  </si>
  <si>
    <t>oo 1808 Sadlno</t>
  </si>
  <si>
    <t>*1775</t>
  </si>
  <si>
    <t>Matyjewska</t>
  </si>
  <si>
    <t>* 1775.</t>
  </si>
  <si>
    <t>o 1808.</t>
  </si>
  <si>
    <t>Parafia</t>
  </si>
  <si>
    <t>Brdów</t>
  </si>
  <si>
    <t>*1825 Rudki</t>
  </si>
  <si>
    <t>oo 1865 Brdów</t>
  </si>
  <si>
    <t>* 1825.</t>
  </si>
  <si>
    <t>o 1865.04.07.</t>
  </si>
  <si>
    <t>Małachowska</t>
  </si>
  <si>
    <t>*1817 Brdów</t>
  </si>
  <si>
    <t>* 1817 Brdów</t>
  </si>
  <si>
    <t>*1790</t>
  </si>
  <si>
    <t>* 1790.</t>
  </si>
  <si>
    <t>Dęby Szlacheckie</t>
  </si>
  <si>
    <t>pojawia się nazwisko matki France; świadkiem jest Andrzej Krantz, komenadriusz żniński;
na ślubie on z Zielin, ona z Gaju;
1851-63 mieszkają w Gaju;
1860 podpisują reces w Gaju;
1866 mieszkają w Hucie (Trz);
1873-92 mieszkają w Zielin;</t>
  </si>
  <si>
    <t>1907 podpisują recess na Anastazewo;</t>
  </si>
  <si>
    <t>1856 oboje w Wylatowo; 
1857 podpisują recess w Wylatowie;
II voto 1860.11.19 Ostrowite Prym.Antonina Losek *1839, + przed 1888 Wylatkowo; on z Wylatkowa (powidz), ona z Sokołowa;
III voto 1874 Powidz  Katarzyna Wolicka *1824 Wylatkowo, (wdowa Foremska) +10.07.1895 Wylatkowo;</t>
  </si>
  <si>
    <t>† 1905.05.16.</t>
  </si>
  <si>
    <t>Mokówka</t>
  </si>
  <si>
    <t>†1905 Mokówka</t>
  </si>
  <si>
    <t>† 1885 Chalińskiej Ru.</t>
  </si>
  <si>
    <t>† 1885.08.30 Chalińska Rumunka</t>
  </si>
  <si>
    <t>Nadarzyn</t>
  </si>
  <si>
    <t>† 2009.03.03.</t>
  </si>
  <si>
    <t>† 1951.05.23 Poznań</t>
  </si>
  <si>
    <t>* 1946.08.02.</t>
  </si>
  <si>
    <t>† 2019.08.10.</t>
  </si>
  <si>
    <t>Pomianowski</t>
  </si>
  <si>
    <t>†2019 Poznań</t>
  </si>
  <si>
    <t>Matela</t>
  </si>
  <si>
    <t>Amtsblatt der Regierung Bromberg</t>
  </si>
  <si>
    <t>1826-1877</t>
  </si>
  <si>
    <t>inne</t>
  </si>
  <si>
    <t>1907.10.14.</t>
  </si>
  <si>
    <t>Lipowce</t>
  </si>
  <si>
    <t>1928.09.22 Dolsk</t>
  </si>
  <si>
    <t>1771 Trzemeszno</t>
  </si>
  <si>
    <t>1774.02.01.</t>
  </si>
  <si>
    <t>1781.07.15.</t>
  </si>
  <si>
    <t>1784.07.04.</t>
  </si>
  <si>
    <t>1802.01.19.</t>
  </si>
  <si>
    <t>świadek</t>
  </si>
  <si>
    <t>1743.02.03.</t>
  </si>
  <si>
    <t>1743.04.20.</t>
  </si>
  <si>
    <t>1744.08.16.</t>
  </si>
  <si>
    <t>1745.06.27.</t>
  </si>
  <si>
    <t>1772.10.04.</t>
  </si>
  <si>
    <t>1773.04.26.</t>
  </si>
  <si>
    <t>1784.01.15.</t>
  </si>
  <si>
    <t>1797.05.29.</t>
  </si>
  <si>
    <t>1821.12.16.</t>
  </si>
  <si>
    <t>świadek, sculteti</t>
  </si>
  <si>
    <t>Rudy, Jastrzębowo (?)</t>
  </si>
  <si>
    <t>Przypuszczalnie wychowywany przez Marcina i Józefę Skonieczną Żur. Rodzice Ignacego gdzie indziej to Andrzej i Weronika Żur.</t>
  </si>
  <si>
    <t>† 1928.04.20 Inowrocław</t>
  </si>
  <si>
    <t>†1928 Inowrocław</t>
  </si>
  <si>
    <t>† 1949.11.30.</t>
  </si>
  <si>
    <t>†1949 Inowrocław</t>
  </si>
  <si>
    <t>* 1891.01.11</t>
  </si>
  <si>
    <t>† 1972.01.18 Inowrocław</t>
  </si>
  <si>
    <t>† 1977.10.27.</t>
  </si>
  <si>
    <t>†1977 Inowrocław</t>
  </si>
  <si>
    <t>* 1914.06.18.</t>
  </si>
  <si>
    <t>†2002 Inowrocław</t>
  </si>
  <si>
    <t>† 2002.04.08 Inowrocław</t>
  </si>
  <si>
    <t>* 1887.11.10.</t>
  </si>
  <si>
    <t>† 1993.12.17.</t>
  </si>
  <si>
    <t>†1993 Włocławek</t>
  </si>
  <si>
    <r>
      <t xml:space="preserve">Józef </t>
    </r>
    <r>
      <rPr>
        <b/>
        <sz val="8"/>
        <rFont val="Tahoma"/>
        <family val="2"/>
      </rPr>
      <t>Krantz</t>
    </r>
    <r>
      <rPr>
        <sz val="8"/>
        <rFont val="Tahoma"/>
        <family val="2"/>
      </rPr>
      <t xml:space="preserve"> - dziekan w Brdów 1830</t>
    </r>
  </si>
  <si>
    <t>†1933 Detroit</t>
  </si>
  <si>
    <t>† 1933.05.05.</t>
  </si>
  <si>
    <t>Stephan A.</t>
  </si>
  <si>
    <t>*2005</t>
  </si>
  <si>
    <t>* 2005.11.02.</t>
  </si>
  <si>
    <t>*2010</t>
  </si>
  <si>
    <t>* 2010.03.10.</t>
  </si>
  <si>
    <t>*2013</t>
  </si>
  <si>
    <t>* 2013.03.27.</t>
  </si>
  <si>
    <t>† 1887.08.27 Włocławek</t>
  </si>
  <si>
    <t>1808-09, 13-14, 16-47, 49-55</t>
  </si>
  <si>
    <t>† 1912.12.09.</t>
  </si>
  <si>
    <t xml:space="preserve">* 1844 Bieganowo </t>
  </si>
  <si>
    <t>*1844 Bieganowo</t>
  </si>
  <si>
    <t>†1913 Mnichowo</t>
  </si>
  <si>
    <t>† 1913.05.05 Mnichowo</t>
  </si>
  <si>
    <t>*1844 Winiary</t>
  </si>
  <si>
    <t>* 1844 Winiary</t>
  </si>
  <si>
    <t>o 1816.01.14.</t>
  </si>
  <si>
    <t>Marie V.</t>
  </si>
  <si>
    <t>Swider</t>
  </si>
  <si>
    <t>oo 1930 Chicago</t>
  </si>
  <si>
    <t>o 1930.08.30.</t>
  </si>
  <si>
    <t>*1910 Polska</t>
  </si>
  <si>
    <t>* 1910.09.29 Polska</t>
  </si>
  <si>
    <t>† 1983.12.02 Chicago</t>
  </si>
  <si>
    <t>Dorothy Estelle</t>
  </si>
  <si>
    <t>* 1931.12.12.</t>
  </si>
  <si>
    <t>†1897 Wielowieś</t>
  </si>
  <si>
    <t>† 1897.05.10 Wielowieś</t>
  </si>
  <si>
    <t>1945.05.31.</t>
  </si>
  <si>
    <t>Niedermarsberg</t>
  </si>
  <si>
    <t>od 01.03.1940 do 1943 robotnik przymusowy w Rellingen;
06.07.1940 czy był u Georg Schwieger w Haldensleben?;
od 1944 do 01.05.1945 robotnik przymusowy w Deutsche Werke KIEL AG;</t>
  </si>
  <si>
    <t>1946.09.03.</t>
  </si>
  <si>
    <t>1941.12.06.</t>
  </si>
  <si>
    <t>1951.05.19.</t>
  </si>
  <si>
    <t>1942.10.29.</t>
  </si>
  <si>
    <t>1938.11.19.</t>
  </si>
  <si>
    <t>1944.07.13.</t>
  </si>
  <si>
    <t>1941.01.29.</t>
  </si>
  <si>
    <t>1948.01.30.</t>
  </si>
  <si>
    <t>1946.12.12.</t>
  </si>
  <si>
    <t>1939.12.03.</t>
  </si>
  <si>
    <t>1941.11.17.</t>
  </si>
  <si>
    <t>1941.01.06.</t>
  </si>
  <si>
    <t>1937.11.25.</t>
  </si>
  <si>
    <t>1935.07.07.</t>
  </si>
  <si>
    <t>1932.12.07.</t>
  </si>
  <si>
    <t>1933.02.09.</t>
  </si>
  <si>
    <t>1919.10.16.</t>
  </si>
  <si>
    <t>1920.06.20.</t>
  </si>
  <si>
    <t>1919.08.11.</t>
  </si>
  <si>
    <t>1909.07.07.</t>
  </si>
  <si>
    <t>1930.02.01.</t>
  </si>
  <si>
    <t>1931.08.03.</t>
  </si>
  <si>
    <t>1923.05.23.</t>
  </si>
  <si>
    <t>1921.05.20.</t>
  </si>
  <si>
    <t>1926.10.23.</t>
  </si>
  <si>
    <t>1901.12.05.</t>
  </si>
  <si>
    <t>1914.10.31.</t>
  </si>
  <si>
    <t>1911.01.14.</t>
  </si>
  <si>
    <t>1912.09.01.</t>
  </si>
  <si>
    <t>1921.01.30.</t>
  </si>
  <si>
    <t>1901.10.02.</t>
  </si>
  <si>
    <t>1908.08.10.</t>
  </si>
  <si>
    <t>1909.12.03.</t>
  </si>
  <si>
    <t>1914.02.14.</t>
  </si>
  <si>
    <t>1907.04.15.</t>
  </si>
  <si>
    <t>1911.01.23.</t>
  </si>
  <si>
    <t>1903.10.20.</t>
  </si>
  <si>
    <t>1903.07.18.</t>
  </si>
  <si>
    <t>1908.04.03.</t>
  </si>
  <si>
    <t>1929.03.13.</t>
  </si>
  <si>
    <t>1915.03.05.</t>
  </si>
  <si>
    <t>1917.06.07.</t>
  </si>
  <si>
    <t>1859.</t>
  </si>
  <si>
    <t>1853.</t>
  </si>
  <si>
    <t>1862.</t>
  </si>
  <si>
    <t>1798.</t>
  </si>
  <si>
    <t>1864.</t>
  </si>
  <si>
    <t>1777.</t>
  </si>
  <si>
    <t>1810.</t>
  </si>
  <si>
    <t>1912.09.09.</t>
  </si>
  <si>
    <t>1893.11.30.</t>
  </si>
  <si>
    <t>Sawińska</t>
  </si>
  <si>
    <t>†1899 Gelsenkirchen</t>
  </si>
  <si>
    <t>oo 1898 Gelsenkirchen</t>
  </si>
  <si>
    <t>oo 1899 Gelsenkirchen</t>
  </si>
  <si>
    <t>† 1899.09.28 Gelsenkirchen</t>
  </si>
  <si>
    <t>Jeciak</t>
  </si>
  <si>
    <t>o 1899.02.14.</t>
  </si>
  <si>
    <t>o 1898.05.07.</t>
  </si>
  <si>
    <t>oo 1900 Gelsenkirchen</t>
  </si>
  <si>
    <t>o 1900.10.02.</t>
  </si>
  <si>
    <t>Matuszewska</t>
  </si>
  <si>
    <t>oo 1905 Gelsenkirchen</t>
  </si>
  <si>
    <t>o 1905.02.28.</t>
  </si>
  <si>
    <t>Helene</t>
  </si>
  <si>
    <t>*1899 Gelsenkirchen</t>
  </si>
  <si>
    <t>* 1899.05.23.</t>
  </si>
  <si>
    <t>†1901 Gelsenkirchen</t>
  </si>
  <si>
    <t>† 1901.04.15.</t>
  </si>
  <si>
    <t>*1904 Gelsenkirchen</t>
  </si>
  <si>
    <t>†1904 Gelsenkirchen</t>
  </si>
  <si>
    <t>* 1904.06.01.</t>
  </si>
  <si>
    <t>† 1904.06.01.</t>
  </si>
  <si>
    <t>Wanda Pelagia</t>
  </si>
  <si>
    <t>†1915 Gelsenkirchen</t>
  </si>
  <si>
    <t>† 1915.03.29.</t>
  </si>
  <si>
    <t>† 1904.06.05.</t>
  </si>
  <si>
    <t>* 1902.05.16.</t>
  </si>
  <si>
    <t>urodzenia</t>
  </si>
  <si>
    <t>zgony</t>
  </si>
  <si>
    <t>nie widziałem</t>
  </si>
  <si>
    <t>1658 1898 Kranz Wanda 18.12.1898</t>
  </si>
  <si>
    <t>754 1899 Kranz Helene 23.05.1899</t>
  </si>
  <si>
    <t>Kranz Helene 1901 15.04. 317/1901</t>
  </si>
  <si>
    <t>widziałem</t>
  </si>
  <si>
    <t>1439 1900 Kranc Pelayia 20.10.1900</t>
  </si>
  <si>
    <t>1444 1900 Kranz Irena 22.10.1900</t>
  </si>
  <si>
    <t>397 1902 Kranc Stephan 14.03.1902</t>
  </si>
  <si>
    <t>696 1902 Kraus Leon 16.05.1902</t>
  </si>
  <si>
    <t>Kranz Leon 1904 05.06. 455/1904</t>
  </si>
  <si>
    <t>744 1904 Kranz Johann 01.06.1904</t>
  </si>
  <si>
    <t>Kranz Johann 1904 01.06. 446/1904</t>
  </si>
  <si>
    <t>1628 1904 Kranz Helena 27.11.1904</t>
  </si>
  <si>
    <t>111 1905 Kranz Eleonore Luise 23.01.1905</t>
  </si>
  <si>
    <t>789 1905 Kranz Cäcilie 30.05.1905</t>
  </si>
  <si>
    <t>548 1906 Kranz Hedwig Katharina 04.05.1906</t>
  </si>
  <si>
    <t>1271 1906 Kranz Wladislaus Martin kas. 10.10.1906</t>
  </si>
  <si>
    <t>1587 1906 Kranz Kasimir Andreas 25.12.1906</t>
  </si>
  <si>
    <t>żona Leokadia Nawrocka, *01.04.1907 Lindenthal, dziecko Gerhard *06.05.1935 Gelsenkirchen, nachm Krieg in Gelsenkirchen</t>
  </si>
  <si>
    <t>630 1907 Kranz Thaddäus 18.05.1907</t>
  </si>
  <si>
    <t>274 1909 Kranz Kasimir Wladislaus 01.03.1909</t>
  </si>
  <si>
    <t>499 1909 ???? Marianne 11.04.1909</t>
  </si>
  <si>
    <t>1913 Gelsenkirchen</t>
  </si>
  <si>
    <t>Kranz Wanda Pelagia 1915 29.03. 346/1915</t>
  </si>
  <si>
    <t>śluby</t>
  </si>
  <si>
    <t>Krane Andreas 1898 07.05. 109/1898 i Pelagia Graczyk</t>
  </si>
  <si>
    <t>Kranc Marianna Magdalene 1899 14.02. 53/1899 i Jan Jeciak</t>
  </si>
  <si>
    <t>Kranz Andreas 1899 18.12. 370/1899 i Marianna Graczyk</t>
  </si>
  <si>
    <t>Kranz Bronislawa 1900 02.10. 270/1900 i Ignacy Kościelny</t>
  </si>
  <si>
    <t>Kranz Wladislaus 1905 28.02. 45/1905 i Marianna Matuszewska</t>
  </si>
  <si>
    <r>
      <t>Eintrag </t>
    </r>
    <r>
      <rPr>
        <b/>
        <sz val="8"/>
        <rFont val="Tahoma"/>
        <family val="2"/>
      </rPr>
      <t>15 / 1895</t>
    </r>
  </si>
  <si>
    <t>·         Ladislaus Konstantin Nowicki (geb. 1871)</t>
  </si>
  <si>
    <r>
      <t>Vater: Anton , Mutter: Anna Kranz (</t>
    </r>
    <r>
      <rPr>
        <b/>
        <sz val="8"/>
        <rFont val="Tahoma"/>
        <family val="2"/>
      </rPr>
      <t>Kranz</t>
    </r>
    <r>
      <rPr>
        <sz val="8"/>
        <rFont val="Tahoma"/>
        <family val="2"/>
      </rPr>
      <t> </t>
    </r>
  </si>
  <si>
    <t>·         Josephine Marie Kaczmarek (geb. 1869)</t>
  </si>
  <si>
    <r>
      <t>Eintrag </t>
    </r>
    <r>
      <rPr>
        <b/>
        <sz val="8"/>
        <rFont val="Tahoma"/>
        <family val="2"/>
      </rPr>
      <t>403 / 1879.10.04.</t>
    </r>
  </si>
  <si>
    <t>·         Johann Nepomuk Gorski (geb. 1834)</t>
  </si>
  <si>
    <r>
      <t xml:space="preserve">Vater: Andreas Gorski , Mutter: Marie </t>
    </r>
    <r>
      <rPr>
        <b/>
        <sz val="8"/>
        <rFont val="Tahoma"/>
        <family val="2"/>
      </rPr>
      <t>Kranz</t>
    </r>
    <r>
      <rPr>
        <sz val="8"/>
        <rFont val="Tahoma"/>
        <family val="2"/>
      </rPr>
      <t> </t>
    </r>
  </si>
  <si>
    <t>·         Marie Ciesierska (geb. 1852)</t>
  </si>
  <si>
    <t>Niemcy</t>
  </si>
  <si>
    <t>Belgia</t>
  </si>
  <si>
    <t>* 1880.02.21 Zawodzie</t>
  </si>
  <si>
    <t>*1880 Zawodzie</t>
  </si>
  <si>
    <t>†1933 Czempiń</t>
  </si>
  <si>
    <t>† 1933.01.23.</t>
  </si>
  <si>
    <t>Czempiń</t>
  </si>
  <si>
    <t>Wojciechowski</t>
  </si>
  <si>
    <t>*1897 Drużyna</t>
  </si>
  <si>
    <t>* 1897.04.09 Drużyna</t>
  </si>
  <si>
    <t>† Gelsenkirchen</t>
  </si>
  <si>
    <t>Zbiczno</t>
  </si>
  <si>
    <t>o 1907.11.10.</t>
  </si>
  <si>
    <t xml:space="preserve">oo 1907 Zbiczno </t>
  </si>
  <si>
    <t>* 1885.09.20 Wysokie Brodno</t>
  </si>
  <si>
    <t>*1885 Wysokie Brodno</t>
  </si>
  <si>
    <t>oo 1919 Nekla</t>
  </si>
  <si>
    <t>oo 1921 Nekla</t>
  </si>
  <si>
    <t>o 1910.01.31.</t>
  </si>
  <si>
    <t>Theresa</t>
  </si>
  <si>
    <t>Eleonor Theresa</t>
  </si>
  <si>
    <t>†1995 Warren</t>
  </si>
  <si>
    <t>† 1995.01.19.</t>
  </si>
  <si>
    <t>Warren</t>
  </si>
  <si>
    <t>* 1916.05.16.</t>
  </si>
  <si>
    <t>* 1904.02.14 Pensylwania</t>
  </si>
  <si>
    <t>† 1969.07.12 Warren</t>
  </si>
  <si>
    <t>†1969 Warren</t>
  </si>
  <si>
    <t>oo 1935 Detroit</t>
  </si>
  <si>
    <t>o 1935.11.28.</t>
  </si>
  <si>
    <t>Ervin</t>
  </si>
  <si>
    <t>Ervin Harry</t>
  </si>
  <si>
    <t>†1994 Troy</t>
  </si>
  <si>
    <t>* 1923.04.16.</t>
  </si>
  <si>
    <t>† 1994.03.16.</t>
  </si>
  <si>
    <t>Troy</t>
  </si>
  <si>
    <t>oo 1945 Detroit</t>
  </si>
  <si>
    <t>o 1945.11.22.</t>
  </si>
  <si>
    <t>Magdalene Eva</t>
  </si>
  <si>
    <t>Bohn</t>
  </si>
  <si>
    <t>* 1923 North Dakota</t>
  </si>
  <si>
    <t>*1923 North Dakota</t>
  </si>
  <si>
    <t>† 2017.09.05.</t>
  </si>
  <si>
    <t>Dyer</t>
  </si>
  <si>
    <t>†2017 Dyer</t>
  </si>
  <si>
    <t>Harold Nathan</t>
  </si>
  <si>
    <t>* 1909 Florence</t>
  </si>
  <si>
    <t>†1998 Dyer</t>
  </si>
  <si>
    <t>* 1909.02.25 Florence</t>
  </si>
  <si>
    <t>† 1998.07.18 Dyer</t>
  </si>
  <si>
    <t>*1919 Minnesota</t>
  </si>
  <si>
    <t>* 1919 Minnesota</t>
  </si>
  <si>
    <t>*1917 Garden City</t>
  </si>
  <si>
    <t>* 1917.03.16 Garden City</t>
  </si>
  <si>
    <t xml:space="preserve">oo 1946 San Francisco </t>
  </si>
  <si>
    <t>Acerbis</t>
  </si>
  <si>
    <t>* 1908.07.19 Albino</t>
  </si>
  <si>
    <t>*1908 Albino</t>
  </si>
  <si>
    <t>†2002 Peoria</t>
  </si>
  <si>
    <t>Land</t>
  </si>
  <si>
    <t>Stammlinie</t>
  </si>
  <si>
    <t>Emigracja</t>
  </si>
  <si>
    <t>ny3</t>
  </si>
  <si>
    <t>Kalifornia</t>
  </si>
  <si>
    <t>Weimer</t>
  </si>
  <si>
    <t>Wallers</t>
  </si>
  <si>
    <t>Hessen</t>
  </si>
  <si>
    <t>Westphalen</t>
  </si>
  <si>
    <t>Nevada</t>
  </si>
  <si>
    <t>Maryland</t>
  </si>
  <si>
    <t>Arizona</t>
  </si>
  <si>
    <t>White Center</t>
  </si>
  <si>
    <t>Parafia, Urząd, Stan</t>
  </si>
  <si>
    <t>* 1884.05.22 Providence</t>
  </si>
  <si>
    <t>*1884 Providence</t>
  </si>
  <si>
    <t>Joseph James</t>
  </si>
  <si>
    <t>oo 1920 Arlington</t>
  </si>
  <si>
    <t>1982.10.15.</t>
  </si>
  <si>
    <t>1976.01.18.</t>
  </si>
  <si>
    <t>1946.06.21.</t>
  </si>
  <si>
    <t>2011.06.07.</t>
  </si>
  <si>
    <t>Damasławek</t>
  </si>
  <si>
    <t>w Żninie przed wojną prowadził cegielnie</t>
  </si>
  <si>
    <t>nauczyciel</t>
  </si>
  <si>
    <t>1997.</t>
  </si>
  <si>
    <t>starosta wągrowiecki</t>
  </si>
  <si>
    <t>1992.</t>
  </si>
  <si>
    <t>obecnie rzecznikiem prasowym Urzędu Miejskiego w Żninie</t>
  </si>
  <si>
    <t>† 1948.05.21.</t>
  </si>
  <si>
    <t>* 1921.07.01.</t>
  </si>
  <si>
    <t>Ronald J.</t>
  </si>
  <si>
    <t>oo 1960 Lucas</t>
  </si>
  <si>
    <t>Frances Cecelia</t>
  </si>
  <si>
    <t>* 1910.09.08.</t>
  </si>
  <si>
    <t>† 1964.11.25.</t>
  </si>
  <si>
    <t>†1945 Toruń</t>
  </si>
  <si>
    <t>† 1987.01.17.</t>
  </si>
  <si>
    <t>*1909</t>
  </si>
  <si>
    <t>†1985</t>
  </si>
  <si>
    <t>* 1909.06.10.</t>
  </si>
  <si>
    <t>† 1985.08.25.</t>
  </si>
  <si>
    <t>†1948 Toruń</t>
  </si>
  <si>
    <t>†1964 Toruń</t>
  </si>
  <si>
    <t>Izydor</t>
  </si>
  <si>
    <t>Puczyński</t>
  </si>
  <si>
    <t>*1883 Brzeziny</t>
  </si>
  <si>
    <t>oo 1908 Brzeziny</t>
  </si>
  <si>
    <t>* 1883.05.09 Brzeziny</t>
  </si>
  <si>
    <t>Brzeziny</t>
  </si>
  <si>
    <t>o 1908.02.11.</t>
  </si>
  <si>
    <t>Kurdzieko</t>
  </si>
  <si>
    <t>Leliński</t>
  </si>
  <si>
    <t>Traujahr Partner II</t>
  </si>
  <si>
    <t>Trauort Partner II</t>
  </si>
  <si>
    <t>Krosinek</t>
  </si>
  <si>
    <t>o 1793.05.20.</t>
  </si>
  <si>
    <t>o 1830.10.12.</t>
  </si>
  <si>
    <t>Ostrowity P.</t>
  </si>
  <si>
    <t>o 1847.11.24.</t>
  </si>
  <si>
    <t>o 1825.02.14.</t>
  </si>
  <si>
    <t>o 1856.08.06.</t>
  </si>
  <si>
    <t>o 1879.02.15.</t>
  </si>
  <si>
    <t>o 1872.04.08.</t>
  </si>
  <si>
    <t>Łagiew. Koś.</t>
  </si>
  <si>
    <t>o 1852.11.22.</t>
  </si>
  <si>
    <t>o 1870.09.26.</t>
  </si>
  <si>
    <t>o 1869.06.22.</t>
  </si>
  <si>
    <t>o 1883.11.13.</t>
  </si>
  <si>
    <t>o 1882.02.21.</t>
  </si>
  <si>
    <t>o 1887.10.26.</t>
  </si>
  <si>
    <t>o 1879.09.16.</t>
  </si>
  <si>
    <t>Chomiąża Sz.</t>
  </si>
  <si>
    <t>o 1919.06.30.</t>
  </si>
  <si>
    <t>o 1897.11.23.</t>
  </si>
  <si>
    <t>o 1900.11.01.</t>
  </si>
  <si>
    <t>o 1909.11.08.</t>
  </si>
  <si>
    <t>o 1878.08.26.</t>
  </si>
  <si>
    <t>o 1919.08.16.</t>
  </si>
  <si>
    <t>o 1928.09.21.</t>
  </si>
  <si>
    <t>o 1949.03.22.</t>
  </si>
  <si>
    <t>o 1933.09.02.</t>
  </si>
  <si>
    <t>Czerniejewo</t>
  </si>
  <si>
    <t>o 1868.</t>
  </si>
  <si>
    <t>Dziekanowice</t>
  </si>
  <si>
    <t>o 1880.06.22.</t>
  </si>
  <si>
    <t>o 1897.</t>
  </si>
  <si>
    <t>o 1877.04.21.</t>
  </si>
  <si>
    <t>o 1865.07.10.</t>
  </si>
  <si>
    <t>o 1862.11.25.</t>
  </si>
  <si>
    <t>o 1884.11.27.</t>
  </si>
  <si>
    <t>o 1926.11.03.</t>
  </si>
  <si>
    <t>o 1911.10.11.</t>
  </si>
  <si>
    <t>Orpikowo</t>
  </si>
  <si>
    <t>o 1931.04.30.</t>
  </si>
  <si>
    <t>o 1883.01.21.</t>
  </si>
  <si>
    <t>o 1895.07.02.</t>
  </si>
  <si>
    <t>o 1886.02.15.</t>
  </si>
  <si>
    <t>o 1900.07.03.</t>
  </si>
  <si>
    <t>o 1899.12.18.</t>
  </si>
  <si>
    <t>o 1916.04.24.</t>
  </si>
  <si>
    <t>o 1938.06.08.</t>
  </si>
  <si>
    <t>Wood</t>
  </si>
  <si>
    <t>o 1902.04.22.</t>
  </si>
  <si>
    <t>o 1938.11.05.</t>
  </si>
  <si>
    <t>Steuben</t>
  </si>
  <si>
    <t>Dekalb</t>
  </si>
  <si>
    <t>o 1958.11.28.</t>
  </si>
  <si>
    <t>o 1948.09.04.</t>
  </si>
  <si>
    <t>o 1956.11.24.</t>
  </si>
  <si>
    <t>Traujahr Partner III</t>
  </si>
  <si>
    <t>Trauort Partner III</t>
  </si>
  <si>
    <t>o 1878.11.28.</t>
  </si>
  <si>
    <t>o 1960.05.22.</t>
  </si>
  <si>
    <t>o 1955.01.28.</t>
  </si>
  <si>
    <t>* 1922.01.26.</t>
  </si>
  <si>
    <t>† 1997.10.06.</t>
  </si>
  <si>
    <t>†1997 Bydgoszcz</t>
  </si>
  <si>
    <t>†1985 Bydgoszcz</t>
  </si>
  <si>
    <t>* 1922.01.01.</t>
  </si>
  <si>
    <t>† 1985.02.07 Bydgoszcz</t>
  </si>
  <si>
    <t>† 1971.03.14.</t>
  </si>
  <si>
    <t>Daniela</t>
  </si>
  <si>
    <t>Nadolska</t>
  </si>
  <si>
    <t>* 1924.02.24.</t>
  </si>
  <si>
    <t>† 1989.05.09 Wlocławek</t>
  </si>
  <si>
    <t>†1989 Włocławek</t>
  </si>
  <si>
    <t>† 2002.03.31 Peoria</t>
  </si>
  <si>
    <t>Ware</t>
  </si>
  <si>
    <t>Irene Maria</t>
  </si>
  <si>
    <t>*1938 Mokowo</t>
  </si>
  <si>
    <t>* 1938.08.02.</t>
  </si>
  <si>
    <t>oo 1965</t>
  </si>
  <si>
    <t>o 1965.</t>
  </si>
  <si>
    <t>* 1889.08.13.</t>
  </si>
  <si>
    <t>oo 1859 Włocławek</t>
  </si>
  <si>
    <t>1917.05.22.</t>
  </si>
  <si>
    <t>oboje z Miedzianowa, świadek Józef Krantz;
ona corka Szymona i Agaty Rojów;
potomkowie są liczni w parafii Rudlice (łódzkie) Geneteka;</t>
  </si>
  <si>
    <t>Marcin/Maciej</t>
  </si>
  <si>
    <t>†2006</t>
  </si>
  <si>
    <t>† 2006.</t>
  </si>
  <si>
    <t>1899.02.06.</t>
  </si>
  <si>
    <t>Bauer</t>
  </si>
  <si>
    <t>* 18.07.1873 Pleszew</t>
  </si>
  <si>
    <t>oo 1929 Opatówko</t>
  </si>
  <si>
    <t>Opatówko</t>
  </si>
  <si>
    <t>o 1929.</t>
  </si>
  <si>
    <t>oo 1930 Opatówko</t>
  </si>
  <si>
    <t>o 1930.</t>
  </si>
  <si>
    <t>oo 1933 Opatówko</t>
  </si>
  <si>
    <t>Kucharki</t>
  </si>
  <si>
    <t>Grzybek</t>
  </si>
  <si>
    <t>1879 Rudlice</t>
  </si>
  <si>
    <t>Polewiak</t>
  </si>
  <si>
    <t>1884 Rudlice</t>
  </si>
  <si>
    <t>Człapa</t>
  </si>
  <si>
    <t>1891 Rudlice</t>
  </si>
  <si>
    <t>Buda</t>
  </si>
  <si>
    <t>1892 Rudlice</t>
  </si>
  <si>
    <t>Przekora</t>
  </si>
  <si>
    <t>1903 Rudlice</t>
  </si>
  <si>
    <t>*1833 Broniewo</t>
  </si>
  <si>
    <t>* 1833.01.01.</t>
  </si>
  <si>
    <t>Broniewo</t>
  </si>
  <si>
    <t>*1830 Broniewo</t>
  </si>
  <si>
    <t>* 1830.02.21.</t>
  </si>
  <si>
    <t>1828, 30, 32</t>
  </si>
  <si>
    <t>1857.12.11.</t>
  </si>
  <si>
    <t>Pelagia Helena</t>
  </si>
  <si>
    <t>Tworzymirki</t>
  </si>
  <si>
    <t>Debi</t>
  </si>
  <si>
    <t>Terry</t>
  </si>
  <si>
    <t>Becky</t>
  </si>
  <si>
    <t>* 1940.07.21.</t>
  </si>
  <si>
    <t>Czesława</t>
  </si>
  <si>
    <t>Tomasz Bronisław</t>
  </si>
  <si>
    <t>1958.03.21.</t>
  </si>
  <si>
    <t>1893 Słupy</t>
  </si>
  <si>
    <t>miała nieś. syna Richard *3.12.1939 Bydg.
1926 katolicka szkoła powszechna w Pturku;
02.04.1930 Turek p. Szubin
10.08.1934-11.07.1938 Bydg. Żwirki i Wigury 20/1
11.07.1938-01.11.1938 Skorupki 135/1
01.11.1938-15.01.1940 Żwirki i Wigury 20/1
15.01.1940-06.09.1945 Franken str. 85/1
od 06.09.1945 Stan Bydgosty 24/1</t>
  </si>
  <si>
    <t>1926 katolicka szkoła powszechna w Pturku;
7.7.1930 do Pturka,
on z Pturek 5.1.1937;
5.1.1937-11.7.1938 Żwirki i Wigury 20/1,
11.7.1938-1.11.1938 Ks. Skorupki,
1.11.1938-15.1.1940 Żwirki i Wigury 22/1,
na pracach na wsi;
15.1.1940 Leszczyńskiego 85/1,
3.10.1945 wrócił z ........................,
on Pturek 09.11.1945 do Bydg.
ona 23.03.1946 do Bydg.
on 09.11.1945-21.06.1947 Leszczyńskiego 85/2 
ona 24.03.1946-21.06.1947 Leszczyńskiego 85/2
21.06.1947 do Łabiszyna</t>
  </si>
  <si>
    <t>1926 katolicka szkoła powszechna w Dochanowie;
1938 w Dochanowie
przydział wojskowy jeńca - piechota, strzelec
numer więźnia - 6593
zwolniony do Urzędu Pracy Gera;
po wojnie skierowany do Iwanowice;</t>
  </si>
  <si>
    <t>1926 katolicka szkoła powszechna w Gorzycach;
03.10.1928 Gorzyce
20.09.1934-04.03.1939 Św. Trójcy 8/13
04.03.1939-09.05.1939 Zduny 5/11
Wincentego Pola 3/1</t>
  </si>
  <si>
    <t>1926 katolicka szkoła powszechna w Gorzycach;
on 03.10.1928 z Gorzyc do Bydgoszczy,
ona od urodzenia,
on 03.10.1928-07.09.1934 Toruńska 13/8
on 07.09.1934-20.09.1934 Lubelska 12/2
on 20.09.1934-05.08.1938 Św. Trójcy 8/13
razem 05.08.1938-15.03.1939 Ugory 22/10
17.03.1939-15.10.1939 Orla 33a/1
15.10.1939 Łanowa 8/3
on wrócił 21.5.1946 z niewoli z Anglii</t>
  </si>
  <si>
    <t>†1866.09.30 Kujawki</t>
  </si>
  <si>
    <t>† 2022.04.09.</t>
  </si>
  <si>
    <t>Princeton</t>
  </si>
  <si>
    <t>†2022 Princeton</t>
  </si>
  <si>
    <t>o 1958.04.18.</t>
  </si>
  <si>
    <t>oo 1937 New York</t>
  </si>
  <si>
    <t>o 1937.07.31.</t>
  </si>
  <si>
    <t>oo 1944 Buffalo</t>
  </si>
  <si>
    <t>o 1944.06.21.</t>
  </si>
  <si>
    <t>Wiktoria Salomea</t>
  </si>
  <si>
    <t>*1880 Wylatowo</t>
  </si>
  <si>
    <t>* 1880.09.18.</t>
  </si>
  <si>
    <t>Stanisław Konstanty</t>
  </si>
  <si>
    <t>*1883 Wylatowo</t>
  </si>
  <si>
    <t>* 1883.04.25.</t>
  </si>
  <si>
    <t>* 1790.10.24 Kordos</t>
  </si>
  <si>
    <t>* 1812.01.06 Młyn Kordos</t>
  </si>
  <si>
    <t>*1790 Kordos</t>
  </si>
  <si>
    <t>*1812 Młyn Kordos</t>
  </si>
  <si>
    <t>Splitt</t>
  </si>
  <si>
    <t>† Róża Góra</t>
  </si>
  <si>
    <t>Róża Góra</t>
  </si>
  <si>
    <t>Szelejewo</t>
  </si>
  <si>
    <t xml:space="preserve">świadkiem był brat Andrzej Krentz;
1832.08.01 kontrakt kupna gruntu (młyna?) w Dysiek; </t>
  </si>
  <si>
    <t>S</t>
  </si>
  <si>
    <t>Jaub alias Kabat</t>
  </si>
  <si>
    <t>† 1800 Kujawki</t>
  </si>
  <si>
    <t>† 1800.</t>
  </si>
  <si>
    <t>Jaśkiewicz</t>
  </si>
  <si>
    <t>† 1831</t>
  </si>
  <si>
    <t>† 1831.08.06.</t>
  </si>
  <si>
    <t>1883 podpisują reces w Wylatkowie; 
1886 Wylatkowo;
ona 1919 żyje w Wylatkowie;</t>
  </si>
  <si>
    <t>†1983 Pima</t>
  </si>
  <si>
    <t>† 1983.04 Pima</t>
  </si>
  <si>
    <t>Stella Agnes</t>
  </si>
  <si>
    <t>*1904 Carlos</t>
  </si>
  <si>
    <t>* 1904.07.03 Carlos</t>
  </si>
  <si>
    <t>* 1820.06.06 N.W. Niechanowska</t>
  </si>
  <si>
    <t>*1820 N.W. Niechanowska</t>
  </si>
  <si>
    <t>* 1849.10.04.</t>
  </si>
  <si>
    <t>o 1920.02.10.</t>
  </si>
  <si>
    <t>* 1882.02.24 Duszno</t>
  </si>
  <si>
    <t>*1882 Duszno</t>
  </si>
  <si>
    <t>†1963 Rogoźno</t>
  </si>
  <si>
    <t>† 1963.10.18 Rogoźno</t>
  </si>
  <si>
    <t>kpbc: krantz 22.10.2021</t>
  </si>
  <si>
    <t>wbc: krantz 22.10.2021</t>
  </si>
  <si>
    <t>1927.09.24.</t>
  </si>
  <si>
    <t>17.02.-16.04.1948 była w Gnieźnie; pochodziła z Ryszewa;</t>
  </si>
  <si>
    <t>1893 mieszkają w Górki Zagajne;
1904 mieszkają w Kaczkowo (Płonkowo)</t>
  </si>
  <si>
    <t>* 1875.01.26.</t>
  </si>
  <si>
    <t>*1876 Piotrków Kuj.</t>
  </si>
  <si>
    <t>o 1920.10.19.</t>
  </si>
  <si>
    <t>Marchlewicz</t>
  </si>
  <si>
    <t>* 1889.11.23 Trzemeszańska Huta</t>
  </si>
  <si>
    <t>*1889 Trzem. Huta</t>
  </si>
  <si>
    <t>†1939 Kocin</t>
  </si>
  <si>
    <t>† 1939.10.05 Kocin</t>
  </si>
  <si>
    <t>*1888 Kuchary Koś.</t>
  </si>
  <si>
    <t>Kuchary Koś.</t>
  </si>
  <si>
    <t>* 1888.05.18.</t>
  </si>
  <si>
    <t>basia: 28.12.2022</t>
  </si>
  <si>
    <t>geneteka 07.12.2022</t>
  </si>
  <si>
    <t>1905.</t>
  </si>
  <si>
    <t>Panigródz</t>
  </si>
  <si>
    <t>*1821 Lulkowo</t>
  </si>
  <si>
    <t>* 1821.03.11 Lulkowo</t>
  </si>
  <si>
    <t>†1866 Zdziechowa</t>
  </si>
  <si>
    <t>†1878 Zdziechowa</t>
  </si>
  <si>
    <t>*1877 Zdziechowa</t>
  </si>
  <si>
    <t>Zdziechowa</t>
  </si>
  <si>
    <t>† 1866.10.07 Zdziechowa</t>
  </si>
  <si>
    <t>* 1924.04.30 Michigan</t>
  </si>
  <si>
    <t>*1924 Michigan</t>
  </si>
  <si>
    <t>*1924 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</si>
</sst>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family val="2"/>
      <charset val="238"/>
    </font>
    <font>
      <u/>
      <sz val="11"/>
      <color indexed="12"/>
      <name val="Calibri"/>
      <family val="2"/>
      <charset val="238"/>
    </font>
    <font>
      <sz val="11"/>
      <color indexed="8"/>
      <name val="Calibri"/>
      <family val="2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name val="Tahoma"/>
      <family val="2"/>
    </font>
    <font>
      <sz val="8"/>
      <color indexed="8"/>
      <name val="Tahoma"/>
      <family val="2"/>
    </font>
    <font>
      <b/>
      <sz val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10"/>
      <name val="Arial Narrow"/>
      <family val="2"/>
    </font>
    <font>
      <sz val="8"/>
      <color indexed="16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16"/>
      <name val="Arial Narrow"/>
      <family val="2"/>
    </font>
    <font>
      <b/>
      <i/>
      <sz val="8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indexed="8"/>
      <name val="Tahoma"/>
      <family val="2"/>
      <charset val="238"/>
    </font>
    <font>
      <sz val="8"/>
      <color indexed="9"/>
      <name val="Tahoma"/>
      <family val="2"/>
    </font>
    <font>
      <u/>
      <sz val="8"/>
      <color indexed="12"/>
      <name val="Tahoma"/>
      <family val="2"/>
    </font>
    <font>
      <b/>
      <sz val="8"/>
      <color indexed="9"/>
      <name val="Tahoma"/>
      <family val="2"/>
    </font>
    <font>
      <b/>
      <sz val="9"/>
      <color indexed="81"/>
      <name val="Segoe UI"/>
      <family val="2"/>
    </font>
    <font>
      <i/>
      <sz val="8"/>
      <name val="Tahoma"/>
      <family val="2"/>
    </font>
    <font>
      <sz val="9"/>
      <color indexed="81"/>
      <name val="Segoe UI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Arial"/>
      <charset val="238"/>
    </font>
  </fonts>
  <fills count="5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31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31"/>
      </patternFill>
    </fill>
    <fill>
      <patternFill patternType="solid">
        <fgColor indexed="10"/>
        <bgColor indexed="31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41"/>
        <bgColor indexed="49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51"/>
      </patternFill>
    </fill>
    <fill>
      <patternFill patternType="solid">
        <fgColor indexed="44"/>
        <bgColor indexed="49"/>
      </patternFill>
    </fill>
    <fill>
      <patternFill patternType="solid">
        <fgColor indexed="41"/>
        <bgColor indexed="51"/>
      </patternFill>
    </fill>
    <fill>
      <patternFill patternType="solid">
        <fgColor indexed="41"/>
        <bgColor indexed="56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7C80"/>
        <bgColor indexed="31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indexed="31"/>
      </patternFill>
    </fill>
    <fill>
      <patternFill patternType="solid">
        <fgColor rgb="FF00B0F0"/>
        <bgColor indexed="49"/>
      </patternFill>
    </fill>
    <fill>
      <patternFill patternType="solid">
        <fgColor rgb="FF00B0F0"/>
        <bgColor indexed="64"/>
      </patternFill>
    </fill>
    <fill>
      <patternFill patternType="solid">
        <fgColor rgb="FF99CC50"/>
        <bgColor indexed="31"/>
      </patternFill>
    </fill>
    <fill>
      <patternFill patternType="solid">
        <fgColor rgb="FF99CC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56"/>
      </patternFill>
    </fill>
    <fill>
      <patternFill patternType="solid">
        <fgColor theme="3" tint="0.39997558519241921"/>
        <bgColor indexed="49"/>
      </patternFill>
    </fill>
    <fill>
      <patternFill patternType="solid">
        <fgColor rgb="FFFFE38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31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CC00"/>
        <bgColor indexed="31"/>
      </patternFill>
    </fill>
    <fill>
      <patternFill patternType="solid">
        <fgColor theme="9" tint="0.39994506668294322"/>
        <bgColor indexed="31"/>
      </patternFill>
    </fill>
    <fill>
      <patternFill patternType="solid">
        <fgColor theme="5" tint="0.59999389629810485"/>
        <bgColor indexed="3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00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30"/>
      </left>
      <right/>
      <top/>
      <bottom/>
      <diagonal/>
    </border>
    <border>
      <left/>
      <right/>
      <top style="medium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/>
      <diagonal/>
    </border>
    <border>
      <left/>
      <right/>
      <top/>
      <bottom style="dashDot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auto="1"/>
      </bottom>
      <diagonal/>
    </border>
    <border>
      <left style="medium">
        <color indexed="30"/>
      </left>
      <right/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ashDotDot">
        <color auto="1"/>
      </bottom>
      <diagonal/>
    </border>
    <border>
      <left/>
      <right style="dotted">
        <color auto="1"/>
      </right>
      <top/>
      <bottom style="dashDotDot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1" fillId="0" borderId="0"/>
    <xf numFmtId="0" fontId="30" fillId="0" borderId="0"/>
  </cellStyleXfs>
  <cellXfs count="537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8" fillId="0" borderId="0" xfId="0" applyNumberFormat="1" applyFont="1" applyAlignment="1">
      <alignment horizontal="left" vertical="center"/>
    </xf>
    <xf numFmtId="0" fontId="8" fillId="8" borderId="2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horizontal="left" indent="2"/>
    </xf>
    <xf numFmtId="0" fontId="1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 indent="1"/>
    </xf>
    <xf numFmtId="0" fontId="16" fillId="7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22" fillId="11" borderId="0" xfId="0" applyFont="1" applyFill="1" applyAlignment="1">
      <alignment horizontal="left" vertical="center" wrapText="1"/>
    </xf>
    <xf numFmtId="0" fontId="7" fillId="12" borderId="0" xfId="0" applyFont="1" applyFill="1" applyAlignment="1">
      <alignment horizontal="left" vertical="center" wrapText="1"/>
    </xf>
    <xf numFmtId="0" fontId="9" fillId="13" borderId="5" xfId="0" applyFont="1" applyFill="1" applyBorder="1" applyAlignment="1">
      <alignment horizontal="left" vertical="center" wrapText="1"/>
    </xf>
    <xf numFmtId="0" fontId="7" fillId="13" borderId="5" xfId="0" applyFont="1" applyFill="1" applyBorder="1" applyAlignment="1">
      <alignment horizontal="left" vertical="center" wrapText="1"/>
    </xf>
    <xf numFmtId="14" fontId="7" fillId="13" borderId="5" xfId="0" applyNumberFormat="1" applyFont="1" applyFill="1" applyBorder="1" applyAlignment="1">
      <alignment horizontal="left" vertical="center" wrapText="1"/>
    </xf>
    <xf numFmtId="0" fontId="7" fillId="13" borderId="5" xfId="0" applyFont="1" applyFill="1" applyBorder="1" applyAlignment="1">
      <alignment vertical="center"/>
    </xf>
    <xf numFmtId="0" fontId="9" fillId="13" borderId="0" xfId="0" applyFont="1" applyFill="1" applyAlignment="1">
      <alignment horizontal="left" vertical="center" wrapText="1"/>
    </xf>
    <xf numFmtId="0" fontId="7" fillId="13" borderId="0" xfId="0" applyFont="1" applyFill="1" applyAlignment="1">
      <alignment horizontal="left" vertical="center" wrapText="1"/>
    </xf>
    <xf numFmtId="14" fontId="7" fillId="13" borderId="0" xfId="0" applyNumberFormat="1" applyFont="1" applyFill="1" applyAlignment="1">
      <alignment horizontal="left" vertical="center" wrapText="1"/>
    </xf>
    <xf numFmtId="0" fontId="7" fillId="13" borderId="0" xfId="0" applyFont="1" applyFill="1" applyAlignment="1">
      <alignment vertical="center"/>
    </xf>
    <xf numFmtId="0" fontId="9" fillId="13" borderId="6" xfId="0" applyFont="1" applyFill="1" applyBorder="1" applyAlignment="1">
      <alignment horizontal="left" vertical="center" wrapText="1"/>
    </xf>
    <xf numFmtId="0" fontId="7" fillId="13" borderId="6" xfId="0" applyFont="1" applyFill="1" applyBorder="1" applyAlignment="1">
      <alignment horizontal="left" vertical="center" wrapText="1"/>
    </xf>
    <xf numFmtId="14" fontId="7" fillId="13" borderId="6" xfId="0" applyNumberFormat="1" applyFont="1" applyFill="1" applyBorder="1" applyAlignment="1">
      <alignment horizontal="left" vertical="center" wrapText="1"/>
    </xf>
    <xf numFmtId="0" fontId="7" fillId="13" borderId="6" xfId="0" applyFont="1" applyFill="1" applyBorder="1" applyAlignment="1">
      <alignment vertical="center"/>
    </xf>
    <xf numFmtId="0" fontId="9" fillId="13" borderId="7" xfId="0" applyFont="1" applyFill="1" applyBorder="1" applyAlignment="1">
      <alignment horizontal="left" vertical="center" wrapText="1"/>
    </xf>
    <xf numFmtId="0" fontId="7" fillId="13" borderId="7" xfId="0" applyFont="1" applyFill="1" applyBorder="1" applyAlignment="1">
      <alignment horizontal="left" vertical="center" wrapText="1"/>
    </xf>
    <xf numFmtId="14" fontId="7" fillId="13" borderId="7" xfId="0" applyNumberFormat="1" applyFont="1" applyFill="1" applyBorder="1" applyAlignment="1">
      <alignment horizontal="left" vertical="center" wrapText="1"/>
    </xf>
    <xf numFmtId="0" fontId="7" fillId="13" borderId="7" xfId="0" applyFont="1" applyFill="1" applyBorder="1" applyAlignment="1">
      <alignment vertical="center"/>
    </xf>
    <xf numFmtId="0" fontId="9" fillId="13" borderId="8" xfId="0" applyFont="1" applyFill="1" applyBorder="1" applyAlignment="1">
      <alignment horizontal="left" vertical="center" wrapText="1"/>
    </xf>
    <xf numFmtId="0" fontId="7" fillId="13" borderId="8" xfId="0" applyFont="1" applyFill="1" applyBorder="1" applyAlignment="1">
      <alignment horizontal="left" vertical="center" wrapText="1"/>
    </xf>
    <xf numFmtId="14" fontId="7" fillId="13" borderId="8" xfId="0" applyNumberFormat="1" applyFont="1" applyFill="1" applyBorder="1" applyAlignment="1">
      <alignment horizontal="left" vertical="center" wrapText="1"/>
    </xf>
    <xf numFmtId="0" fontId="7" fillId="13" borderId="8" xfId="0" applyFont="1" applyFill="1" applyBorder="1" applyAlignment="1">
      <alignment vertical="center"/>
    </xf>
    <xf numFmtId="0" fontId="9" fillId="13" borderId="9" xfId="0" applyFont="1" applyFill="1" applyBorder="1" applyAlignment="1">
      <alignment horizontal="left" vertical="center" wrapText="1"/>
    </xf>
    <xf numFmtId="0" fontId="7" fillId="13" borderId="9" xfId="0" applyFont="1" applyFill="1" applyBorder="1" applyAlignment="1">
      <alignment horizontal="left" vertical="center" wrapText="1"/>
    </xf>
    <xf numFmtId="14" fontId="7" fillId="13" borderId="9" xfId="0" applyNumberFormat="1" applyFont="1" applyFill="1" applyBorder="1" applyAlignment="1">
      <alignment horizontal="left" vertical="center" wrapText="1"/>
    </xf>
    <xf numFmtId="0" fontId="7" fillId="13" borderId="9" xfId="0" applyFont="1" applyFill="1" applyBorder="1" applyAlignment="1">
      <alignment vertical="center"/>
    </xf>
    <xf numFmtId="0" fontId="9" fillId="13" borderId="10" xfId="0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horizontal="left" vertical="center" wrapText="1"/>
    </xf>
    <xf numFmtId="14" fontId="7" fillId="13" borderId="10" xfId="0" applyNumberFormat="1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vertical="center"/>
    </xf>
    <xf numFmtId="0" fontId="7" fillId="14" borderId="11" xfId="0" applyFont="1" applyFill="1" applyBorder="1" applyAlignment="1">
      <alignment horizontal="left" vertical="center" wrapText="1"/>
    </xf>
    <xf numFmtId="0" fontId="9" fillId="14" borderId="11" xfId="0" applyFont="1" applyFill="1" applyBorder="1" applyAlignment="1">
      <alignment horizontal="left" vertical="center" wrapText="1"/>
    </xf>
    <xf numFmtId="14" fontId="7" fillId="14" borderId="11" xfId="0" applyNumberFormat="1" applyFont="1" applyFill="1" applyBorder="1" applyAlignment="1">
      <alignment horizontal="left" vertical="center" wrapText="1"/>
    </xf>
    <xf numFmtId="0" fontId="7" fillId="14" borderId="11" xfId="0" applyFont="1" applyFill="1" applyBorder="1" applyAlignment="1">
      <alignment vertical="center"/>
    </xf>
    <xf numFmtId="0" fontId="9" fillId="14" borderId="5" xfId="0" applyFont="1" applyFill="1" applyBorder="1" applyAlignment="1">
      <alignment horizontal="left" vertical="center" wrapText="1"/>
    </xf>
    <xf numFmtId="0" fontId="7" fillId="14" borderId="5" xfId="0" applyFont="1" applyFill="1" applyBorder="1" applyAlignment="1">
      <alignment horizontal="left" vertical="center" wrapText="1"/>
    </xf>
    <xf numFmtId="14" fontId="7" fillId="14" borderId="5" xfId="0" applyNumberFormat="1" applyFont="1" applyFill="1" applyBorder="1" applyAlignment="1">
      <alignment horizontal="left" vertical="center" wrapText="1"/>
    </xf>
    <xf numFmtId="0" fontId="7" fillId="14" borderId="5" xfId="0" applyFont="1" applyFill="1" applyBorder="1" applyAlignment="1">
      <alignment vertical="center"/>
    </xf>
    <xf numFmtId="0" fontId="9" fillId="14" borderId="6" xfId="0" applyFont="1" applyFill="1" applyBorder="1" applyAlignment="1">
      <alignment horizontal="left" vertical="center" wrapText="1"/>
    </xf>
    <xf numFmtId="0" fontId="7" fillId="14" borderId="6" xfId="0" applyFont="1" applyFill="1" applyBorder="1" applyAlignment="1">
      <alignment horizontal="left" vertical="center" wrapText="1"/>
    </xf>
    <xf numFmtId="14" fontId="7" fillId="14" borderId="6" xfId="0" applyNumberFormat="1" applyFont="1" applyFill="1" applyBorder="1" applyAlignment="1">
      <alignment horizontal="left" vertical="center" wrapText="1"/>
    </xf>
    <xf numFmtId="0" fontId="7" fillId="14" borderId="6" xfId="0" applyFont="1" applyFill="1" applyBorder="1" applyAlignment="1">
      <alignment vertical="center"/>
    </xf>
    <xf numFmtId="0" fontId="9" fillId="15" borderId="5" xfId="0" applyFont="1" applyFill="1" applyBorder="1" applyAlignment="1">
      <alignment horizontal="left" vertical="center" wrapText="1"/>
    </xf>
    <xf numFmtId="0" fontId="7" fillId="15" borderId="5" xfId="0" applyFont="1" applyFill="1" applyBorder="1" applyAlignment="1">
      <alignment horizontal="left" vertical="center" wrapText="1"/>
    </xf>
    <xf numFmtId="14" fontId="7" fillId="15" borderId="5" xfId="0" applyNumberFormat="1" applyFont="1" applyFill="1" applyBorder="1" applyAlignment="1">
      <alignment horizontal="left" vertical="center" wrapText="1"/>
    </xf>
    <xf numFmtId="0" fontId="7" fillId="15" borderId="5" xfId="0" applyFont="1" applyFill="1" applyBorder="1" applyAlignment="1">
      <alignment vertical="center"/>
    </xf>
    <xf numFmtId="0" fontId="9" fillId="15" borderId="0" xfId="0" applyFont="1" applyFill="1" applyAlignment="1">
      <alignment horizontal="left" vertical="center" wrapText="1"/>
    </xf>
    <xf numFmtId="0" fontId="7" fillId="15" borderId="0" xfId="0" applyFont="1" applyFill="1" applyAlignment="1">
      <alignment horizontal="left" vertical="center" wrapText="1"/>
    </xf>
    <xf numFmtId="14" fontId="7" fillId="15" borderId="0" xfId="0" applyNumberFormat="1" applyFont="1" applyFill="1" applyAlignment="1">
      <alignment horizontal="left" vertical="center" wrapText="1"/>
    </xf>
    <xf numFmtId="0" fontId="7" fillId="15" borderId="0" xfId="0" applyFont="1" applyFill="1" applyAlignment="1">
      <alignment vertical="center"/>
    </xf>
    <xf numFmtId="0" fontId="9" fillId="15" borderId="6" xfId="0" applyFont="1" applyFill="1" applyBorder="1" applyAlignment="1">
      <alignment horizontal="left" vertical="center" wrapText="1"/>
    </xf>
    <xf numFmtId="0" fontId="7" fillId="15" borderId="6" xfId="0" applyFont="1" applyFill="1" applyBorder="1" applyAlignment="1">
      <alignment horizontal="left" vertical="center" wrapText="1"/>
    </xf>
    <xf numFmtId="14" fontId="7" fillId="15" borderId="6" xfId="0" applyNumberFormat="1" applyFont="1" applyFill="1" applyBorder="1" applyAlignment="1">
      <alignment horizontal="left" vertical="center" wrapText="1"/>
    </xf>
    <xf numFmtId="0" fontId="7" fillId="15" borderId="6" xfId="0" applyFont="1" applyFill="1" applyBorder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9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 wrapText="1"/>
    </xf>
    <xf numFmtId="14" fontId="7" fillId="4" borderId="8" xfId="0" applyNumberFormat="1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vertical="center"/>
    </xf>
    <xf numFmtId="0" fontId="9" fillId="15" borderId="12" xfId="0" applyFont="1" applyFill="1" applyBorder="1" applyAlignment="1">
      <alignment horizontal="left" vertical="center" wrapText="1"/>
    </xf>
    <xf numFmtId="0" fontId="7" fillId="15" borderId="12" xfId="0" applyFont="1" applyFill="1" applyBorder="1" applyAlignment="1">
      <alignment horizontal="left" vertical="center" wrapText="1"/>
    </xf>
    <xf numFmtId="14" fontId="7" fillId="15" borderId="12" xfId="0" applyNumberFormat="1" applyFont="1" applyFill="1" applyBorder="1" applyAlignment="1">
      <alignment horizontal="left" vertical="center" wrapText="1"/>
    </xf>
    <xf numFmtId="0" fontId="7" fillId="15" borderId="12" xfId="0" applyFont="1" applyFill="1" applyBorder="1" applyAlignment="1">
      <alignment vertical="center"/>
    </xf>
    <xf numFmtId="0" fontId="9" fillId="4" borderId="9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14" fontId="7" fillId="4" borderId="9" xfId="0" applyNumberFormat="1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vertical="center"/>
    </xf>
    <xf numFmtId="0" fontId="9" fillId="4" borderId="6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14" fontId="7" fillId="4" borderId="6" xfId="0" applyNumberFormat="1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vertical="center"/>
    </xf>
    <xf numFmtId="14" fontId="7" fillId="4" borderId="0" xfId="0" applyNumberFormat="1" applyFont="1" applyFill="1" applyAlignment="1">
      <alignment horizontal="left" vertical="center" wrapText="1"/>
    </xf>
    <xf numFmtId="0" fontId="7" fillId="4" borderId="8" xfId="0" applyFont="1" applyFill="1" applyBorder="1" applyAlignment="1">
      <alignment vertical="center"/>
    </xf>
    <xf numFmtId="0" fontId="9" fillId="16" borderId="0" xfId="0" applyFont="1" applyFill="1" applyAlignment="1">
      <alignment horizontal="left" vertical="center" wrapText="1"/>
    </xf>
    <xf numFmtId="0" fontId="7" fillId="16" borderId="0" xfId="0" applyFont="1" applyFill="1" applyAlignment="1">
      <alignment horizontal="left" vertical="center" wrapText="1"/>
    </xf>
    <xf numFmtId="14" fontId="7" fillId="16" borderId="0" xfId="0" applyNumberFormat="1" applyFont="1" applyFill="1" applyAlignment="1">
      <alignment horizontal="left" vertical="center" wrapText="1"/>
    </xf>
    <xf numFmtId="0" fontId="7" fillId="16" borderId="0" xfId="0" applyFont="1" applyFill="1" applyAlignment="1">
      <alignment vertical="center"/>
    </xf>
    <xf numFmtId="49" fontId="7" fillId="4" borderId="0" xfId="0" applyNumberFormat="1" applyFont="1" applyFill="1" applyAlignment="1">
      <alignment horizontal="left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14" fontId="7" fillId="4" borderId="13" xfId="0" applyNumberFormat="1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 wrapText="1"/>
    </xf>
    <xf numFmtId="14" fontId="7" fillId="4" borderId="14" xfId="0" applyNumberFormat="1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vertical="center"/>
    </xf>
    <xf numFmtId="0" fontId="7" fillId="16" borderId="11" xfId="0" applyFont="1" applyFill="1" applyBorder="1" applyAlignment="1">
      <alignment horizontal="left" vertical="center" wrapText="1"/>
    </xf>
    <xf numFmtId="0" fontId="9" fillId="16" borderId="11" xfId="0" applyFont="1" applyFill="1" applyBorder="1" applyAlignment="1">
      <alignment horizontal="left" vertical="center" wrapText="1"/>
    </xf>
    <xf numFmtId="14" fontId="7" fillId="16" borderId="11" xfId="0" applyNumberFormat="1" applyFont="1" applyFill="1" applyBorder="1" applyAlignment="1">
      <alignment horizontal="left" vertical="center" wrapText="1"/>
    </xf>
    <xf numFmtId="0" fontId="7" fillId="16" borderId="11" xfId="0" applyFont="1" applyFill="1" applyBorder="1" applyAlignment="1">
      <alignment vertical="center"/>
    </xf>
    <xf numFmtId="0" fontId="9" fillId="14" borderId="0" xfId="0" applyFont="1" applyFill="1" applyAlignment="1">
      <alignment horizontal="left" vertical="center" wrapText="1"/>
    </xf>
    <xf numFmtId="0" fontId="7" fillId="14" borderId="0" xfId="0" applyFont="1" applyFill="1" applyAlignment="1">
      <alignment horizontal="left" vertical="center" wrapText="1"/>
    </xf>
    <xf numFmtId="0" fontId="7" fillId="14" borderId="0" xfId="0" applyFont="1" applyFill="1" applyAlignment="1">
      <alignment vertical="center"/>
    </xf>
    <xf numFmtId="0" fontId="9" fillId="14" borderId="8" xfId="0" applyFont="1" applyFill="1" applyBorder="1" applyAlignment="1">
      <alignment horizontal="left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4" borderId="8" xfId="0" applyFont="1" applyFill="1" applyBorder="1" applyAlignment="1">
      <alignment vertical="center"/>
    </xf>
    <xf numFmtId="0" fontId="9" fillId="17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left" vertical="center" wrapText="1"/>
    </xf>
    <xf numFmtId="14" fontId="7" fillId="17" borderId="0" xfId="0" applyNumberFormat="1" applyFont="1" applyFill="1" applyAlignment="1">
      <alignment horizontal="left" vertical="center" wrapText="1"/>
    </xf>
    <xf numFmtId="0" fontId="7" fillId="17" borderId="0" xfId="0" applyFont="1" applyFill="1" applyAlignment="1">
      <alignment vertical="center"/>
    </xf>
    <xf numFmtId="0" fontId="9" fillId="17" borderId="6" xfId="0" applyFont="1" applyFill="1" applyBorder="1" applyAlignment="1">
      <alignment horizontal="left" vertical="center" wrapText="1"/>
    </xf>
    <xf numFmtId="0" fontId="7" fillId="17" borderId="6" xfId="0" applyFont="1" applyFill="1" applyBorder="1" applyAlignment="1">
      <alignment horizontal="left" vertical="center" wrapText="1"/>
    </xf>
    <xf numFmtId="14" fontId="7" fillId="17" borderId="6" xfId="0" applyNumberFormat="1" applyFont="1" applyFill="1" applyBorder="1" applyAlignment="1">
      <alignment horizontal="left" vertical="center" wrapText="1"/>
    </xf>
    <xf numFmtId="0" fontId="7" fillId="17" borderId="6" xfId="0" applyFont="1" applyFill="1" applyBorder="1" applyAlignment="1">
      <alignment vertical="center"/>
    </xf>
    <xf numFmtId="0" fontId="9" fillId="17" borderId="8" xfId="0" applyFont="1" applyFill="1" applyBorder="1" applyAlignment="1">
      <alignment horizontal="left" vertical="center" wrapText="1"/>
    </xf>
    <xf numFmtId="0" fontId="7" fillId="17" borderId="8" xfId="0" applyFont="1" applyFill="1" applyBorder="1" applyAlignment="1">
      <alignment horizontal="left" vertical="center" wrapText="1"/>
    </xf>
    <xf numFmtId="14" fontId="7" fillId="17" borderId="8" xfId="0" applyNumberFormat="1" applyFont="1" applyFill="1" applyBorder="1" applyAlignment="1">
      <alignment horizontal="left" vertical="center" wrapText="1"/>
    </xf>
    <xf numFmtId="0" fontId="7" fillId="17" borderId="8" xfId="0" applyFont="1" applyFill="1" applyBorder="1" applyAlignment="1">
      <alignment vertical="center"/>
    </xf>
    <xf numFmtId="14" fontId="7" fillId="14" borderId="0" xfId="0" applyNumberFormat="1" applyFont="1" applyFill="1" applyAlignment="1">
      <alignment horizontal="left" vertical="center" wrapText="1"/>
    </xf>
    <xf numFmtId="0" fontId="7" fillId="18" borderId="6" xfId="0" applyFont="1" applyFill="1" applyBorder="1" applyAlignment="1">
      <alignment horizontal="left" vertical="center" wrapText="1"/>
    </xf>
    <xf numFmtId="0" fontId="7" fillId="18" borderId="0" xfId="0" applyFont="1" applyFill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7" fillId="14" borderId="7" xfId="0" applyFont="1" applyFill="1" applyBorder="1" applyAlignment="1">
      <alignment horizontal="left" vertical="center" wrapText="1"/>
    </xf>
    <xf numFmtId="14" fontId="7" fillId="14" borderId="7" xfId="0" applyNumberFormat="1" applyFont="1" applyFill="1" applyBorder="1" applyAlignment="1">
      <alignment horizontal="left" vertical="center" wrapText="1"/>
    </xf>
    <xf numFmtId="0" fontId="7" fillId="14" borderId="7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14" fontId="7" fillId="4" borderId="7" xfId="0" applyNumberFormat="1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vertical="center"/>
    </xf>
    <xf numFmtId="0" fontId="7" fillId="19" borderId="5" xfId="0" applyFont="1" applyFill="1" applyBorder="1" applyAlignment="1">
      <alignment horizontal="left" vertical="center" wrapText="1"/>
    </xf>
    <xf numFmtId="14" fontId="7" fillId="19" borderId="5" xfId="0" applyNumberFormat="1" applyFont="1" applyFill="1" applyBorder="1" applyAlignment="1">
      <alignment horizontal="left" vertical="center" wrapText="1"/>
    </xf>
    <xf numFmtId="0" fontId="7" fillId="19" borderId="5" xfId="0" applyFont="1" applyFill="1" applyBorder="1" applyAlignment="1">
      <alignment vertical="center"/>
    </xf>
    <xf numFmtId="0" fontId="7" fillId="19" borderId="7" xfId="0" applyFont="1" applyFill="1" applyBorder="1" applyAlignment="1">
      <alignment horizontal="left" vertical="center" wrapText="1"/>
    </xf>
    <xf numFmtId="14" fontId="7" fillId="19" borderId="7" xfId="0" applyNumberFormat="1" applyFont="1" applyFill="1" applyBorder="1" applyAlignment="1">
      <alignment horizontal="left" vertical="center" wrapText="1"/>
    </xf>
    <xf numFmtId="0" fontId="7" fillId="19" borderId="7" xfId="0" applyFont="1" applyFill="1" applyBorder="1" applyAlignment="1">
      <alignment vertical="center"/>
    </xf>
    <xf numFmtId="0" fontId="7" fillId="9" borderId="5" xfId="0" applyFont="1" applyFill="1" applyBorder="1" applyAlignment="1">
      <alignment horizontal="left" vertical="center" wrapText="1"/>
    </xf>
    <xf numFmtId="14" fontId="7" fillId="9" borderId="5" xfId="0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vertical="center"/>
    </xf>
    <xf numFmtId="0" fontId="7" fillId="9" borderId="10" xfId="0" applyFont="1" applyFill="1" applyBorder="1" applyAlignment="1">
      <alignment horizontal="left" vertical="center" wrapText="1"/>
    </xf>
    <xf numFmtId="14" fontId="7" fillId="9" borderId="10" xfId="0" applyNumberFormat="1" applyFont="1" applyFill="1" applyBorder="1" applyAlignment="1">
      <alignment horizontal="left" vertical="center" wrapText="1"/>
    </xf>
    <xf numFmtId="0" fontId="7" fillId="9" borderId="10" xfId="0" applyFont="1" applyFill="1" applyBorder="1" applyAlignment="1">
      <alignment vertical="center"/>
    </xf>
    <xf numFmtId="0" fontId="7" fillId="14" borderId="9" xfId="0" applyFont="1" applyFill="1" applyBorder="1" applyAlignment="1">
      <alignment horizontal="left" vertical="center" wrapText="1"/>
    </xf>
    <xf numFmtId="0" fontId="7" fillId="14" borderId="9" xfId="0" applyFont="1" applyFill="1" applyBorder="1" applyAlignment="1">
      <alignment vertical="center"/>
    </xf>
    <xf numFmtId="0" fontId="7" fillId="14" borderId="12" xfId="0" applyFont="1" applyFill="1" applyBorder="1" applyAlignment="1">
      <alignment horizontal="left" vertical="center" wrapText="1"/>
    </xf>
    <xf numFmtId="14" fontId="7" fillId="14" borderId="12" xfId="0" applyNumberFormat="1" applyFont="1" applyFill="1" applyBorder="1" applyAlignment="1">
      <alignment horizontal="left" vertical="center" wrapText="1"/>
    </xf>
    <xf numFmtId="0" fontId="7" fillId="14" borderId="12" xfId="0" applyFont="1" applyFill="1" applyBorder="1" applyAlignment="1">
      <alignment vertical="center"/>
    </xf>
    <xf numFmtId="0" fontId="7" fillId="20" borderId="0" xfId="0" applyFont="1" applyFill="1" applyAlignment="1">
      <alignment vertical="center"/>
    </xf>
    <xf numFmtId="0" fontId="7" fillId="0" borderId="11" xfId="0" applyFont="1" applyBorder="1" applyAlignment="1">
      <alignment horizontal="left" vertical="center" wrapText="1"/>
    </xf>
    <xf numFmtId="14" fontId="7" fillId="0" borderId="11" xfId="0" applyNumberFormat="1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/>
    </xf>
    <xf numFmtId="0" fontId="7" fillId="0" borderId="5" xfId="0" applyFont="1" applyBorder="1" applyAlignment="1">
      <alignment horizontal="left" vertical="center" wrapText="1"/>
    </xf>
    <xf numFmtId="14" fontId="7" fillId="0" borderId="5" xfId="0" applyNumberFormat="1" applyFont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14" fontId="7" fillId="0" borderId="7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vertical="center"/>
    </xf>
    <xf numFmtId="0" fontId="23" fillId="0" borderId="0" xfId="2" applyFont="1" applyAlignment="1" applyProtection="1"/>
    <xf numFmtId="0" fontId="7" fillId="0" borderId="0" xfId="0" applyFont="1" applyAlignment="1">
      <alignment horizontal="left" indent="1"/>
    </xf>
    <xf numFmtId="0" fontId="22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7" fillId="14" borderId="9" xfId="0" applyNumberFormat="1" applyFont="1" applyFill="1" applyBorder="1" applyAlignment="1">
      <alignment horizontal="left" vertical="center" wrapText="1"/>
    </xf>
    <xf numFmtId="0" fontId="7" fillId="14" borderId="9" xfId="0" applyFont="1" applyFill="1" applyBorder="1" applyAlignment="1">
      <alignment vertical="center" wrapText="1"/>
    </xf>
    <xf numFmtId="0" fontId="7" fillId="14" borderId="7" xfId="0" applyFont="1" applyFill="1" applyBorder="1" applyAlignment="1">
      <alignment vertical="center" wrapText="1"/>
    </xf>
    <xf numFmtId="0" fontId="7" fillId="16" borderId="5" xfId="0" applyFont="1" applyFill="1" applyBorder="1" applyAlignment="1">
      <alignment horizontal="left" vertical="center" wrapText="1"/>
    </xf>
    <xf numFmtId="14" fontId="7" fillId="16" borderId="5" xfId="0" applyNumberFormat="1" applyFont="1" applyFill="1" applyBorder="1" applyAlignment="1">
      <alignment horizontal="left" vertical="center" wrapText="1"/>
    </xf>
    <xf numFmtId="0" fontId="7" fillId="16" borderId="5" xfId="0" applyFont="1" applyFill="1" applyBorder="1" applyAlignment="1">
      <alignment vertical="center"/>
    </xf>
    <xf numFmtId="0" fontId="7" fillId="16" borderId="10" xfId="0" applyFont="1" applyFill="1" applyBorder="1" applyAlignment="1">
      <alignment horizontal="left" vertical="center" wrapText="1"/>
    </xf>
    <xf numFmtId="14" fontId="7" fillId="16" borderId="10" xfId="0" applyNumberFormat="1" applyFont="1" applyFill="1" applyBorder="1" applyAlignment="1">
      <alignment horizontal="left" vertical="center" wrapText="1"/>
    </xf>
    <xf numFmtId="0" fontId="7" fillId="16" borderId="10" xfId="0" applyFont="1" applyFill="1" applyBorder="1" applyAlignment="1">
      <alignment vertical="center"/>
    </xf>
    <xf numFmtId="0" fontId="7" fillId="14" borderId="13" xfId="0" applyFont="1" applyFill="1" applyBorder="1" applyAlignment="1">
      <alignment horizontal="left" vertical="center" wrapText="1"/>
    </xf>
    <xf numFmtId="14" fontId="7" fillId="14" borderId="13" xfId="0" applyNumberFormat="1" applyFont="1" applyFill="1" applyBorder="1" applyAlignment="1">
      <alignment horizontal="left" vertical="center" wrapText="1"/>
    </xf>
    <xf numFmtId="0" fontId="7" fillId="14" borderId="13" xfId="0" applyFont="1" applyFill="1" applyBorder="1" applyAlignment="1">
      <alignment vertical="center"/>
    </xf>
    <xf numFmtId="14" fontId="7" fillId="14" borderId="8" xfId="0" applyNumberFormat="1" applyFont="1" applyFill="1" applyBorder="1" applyAlignment="1">
      <alignment horizontal="left" vertical="center" wrapText="1"/>
    </xf>
    <xf numFmtId="0" fontId="7" fillId="14" borderId="0" xfId="0" applyFont="1" applyFill="1"/>
    <xf numFmtId="0" fontId="7" fillId="9" borderId="0" xfId="0" applyFont="1" applyFill="1" applyAlignment="1">
      <alignment horizontal="left" vertical="center" wrapText="1"/>
    </xf>
    <xf numFmtId="14" fontId="7" fillId="9" borderId="0" xfId="0" applyNumberFormat="1" applyFont="1" applyFill="1" applyAlignment="1">
      <alignment horizontal="left" vertical="center" wrapText="1"/>
    </xf>
    <xf numFmtId="0" fontId="7" fillId="9" borderId="0" xfId="0" applyFont="1" applyFill="1" applyAlignment="1">
      <alignment vertical="center"/>
    </xf>
    <xf numFmtId="0" fontId="7" fillId="9" borderId="16" xfId="0" applyFont="1" applyFill="1" applyBorder="1" applyAlignment="1">
      <alignment horizontal="left" vertical="center" wrapText="1"/>
    </xf>
    <xf numFmtId="14" fontId="7" fillId="9" borderId="16" xfId="0" applyNumberFormat="1" applyFont="1" applyFill="1" applyBorder="1" applyAlignment="1">
      <alignment horizontal="left" vertical="center" wrapText="1"/>
    </xf>
    <xf numFmtId="0" fontId="7" fillId="9" borderId="16" xfId="0" applyFont="1" applyFill="1" applyBorder="1" applyAlignment="1">
      <alignment vertical="center"/>
    </xf>
    <xf numFmtId="0" fontId="7" fillId="9" borderId="7" xfId="0" applyFont="1" applyFill="1" applyBorder="1" applyAlignment="1">
      <alignment horizontal="left" vertical="center" wrapText="1"/>
    </xf>
    <xf numFmtId="14" fontId="7" fillId="9" borderId="7" xfId="0" applyNumberFormat="1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vertical="center"/>
    </xf>
    <xf numFmtId="0" fontId="9" fillId="14" borderId="12" xfId="0" applyFont="1" applyFill="1" applyBorder="1" applyAlignment="1">
      <alignment horizontal="left" vertical="center" wrapText="1"/>
    </xf>
    <xf numFmtId="0" fontId="7" fillId="24" borderId="0" xfId="0" applyFont="1" applyFill="1"/>
    <xf numFmtId="0" fontId="13" fillId="25" borderId="0" xfId="0" applyFont="1" applyFill="1" applyAlignment="1">
      <alignment horizontal="center" vertical="center"/>
    </xf>
    <xf numFmtId="0" fontId="8" fillId="25" borderId="0" xfId="0" applyFont="1" applyFill="1" applyAlignment="1">
      <alignment vertical="center"/>
    </xf>
    <xf numFmtId="0" fontId="8" fillId="25" borderId="0" xfId="0" applyFont="1" applyFill="1" applyAlignment="1">
      <alignment horizontal="center" vertical="center"/>
    </xf>
    <xf numFmtId="0" fontId="8" fillId="25" borderId="2" xfId="0" applyFont="1" applyFill="1" applyBorder="1" applyAlignment="1">
      <alignment vertical="center"/>
    </xf>
    <xf numFmtId="0" fontId="8" fillId="25" borderId="2" xfId="0" applyFont="1" applyFill="1" applyBorder="1" applyAlignment="1">
      <alignment horizontal="center" vertical="center"/>
    </xf>
    <xf numFmtId="0" fontId="8" fillId="25" borderId="2" xfId="0" applyFont="1" applyFill="1" applyBorder="1" applyAlignment="1">
      <alignment horizontal="left" vertical="center"/>
    </xf>
    <xf numFmtId="0" fontId="8" fillId="26" borderId="2" xfId="0" applyFont="1" applyFill="1" applyBorder="1" applyAlignment="1">
      <alignment vertical="center"/>
    </xf>
    <xf numFmtId="0" fontId="8" fillId="25" borderId="0" xfId="0" applyFont="1" applyFill="1" applyAlignment="1">
      <alignment horizontal="left" vertical="center"/>
    </xf>
    <xf numFmtId="0" fontId="8" fillId="26" borderId="0" xfId="0" applyFont="1" applyFill="1" applyAlignment="1">
      <alignment vertical="center"/>
    </xf>
    <xf numFmtId="0" fontId="8" fillId="25" borderId="3" xfId="0" applyFont="1" applyFill="1" applyBorder="1" applyAlignment="1">
      <alignment vertical="center"/>
    </xf>
    <xf numFmtId="0" fontId="8" fillId="25" borderId="3" xfId="0" applyFont="1" applyFill="1" applyBorder="1" applyAlignment="1">
      <alignment horizontal="center" vertical="center"/>
    </xf>
    <xf numFmtId="0" fontId="8" fillId="25" borderId="3" xfId="0" applyFont="1" applyFill="1" applyBorder="1" applyAlignment="1">
      <alignment horizontal="left" vertical="center"/>
    </xf>
    <xf numFmtId="0" fontId="8" fillId="26" borderId="3" xfId="0" applyFont="1" applyFill="1" applyBorder="1" applyAlignment="1">
      <alignment vertical="center"/>
    </xf>
    <xf numFmtId="0" fontId="8" fillId="25" borderId="1" xfId="0" applyFont="1" applyFill="1" applyBorder="1" applyAlignment="1">
      <alignment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left" vertical="center"/>
    </xf>
    <xf numFmtId="0" fontId="8" fillId="26" borderId="1" xfId="0" applyFont="1" applyFill="1" applyBorder="1" applyAlignment="1">
      <alignment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vertical="center"/>
    </xf>
    <xf numFmtId="0" fontId="10" fillId="28" borderId="0" xfId="0" applyFont="1" applyFill="1" applyAlignment="1">
      <alignment horizontal="center" vertical="center"/>
    </xf>
    <xf numFmtId="0" fontId="8" fillId="29" borderId="0" xfId="0" applyFont="1" applyFill="1" applyAlignment="1">
      <alignment vertical="center"/>
    </xf>
    <xf numFmtId="0" fontId="8" fillId="29" borderId="0" xfId="0" applyFont="1" applyFill="1" applyAlignment="1">
      <alignment horizontal="center" vertical="center"/>
    </xf>
    <xf numFmtId="0" fontId="8" fillId="29" borderId="2" xfId="0" applyFont="1" applyFill="1" applyBorder="1" applyAlignment="1">
      <alignment vertical="center"/>
    </xf>
    <xf numFmtId="0" fontId="8" fillId="29" borderId="2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vertical="center"/>
    </xf>
    <xf numFmtId="0" fontId="8" fillId="29" borderId="3" xfId="0" applyFont="1" applyFill="1" applyBorder="1" applyAlignment="1">
      <alignment horizontal="center" vertical="center"/>
    </xf>
    <xf numFmtId="0" fontId="8" fillId="29" borderId="2" xfId="0" applyFont="1" applyFill="1" applyBorder="1" applyAlignment="1">
      <alignment horizontal="left" vertical="center"/>
    </xf>
    <xf numFmtId="0" fontId="8" fillId="30" borderId="2" xfId="0" applyFont="1" applyFill="1" applyBorder="1" applyAlignment="1">
      <alignment vertical="center"/>
    </xf>
    <xf numFmtId="0" fontId="8" fillId="29" borderId="0" xfId="0" applyFont="1" applyFill="1" applyAlignment="1">
      <alignment horizontal="left" vertical="center"/>
    </xf>
    <xf numFmtId="0" fontId="8" fillId="30" borderId="0" xfId="0" applyFont="1" applyFill="1" applyAlignment="1">
      <alignment vertical="center"/>
    </xf>
    <xf numFmtId="0" fontId="8" fillId="29" borderId="3" xfId="0" applyFont="1" applyFill="1" applyBorder="1" applyAlignment="1">
      <alignment horizontal="left" vertical="center"/>
    </xf>
    <xf numFmtId="0" fontId="8" fillId="30" borderId="3" xfId="0" applyFont="1" applyFill="1" applyBorder="1" applyAlignment="1">
      <alignment vertical="center"/>
    </xf>
    <xf numFmtId="0" fontId="8" fillId="31" borderId="0" xfId="0" applyFont="1" applyFill="1" applyAlignment="1">
      <alignment vertical="center"/>
    </xf>
    <xf numFmtId="0" fontId="8" fillId="31" borderId="2" xfId="0" applyFont="1" applyFill="1" applyBorder="1" applyAlignment="1">
      <alignment vertical="center"/>
    </xf>
    <xf numFmtId="0" fontId="8" fillId="31" borderId="2" xfId="0" applyFont="1" applyFill="1" applyBorder="1" applyAlignment="1">
      <alignment horizontal="center" vertical="center"/>
    </xf>
    <xf numFmtId="0" fontId="8" fillId="31" borderId="0" xfId="0" applyFont="1" applyFill="1" applyAlignment="1">
      <alignment horizontal="center" vertical="center"/>
    </xf>
    <xf numFmtId="0" fontId="8" fillId="31" borderId="3" xfId="0" applyFont="1" applyFill="1" applyBorder="1" applyAlignment="1">
      <alignment vertical="center"/>
    </xf>
    <xf numFmtId="0" fontId="8" fillId="31" borderId="3" xfId="0" applyFont="1" applyFill="1" applyBorder="1" applyAlignment="1">
      <alignment horizontal="center" vertical="center"/>
    </xf>
    <xf numFmtId="0" fontId="8" fillId="32" borderId="3" xfId="0" applyFont="1" applyFill="1" applyBorder="1" applyAlignment="1">
      <alignment vertical="center"/>
    </xf>
    <xf numFmtId="0" fontId="8" fillId="32" borderId="2" xfId="0" applyFont="1" applyFill="1" applyBorder="1" applyAlignment="1">
      <alignment vertical="center"/>
    </xf>
    <xf numFmtId="0" fontId="8" fillId="32" borderId="0" xfId="0" applyFont="1" applyFill="1" applyAlignment="1">
      <alignment vertical="center"/>
    </xf>
    <xf numFmtId="0" fontId="8" fillId="32" borderId="1" xfId="0" applyFont="1" applyFill="1" applyBorder="1" applyAlignment="1">
      <alignment vertical="center"/>
    </xf>
    <xf numFmtId="0" fontId="8" fillId="31" borderId="1" xfId="0" applyFont="1" applyFill="1" applyBorder="1" applyAlignment="1">
      <alignment vertical="center"/>
    </xf>
    <xf numFmtId="0" fontId="8" fillId="31" borderId="1" xfId="0" applyFont="1" applyFill="1" applyBorder="1" applyAlignment="1">
      <alignment horizontal="center" vertical="center"/>
    </xf>
    <xf numFmtId="0" fontId="7" fillId="33" borderId="9" xfId="0" applyFont="1" applyFill="1" applyBorder="1" applyAlignment="1">
      <alignment horizontal="left" vertical="center" wrapText="1"/>
    </xf>
    <xf numFmtId="14" fontId="7" fillId="33" borderId="9" xfId="0" applyNumberFormat="1" applyFont="1" applyFill="1" applyBorder="1" applyAlignment="1">
      <alignment horizontal="left" vertical="center" wrapText="1"/>
    </xf>
    <xf numFmtId="0" fontId="7" fillId="33" borderId="9" xfId="0" applyFont="1" applyFill="1" applyBorder="1" applyAlignment="1">
      <alignment vertical="center"/>
    </xf>
    <xf numFmtId="0" fontId="7" fillId="33" borderId="14" xfId="0" applyFont="1" applyFill="1" applyBorder="1" applyAlignment="1">
      <alignment horizontal="left" vertical="center" wrapText="1"/>
    </xf>
    <xf numFmtId="14" fontId="7" fillId="33" borderId="14" xfId="0" applyNumberFormat="1" applyFont="1" applyFill="1" applyBorder="1" applyAlignment="1">
      <alignment horizontal="left" vertical="center" wrapText="1"/>
    </xf>
    <xf numFmtId="0" fontId="7" fillId="33" borderId="14" xfId="0" applyFont="1" applyFill="1" applyBorder="1" applyAlignment="1">
      <alignment vertical="center"/>
    </xf>
    <xf numFmtId="0" fontId="7" fillId="33" borderId="6" xfId="0" applyFont="1" applyFill="1" applyBorder="1" applyAlignment="1">
      <alignment horizontal="left" vertical="center" wrapText="1"/>
    </xf>
    <xf numFmtId="14" fontId="7" fillId="33" borderId="6" xfId="0" applyNumberFormat="1" applyFont="1" applyFill="1" applyBorder="1" applyAlignment="1">
      <alignment horizontal="left" vertical="center" wrapText="1"/>
    </xf>
    <xf numFmtId="0" fontId="7" fillId="33" borderId="6" xfId="0" applyFont="1" applyFill="1" applyBorder="1" applyAlignment="1">
      <alignment vertical="center"/>
    </xf>
    <xf numFmtId="0" fontId="7" fillId="33" borderId="0" xfId="0" applyFont="1" applyFill="1" applyAlignment="1">
      <alignment horizontal="left" vertical="center" wrapText="1"/>
    </xf>
    <xf numFmtId="14" fontId="7" fillId="33" borderId="0" xfId="0" applyNumberFormat="1" applyFont="1" applyFill="1" applyAlignment="1">
      <alignment horizontal="left" vertical="center" wrapText="1"/>
    </xf>
    <xf numFmtId="0" fontId="7" fillId="33" borderId="0" xfId="0" applyFont="1" applyFill="1" applyAlignment="1">
      <alignment vertical="center"/>
    </xf>
    <xf numFmtId="0" fontId="7" fillId="33" borderId="8" xfId="0" applyFont="1" applyFill="1" applyBorder="1" applyAlignment="1">
      <alignment horizontal="left" vertical="center" wrapText="1"/>
    </xf>
    <xf numFmtId="14" fontId="7" fillId="33" borderId="8" xfId="0" applyNumberFormat="1" applyFont="1" applyFill="1" applyBorder="1" applyAlignment="1">
      <alignment horizontal="left" vertical="center" wrapText="1"/>
    </xf>
    <xf numFmtId="0" fontId="7" fillId="33" borderId="8" xfId="0" applyFont="1" applyFill="1" applyBorder="1" applyAlignment="1">
      <alignment vertical="center"/>
    </xf>
    <xf numFmtId="16" fontId="7" fillId="33" borderId="0" xfId="0" applyNumberFormat="1" applyFont="1" applyFill="1" applyAlignment="1">
      <alignment horizontal="left" vertical="center" wrapText="1"/>
    </xf>
    <xf numFmtId="0" fontId="7" fillId="33" borderId="13" xfId="0" applyFont="1" applyFill="1" applyBorder="1" applyAlignment="1">
      <alignment horizontal="left" vertical="center" wrapText="1"/>
    </xf>
    <xf numFmtId="14" fontId="7" fillId="33" borderId="13" xfId="0" applyNumberFormat="1" applyFont="1" applyFill="1" applyBorder="1" applyAlignment="1">
      <alignment horizontal="left" vertical="center" wrapText="1"/>
    </xf>
    <xf numFmtId="0" fontId="7" fillId="33" borderId="13" xfId="0" applyFont="1" applyFill="1" applyBorder="1" applyAlignment="1">
      <alignment vertical="center"/>
    </xf>
    <xf numFmtId="0" fontId="7" fillId="34" borderId="0" xfId="0" applyFont="1" applyFill="1" applyAlignment="1">
      <alignment horizontal="left" vertical="center" wrapText="1"/>
    </xf>
    <xf numFmtId="14" fontId="7" fillId="34" borderId="0" xfId="0" applyNumberFormat="1" applyFont="1" applyFill="1" applyAlignment="1">
      <alignment horizontal="left" vertical="center" wrapText="1"/>
    </xf>
    <xf numFmtId="0" fontId="7" fillId="34" borderId="7" xfId="0" applyFont="1" applyFill="1" applyBorder="1" applyAlignment="1">
      <alignment horizontal="left" vertical="center" wrapText="1"/>
    </xf>
    <xf numFmtId="14" fontId="7" fillId="34" borderId="7" xfId="0" applyNumberFormat="1" applyFont="1" applyFill="1" applyBorder="1" applyAlignment="1">
      <alignment horizontal="left" vertical="center" wrapText="1"/>
    </xf>
    <xf numFmtId="14" fontId="7" fillId="33" borderId="7" xfId="0" applyNumberFormat="1" applyFont="1" applyFill="1" applyBorder="1" applyAlignment="1">
      <alignment horizontal="left" vertical="center" wrapText="1"/>
    </xf>
    <xf numFmtId="0" fontId="7" fillId="33" borderId="7" xfId="0" applyFont="1" applyFill="1" applyBorder="1" applyAlignment="1">
      <alignment vertical="center"/>
    </xf>
    <xf numFmtId="0" fontId="8" fillId="35" borderId="2" xfId="0" applyFont="1" applyFill="1" applyBorder="1" applyAlignment="1">
      <alignment vertical="center"/>
    </xf>
    <xf numFmtId="0" fontId="8" fillId="36" borderId="2" xfId="0" applyFont="1" applyFill="1" applyBorder="1" applyAlignment="1">
      <alignment vertical="center"/>
    </xf>
    <xf numFmtId="0" fontId="8" fillId="36" borderId="2" xfId="0" applyFont="1" applyFill="1" applyBorder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horizontal="center" vertical="center"/>
    </xf>
    <xf numFmtId="0" fontId="8" fillId="35" borderId="3" xfId="0" applyFont="1" applyFill="1" applyBorder="1" applyAlignment="1">
      <alignment vertical="center"/>
    </xf>
    <xf numFmtId="0" fontId="8" fillId="36" borderId="3" xfId="0" applyFont="1" applyFill="1" applyBorder="1" applyAlignment="1">
      <alignment vertical="center"/>
    </xf>
    <xf numFmtId="0" fontId="8" fillId="36" borderId="3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vertical="center"/>
    </xf>
    <xf numFmtId="0" fontId="8" fillId="36" borderId="1" xfId="0" applyFont="1" applyFill="1" applyBorder="1" applyAlignment="1">
      <alignment vertical="center"/>
    </xf>
    <xf numFmtId="0" fontId="8" fillId="36" borderId="1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left"/>
    </xf>
    <xf numFmtId="0" fontId="7" fillId="37" borderId="5" xfId="0" applyFont="1" applyFill="1" applyBorder="1" applyAlignment="1">
      <alignment horizontal="left" vertical="center" wrapText="1"/>
    </xf>
    <xf numFmtId="0" fontId="7" fillId="37" borderId="5" xfId="0" applyFont="1" applyFill="1" applyBorder="1" applyAlignment="1">
      <alignment vertical="center"/>
    </xf>
    <xf numFmtId="0" fontId="7" fillId="37" borderId="6" xfId="0" applyFont="1" applyFill="1" applyBorder="1" applyAlignment="1">
      <alignment horizontal="left" vertical="center" wrapText="1"/>
    </xf>
    <xf numFmtId="0" fontId="7" fillId="38" borderId="6" xfId="0" applyFont="1" applyFill="1" applyBorder="1" applyAlignment="1">
      <alignment vertical="center"/>
    </xf>
    <xf numFmtId="0" fontId="7" fillId="37" borderId="0" xfId="0" applyFont="1" applyFill="1" applyAlignment="1">
      <alignment horizontal="left" vertical="center" wrapText="1"/>
    </xf>
    <xf numFmtId="14" fontId="7" fillId="37" borderId="0" xfId="0" applyNumberFormat="1" applyFont="1" applyFill="1" applyAlignment="1">
      <alignment horizontal="left" vertical="center" wrapText="1"/>
    </xf>
    <xf numFmtId="0" fontId="7" fillId="37" borderId="0" xfId="0" applyFont="1" applyFill="1" applyAlignment="1">
      <alignment vertical="center"/>
    </xf>
    <xf numFmtId="0" fontId="7" fillId="37" borderId="12" xfId="0" applyFont="1" applyFill="1" applyBorder="1" applyAlignment="1">
      <alignment horizontal="left" vertical="center" wrapText="1"/>
    </xf>
    <xf numFmtId="0" fontId="7" fillId="37" borderId="12" xfId="0" applyFont="1" applyFill="1" applyBorder="1" applyAlignment="1">
      <alignment vertical="center"/>
    </xf>
    <xf numFmtId="0" fontId="7" fillId="37" borderId="8" xfId="0" applyFont="1" applyFill="1" applyBorder="1" applyAlignment="1">
      <alignment horizontal="left" vertical="center" wrapText="1"/>
    </xf>
    <xf numFmtId="0" fontId="7" fillId="37" borderId="8" xfId="0" applyFont="1" applyFill="1" applyBorder="1" applyAlignment="1">
      <alignment vertical="center"/>
    </xf>
    <xf numFmtId="0" fontId="7" fillId="37" borderId="6" xfId="0" applyFont="1" applyFill="1" applyBorder="1" applyAlignment="1">
      <alignment vertical="center"/>
    </xf>
    <xf numFmtId="0" fontId="7" fillId="38" borderId="0" xfId="0" applyFont="1" applyFill="1" applyAlignment="1">
      <alignment horizontal="left" vertical="center" wrapText="1"/>
    </xf>
    <xf numFmtId="0" fontId="7" fillId="38" borderId="0" xfId="0" applyFont="1" applyFill="1" applyAlignment="1">
      <alignment vertical="center"/>
    </xf>
    <xf numFmtId="0" fontId="7" fillId="38" borderId="6" xfId="0" applyFont="1" applyFill="1" applyBorder="1" applyAlignment="1">
      <alignment horizontal="left" vertical="center" wrapText="1"/>
    </xf>
    <xf numFmtId="14" fontId="7" fillId="38" borderId="6" xfId="0" applyNumberFormat="1" applyFont="1" applyFill="1" applyBorder="1" applyAlignment="1">
      <alignment horizontal="left" vertical="center" wrapText="1"/>
    </xf>
    <xf numFmtId="0" fontId="7" fillId="37" borderId="13" xfId="0" applyFont="1" applyFill="1" applyBorder="1" applyAlignment="1">
      <alignment horizontal="left" vertical="center" wrapText="1"/>
    </xf>
    <xf numFmtId="0" fontId="7" fillId="37" borderId="13" xfId="0" applyFont="1" applyFill="1" applyBorder="1" applyAlignment="1">
      <alignment vertical="center"/>
    </xf>
    <xf numFmtId="0" fontId="7" fillId="37" borderId="7" xfId="0" applyFont="1" applyFill="1" applyBorder="1" applyAlignment="1">
      <alignment horizontal="left" vertical="center" wrapText="1"/>
    </xf>
    <xf numFmtId="0" fontId="7" fillId="37" borderId="7" xfId="0" applyFont="1" applyFill="1" applyBorder="1" applyAlignment="1">
      <alignment vertical="center"/>
    </xf>
    <xf numFmtId="0" fontId="7" fillId="39" borderId="9" xfId="0" applyFont="1" applyFill="1" applyBorder="1" applyAlignment="1">
      <alignment horizontal="left" vertical="center" wrapText="1"/>
    </xf>
    <xf numFmtId="14" fontId="7" fillId="39" borderId="9" xfId="0" applyNumberFormat="1" applyFont="1" applyFill="1" applyBorder="1" applyAlignment="1">
      <alignment horizontal="left" vertical="center" wrapText="1"/>
    </xf>
    <xf numFmtId="0" fontId="7" fillId="39" borderId="9" xfId="0" applyFont="1" applyFill="1" applyBorder="1" applyAlignment="1">
      <alignment vertical="center"/>
    </xf>
    <xf numFmtId="0" fontId="7" fillId="39" borderId="12" xfId="0" applyFont="1" applyFill="1" applyBorder="1" applyAlignment="1">
      <alignment horizontal="left" vertical="center" wrapText="1"/>
    </xf>
    <xf numFmtId="14" fontId="7" fillId="39" borderId="12" xfId="0" applyNumberFormat="1" applyFont="1" applyFill="1" applyBorder="1" applyAlignment="1">
      <alignment horizontal="left" vertical="center" wrapText="1"/>
    </xf>
    <xf numFmtId="0" fontId="7" fillId="39" borderId="12" xfId="0" applyFont="1" applyFill="1" applyBorder="1" applyAlignment="1">
      <alignment vertical="center"/>
    </xf>
    <xf numFmtId="0" fontId="7" fillId="39" borderId="8" xfId="0" applyFont="1" applyFill="1" applyBorder="1" applyAlignment="1">
      <alignment horizontal="left" vertical="center" wrapText="1"/>
    </xf>
    <xf numFmtId="14" fontId="7" fillId="39" borderId="8" xfId="0" applyNumberFormat="1" applyFont="1" applyFill="1" applyBorder="1" applyAlignment="1">
      <alignment horizontal="left" vertical="center" wrapText="1"/>
    </xf>
    <xf numFmtId="0" fontId="7" fillId="39" borderId="8" xfId="0" applyFont="1" applyFill="1" applyBorder="1" applyAlignment="1">
      <alignment vertical="center"/>
    </xf>
    <xf numFmtId="0" fontId="7" fillId="39" borderId="0" xfId="0" applyFont="1" applyFill="1" applyAlignment="1">
      <alignment horizontal="left" vertical="center" wrapText="1"/>
    </xf>
    <xf numFmtId="14" fontId="7" fillId="39" borderId="0" xfId="0" applyNumberFormat="1" applyFont="1" applyFill="1" applyAlignment="1">
      <alignment horizontal="left" vertical="center" wrapText="1"/>
    </xf>
    <xf numFmtId="0" fontId="7" fillId="39" borderId="0" xfId="0" applyFont="1" applyFill="1" applyAlignment="1">
      <alignment vertical="center"/>
    </xf>
    <xf numFmtId="0" fontId="7" fillId="39" borderId="7" xfId="0" applyFont="1" applyFill="1" applyBorder="1" applyAlignment="1">
      <alignment horizontal="left" vertical="center" wrapText="1"/>
    </xf>
    <xf numFmtId="14" fontId="7" fillId="39" borderId="7" xfId="0" applyNumberFormat="1" applyFont="1" applyFill="1" applyBorder="1" applyAlignment="1">
      <alignment horizontal="left" vertical="center" wrapText="1"/>
    </xf>
    <xf numFmtId="0" fontId="7" fillId="39" borderId="7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7" fillId="16" borderId="7" xfId="0" applyFont="1" applyFill="1" applyBorder="1" applyAlignment="1">
      <alignment horizontal="left" vertical="center" wrapText="1"/>
    </xf>
    <xf numFmtId="14" fontId="7" fillId="16" borderId="7" xfId="0" applyNumberFormat="1" applyFont="1" applyFill="1" applyBorder="1" applyAlignment="1">
      <alignment horizontal="left" vertical="center" wrapText="1"/>
    </xf>
    <xf numFmtId="0" fontId="7" fillId="16" borderId="7" xfId="0" applyFont="1" applyFill="1" applyBorder="1" applyAlignment="1">
      <alignment vertical="center"/>
    </xf>
    <xf numFmtId="0" fontId="7" fillId="16" borderId="17" xfId="0" applyFont="1" applyFill="1" applyBorder="1" applyAlignment="1">
      <alignment horizontal="left" vertical="center" wrapText="1"/>
    </xf>
    <xf numFmtId="14" fontId="7" fillId="16" borderId="17" xfId="0" applyNumberFormat="1" applyFont="1" applyFill="1" applyBorder="1" applyAlignment="1">
      <alignment horizontal="left" vertical="center" wrapText="1"/>
    </xf>
    <xf numFmtId="0" fontId="7" fillId="16" borderId="17" xfId="0" applyFont="1" applyFill="1" applyBorder="1" applyAlignment="1">
      <alignment vertical="center"/>
    </xf>
    <xf numFmtId="0" fontId="23" fillId="0" borderId="0" xfId="2" applyFont="1" applyAlignment="1" applyProtection="1">
      <alignment vertical="center"/>
    </xf>
    <xf numFmtId="0" fontId="7" fillId="44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9" fillId="14" borderId="14" xfId="0" applyFont="1" applyFill="1" applyBorder="1" applyAlignment="1">
      <alignment horizontal="left" vertical="center" wrapText="1"/>
    </xf>
    <xf numFmtId="0" fontId="7" fillId="14" borderId="14" xfId="0" applyFont="1" applyFill="1" applyBorder="1" applyAlignment="1">
      <alignment horizontal="left" vertical="center" wrapText="1"/>
    </xf>
    <xf numFmtId="14" fontId="7" fillId="14" borderId="14" xfId="0" applyNumberFormat="1" applyFont="1" applyFill="1" applyBorder="1" applyAlignment="1">
      <alignment horizontal="left" vertical="center" wrapText="1"/>
    </xf>
    <xf numFmtId="0" fontId="7" fillId="14" borderId="14" xfId="0" applyFont="1" applyFill="1" applyBorder="1" applyAlignment="1">
      <alignment vertical="center"/>
    </xf>
    <xf numFmtId="0" fontId="24" fillId="21" borderId="0" xfId="0" applyFont="1" applyFill="1" applyAlignment="1">
      <alignment horizontal="center" vertical="center"/>
    </xf>
    <xf numFmtId="0" fontId="8" fillId="42" borderId="0" xfId="0" applyFont="1" applyFill="1" applyAlignment="1">
      <alignment vertical="center"/>
    </xf>
    <xf numFmtId="14" fontId="7" fillId="0" borderId="0" xfId="0" applyNumberFormat="1" applyFont="1"/>
    <xf numFmtId="0" fontId="12" fillId="0" borderId="0" xfId="0" applyFont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8" fillId="46" borderId="0" xfId="0" applyFont="1" applyFill="1" applyAlignment="1">
      <alignment vertical="center"/>
    </xf>
    <xf numFmtId="0" fontId="8" fillId="28" borderId="0" xfId="0" applyFont="1" applyFill="1" applyAlignment="1">
      <alignment vertical="center"/>
    </xf>
    <xf numFmtId="0" fontId="7" fillId="28" borderId="0" xfId="0" applyFont="1" applyFill="1"/>
    <xf numFmtId="0" fontId="7" fillId="28" borderId="0" xfId="0" applyFont="1" applyFill="1" applyAlignment="1">
      <alignment horizontal="center"/>
    </xf>
    <xf numFmtId="0" fontId="8" fillId="46" borderId="2" xfId="0" applyFont="1" applyFill="1" applyBorder="1" applyAlignment="1">
      <alignment vertical="center"/>
    </xf>
    <xf numFmtId="0" fontId="8" fillId="28" borderId="2" xfId="0" applyFont="1" applyFill="1" applyBorder="1" applyAlignment="1">
      <alignment vertical="center"/>
    </xf>
    <xf numFmtId="0" fontId="7" fillId="28" borderId="2" xfId="0" applyFont="1" applyFill="1" applyBorder="1"/>
    <xf numFmtId="0" fontId="7" fillId="28" borderId="2" xfId="0" applyFont="1" applyFill="1" applyBorder="1" applyAlignment="1">
      <alignment horizontal="center"/>
    </xf>
    <xf numFmtId="0" fontId="8" fillId="46" borderId="3" xfId="0" applyFont="1" applyFill="1" applyBorder="1" applyAlignment="1">
      <alignment vertical="center"/>
    </xf>
    <xf numFmtId="0" fontId="8" fillId="28" borderId="3" xfId="0" applyFont="1" applyFill="1" applyBorder="1" applyAlignment="1">
      <alignment vertical="center"/>
    </xf>
    <xf numFmtId="0" fontId="7" fillId="28" borderId="3" xfId="0" applyFont="1" applyFill="1" applyBorder="1"/>
    <xf numFmtId="0" fontId="7" fillId="28" borderId="3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left" vertical="center" wrapText="1"/>
    </xf>
    <xf numFmtId="14" fontId="7" fillId="9" borderId="8" xfId="0" applyNumberFormat="1" applyFont="1" applyFill="1" applyBorder="1" applyAlignment="1">
      <alignment horizontal="left" vertical="center" wrapText="1"/>
    </xf>
    <xf numFmtId="0" fontId="7" fillId="9" borderId="8" xfId="0" applyFont="1" applyFill="1" applyBorder="1" applyAlignment="1">
      <alignment vertical="center"/>
    </xf>
    <xf numFmtId="0" fontId="13" fillId="43" borderId="0" xfId="0" applyFont="1" applyFill="1" applyAlignment="1">
      <alignment horizontal="center" vertical="center"/>
    </xf>
    <xf numFmtId="0" fontId="23" fillId="0" borderId="0" xfId="2" applyFont="1" applyFill="1" applyAlignment="1" applyProtection="1">
      <alignment vertical="center"/>
    </xf>
    <xf numFmtId="0" fontId="23" fillId="0" borderId="0" xfId="2" applyFont="1" applyFill="1" applyAlignment="1" applyProtection="1"/>
    <xf numFmtId="0" fontId="29" fillId="0" borderId="0" xfId="0" applyFont="1"/>
    <xf numFmtId="0" fontId="28" fillId="47" borderId="0" xfId="0" applyFont="1" applyFill="1" applyAlignment="1">
      <alignment horizontal="left" vertical="center"/>
    </xf>
    <xf numFmtId="0" fontId="28" fillId="47" borderId="0" xfId="0" applyFont="1" applyFill="1" applyAlignment="1">
      <alignment horizontal="center" vertical="center" textRotation="90" wrapText="1"/>
    </xf>
    <xf numFmtId="0" fontId="28" fillId="48" borderId="0" xfId="0" applyFont="1" applyFill="1" applyAlignment="1">
      <alignment horizontal="center" vertical="center" textRotation="90" wrapText="1"/>
    </xf>
    <xf numFmtId="0" fontId="7" fillId="40" borderId="0" xfId="0" applyFont="1" applyFill="1" applyAlignment="1">
      <alignment horizontal="left"/>
    </xf>
    <xf numFmtId="0" fontId="8" fillId="40" borderId="0" xfId="0" applyFont="1" applyFill="1" applyAlignment="1">
      <alignment vertical="center"/>
    </xf>
    <xf numFmtId="0" fontId="8" fillId="40" borderId="19" xfId="0" applyFont="1" applyFill="1" applyBorder="1" applyAlignment="1">
      <alignment horizontal="left" vertical="center"/>
    </xf>
    <xf numFmtId="0" fontId="7" fillId="40" borderId="19" xfId="0" applyFont="1" applyFill="1" applyBorder="1"/>
    <xf numFmtId="0" fontId="7" fillId="0" borderId="19" xfId="0" applyFont="1" applyBorder="1"/>
    <xf numFmtId="0" fontId="8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horizontal="left"/>
    </xf>
    <xf numFmtId="0" fontId="7" fillId="40" borderId="19" xfId="0" applyFont="1" applyFill="1" applyBorder="1" applyAlignment="1">
      <alignment horizontal="left"/>
    </xf>
    <xf numFmtId="0" fontId="8" fillId="0" borderId="19" xfId="0" applyFont="1" applyBorder="1" applyAlignment="1">
      <alignment vertical="center"/>
    </xf>
    <xf numFmtId="14" fontId="8" fillId="0" borderId="19" xfId="0" applyNumberFormat="1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vertical="center"/>
    </xf>
    <xf numFmtId="17" fontId="7" fillId="0" borderId="19" xfId="0" applyNumberFormat="1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14" fontId="8" fillId="40" borderId="19" xfId="0" applyNumberFormat="1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 wrapText="1"/>
    </xf>
    <xf numFmtId="0" fontId="7" fillId="4" borderId="12" xfId="0" applyFont="1" applyFill="1" applyBorder="1" applyAlignment="1">
      <alignment horizontal="left" vertical="center" wrapText="1"/>
    </xf>
    <xf numFmtId="0" fontId="7" fillId="4" borderId="12" xfId="0" applyFont="1" applyFill="1" applyBorder="1" applyAlignment="1">
      <alignment vertical="center"/>
    </xf>
    <xf numFmtId="0" fontId="16" fillId="25" borderId="0" xfId="0" applyFont="1" applyFill="1" applyAlignment="1">
      <alignment horizontal="center" vertical="center"/>
    </xf>
    <xf numFmtId="0" fontId="7" fillId="50" borderId="0" xfId="0" applyFont="1" applyFill="1"/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14" fontId="7" fillId="0" borderId="9" xfId="0" applyNumberFormat="1" applyFont="1" applyBorder="1" applyAlignment="1">
      <alignment horizontal="left" vertical="center" wrapText="1"/>
    </xf>
    <xf numFmtId="0" fontId="7" fillId="0" borderId="9" xfId="0" applyFont="1" applyBorder="1" applyAlignment="1">
      <alignment vertical="center"/>
    </xf>
    <xf numFmtId="14" fontId="7" fillId="0" borderId="6" xfId="0" applyNumberFormat="1" applyFont="1" applyBorder="1" applyAlignment="1">
      <alignment horizontal="left" vertical="center" wrapText="1"/>
    </xf>
    <xf numFmtId="0" fontId="7" fillId="0" borderId="11" xfId="0" applyFont="1" applyBorder="1"/>
    <xf numFmtId="0" fontId="7" fillId="0" borderId="11" xfId="0" applyFont="1" applyBorder="1" applyAlignment="1">
      <alignment vertical="center" wrapText="1"/>
    </xf>
    <xf numFmtId="0" fontId="7" fillId="23" borderId="0" xfId="0" applyFont="1" applyFill="1"/>
    <xf numFmtId="0" fontId="7" fillId="23" borderId="0" xfId="0" applyFont="1" applyFill="1" applyAlignment="1">
      <alignment horizontal="left"/>
    </xf>
    <xf numFmtId="0" fontId="8" fillId="52" borderId="0" xfId="0" applyFont="1" applyFill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7" fillId="40" borderId="0" xfId="0" applyFont="1" applyFill="1"/>
    <xf numFmtId="0" fontId="7" fillId="0" borderId="20" xfId="0" applyFont="1" applyBorder="1" applyAlignment="1">
      <alignment horizontal="left"/>
    </xf>
    <xf numFmtId="0" fontId="8" fillId="40" borderId="0" xfId="0" applyFont="1" applyFill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10" fillId="40" borderId="0" xfId="0" applyFont="1" applyFill="1" applyAlignment="1">
      <alignment vertical="center"/>
    </xf>
    <xf numFmtId="0" fontId="7" fillId="0" borderId="20" xfId="0" applyFont="1" applyBorder="1"/>
    <xf numFmtId="14" fontId="7" fillId="0" borderId="19" xfId="0" applyNumberFormat="1" applyFont="1" applyBorder="1" applyAlignment="1">
      <alignment horizontal="left"/>
    </xf>
    <xf numFmtId="0" fontId="7" fillId="40" borderId="0" xfId="0" applyFont="1" applyFill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2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8" fillId="40" borderId="19" xfId="0" applyFont="1" applyFill="1" applyBorder="1" applyAlignment="1">
      <alignment vertical="center"/>
    </xf>
    <xf numFmtId="0" fontId="7" fillId="0" borderId="20" xfId="0" applyFont="1" applyBorder="1" applyAlignment="1">
      <alignment horizontal="left" vertical="center" wrapText="1"/>
    </xf>
    <xf numFmtId="14" fontId="7" fillId="0" borderId="19" xfId="0" applyNumberFormat="1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20" xfId="0" applyFont="1" applyBorder="1" applyAlignment="1">
      <alignment wrapText="1"/>
    </xf>
    <xf numFmtId="0" fontId="7" fillId="40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0" xfId="0" applyFont="1" applyBorder="1"/>
    <xf numFmtId="0" fontId="9" fillId="15" borderId="7" xfId="0" applyFont="1" applyFill="1" applyBorder="1" applyAlignment="1">
      <alignment horizontal="left" vertical="center" wrapText="1"/>
    </xf>
    <xf numFmtId="0" fontId="9" fillId="15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14" fontId="7" fillId="15" borderId="8" xfId="0" applyNumberFormat="1" applyFont="1" applyFill="1" applyBorder="1" applyAlignment="1">
      <alignment horizontal="left" vertical="center" wrapText="1"/>
    </xf>
    <xf numFmtId="0" fontId="9" fillId="15" borderId="14" xfId="0" applyFont="1" applyFill="1" applyBorder="1" applyAlignment="1">
      <alignment horizontal="left" vertical="center" wrapText="1"/>
    </xf>
    <xf numFmtId="0" fontId="7" fillId="15" borderId="14" xfId="0" applyFont="1" applyFill="1" applyBorder="1" applyAlignment="1">
      <alignment horizontal="left" vertical="center" wrapText="1"/>
    </xf>
    <xf numFmtId="14" fontId="7" fillId="15" borderId="14" xfId="0" applyNumberFormat="1" applyFont="1" applyFill="1" applyBorder="1" applyAlignment="1">
      <alignment horizontal="left" vertical="center" wrapText="1"/>
    </xf>
    <xf numFmtId="0" fontId="7" fillId="15" borderId="14" xfId="0" applyFont="1" applyFill="1" applyBorder="1" applyAlignment="1">
      <alignment vertical="center"/>
    </xf>
    <xf numFmtId="0" fontId="10" fillId="41" borderId="0" xfId="0" applyFont="1" applyFill="1" applyAlignment="1">
      <alignment vertical="center"/>
    </xf>
    <xf numFmtId="0" fontId="7" fillId="0" borderId="20" xfId="0" applyFont="1" applyBorder="1" applyAlignment="1">
      <alignment vertical="center"/>
    </xf>
    <xf numFmtId="14" fontId="8" fillId="0" borderId="20" xfId="0" applyNumberFormat="1" applyFont="1" applyBorder="1" applyAlignment="1">
      <alignment vertical="center"/>
    </xf>
    <xf numFmtId="14" fontId="7" fillId="0" borderId="20" xfId="0" applyNumberFormat="1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4" fontId="7" fillId="0" borderId="20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13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7" fillId="40" borderId="21" xfId="0" applyFont="1" applyFill="1" applyBorder="1"/>
    <xf numFmtId="0" fontId="7" fillId="40" borderId="13" xfId="0" applyFont="1" applyFill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8" fillId="0" borderId="22" xfId="0" applyFont="1" applyBorder="1" applyAlignment="1">
      <alignment horizontal="center" vertical="center"/>
    </xf>
    <xf numFmtId="0" fontId="7" fillId="40" borderId="21" xfId="0" applyFont="1" applyFill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10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1" xfId="0" applyFont="1" applyBorder="1"/>
    <xf numFmtId="0" fontId="7" fillId="0" borderId="22" xfId="0" applyFont="1" applyBorder="1"/>
    <xf numFmtId="0" fontId="7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left" vertical="center"/>
    </xf>
    <xf numFmtId="0" fontId="8" fillId="40" borderId="21" xfId="0" applyFont="1" applyFill="1" applyBorder="1" applyAlignment="1">
      <alignment horizontal="left" vertical="center"/>
    </xf>
    <xf numFmtId="0" fontId="8" fillId="40" borderId="13" xfId="0" applyFont="1" applyFill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/>
    <xf numFmtId="0" fontId="8" fillId="52" borderId="13" xfId="0" applyFont="1" applyFill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7" fillId="0" borderId="22" xfId="0" applyFont="1" applyBorder="1" applyAlignment="1">
      <alignment horizontal="left" vertical="center" wrapText="1"/>
    </xf>
    <xf numFmtId="14" fontId="7" fillId="0" borderId="21" xfId="0" applyNumberFormat="1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7" fillId="53" borderId="5" xfId="0" applyFont="1" applyFill="1" applyBorder="1" applyAlignment="1">
      <alignment horizontal="left" vertical="center" wrapText="1"/>
    </xf>
    <xf numFmtId="14" fontId="7" fillId="53" borderId="5" xfId="0" applyNumberFormat="1" applyFont="1" applyFill="1" applyBorder="1" applyAlignment="1">
      <alignment horizontal="left" vertical="center" wrapText="1"/>
    </xf>
    <xf numFmtId="0" fontId="7" fillId="53" borderId="5" xfId="0" applyFont="1" applyFill="1" applyBorder="1" applyAlignment="1">
      <alignment vertical="center"/>
    </xf>
    <xf numFmtId="0" fontId="7" fillId="53" borderId="0" xfId="0" applyFont="1" applyFill="1" applyAlignment="1">
      <alignment horizontal="left" vertical="center" wrapText="1"/>
    </xf>
    <xf numFmtId="14" fontId="7" fillId="53" borderId="0" xfId="0" applyNumberFormat="1" applyFont="1" applyFill="1" applyAlignment="1">
      <alignment horizontal="left" vertical="center" wrapText="1"/>
    </xf>
    <xf numFmtId="0" fontId="7" fillId="53" borderId="0" xfId="0" applyFont="1" applyFill="1" applyAlignment="1">
      <alignment vertical="center"/>
    </xf>
    <xf numFmtId="0" fontId="7" fillId="53" borderId="10" xfId="0" applyFont="1" applyFill="1" applyBorder="1" applyAlignment="1">
      <alignment horizontal="left" vertical="center" wrapText="1"/>
    </xf>
    <xf numFmtId="14" fontId="7" fillId="53" borderId="10" xfId="0" applyNumberFormat="1" applyFont="1" applyFill="1" applyBorder="1" applyAlignment="1">
      <alignment horizontal="left" vertical="center" wrapText="1"/>
    </xf>
    <xf numFmtId="0" fontId="7" fillId="53" borderId="10" xfId="0" applyFont="1" applyFill="1" applyBorder="1" applyAlignment="1">
      <alignment vertical="center"/>
    </xf>
    <xf numFmtId="0" fontId="7" fillId="53" borderId="7" xfId="0" applyFont="1" applyFill="1" applyBorder="1" applyAlignment="1">
      <alignment horizontal="left" vertical="center" wrapText="1"/>
    </xf>
    <xf numFmtId="14" fontId="7" fillId="53" borderId="7" xfId="0" applyNumberFormat="1" applyFont="1" applyFill="1" applyBorder="1" applyAlignment="1">
      <alignment horizontal="left" vertical="center" wrapText="1"/>
    </xf>
    <xf numFmtId="0" fontId="7" fillId="53" borderId="7" xfId="0" applyFont="1" applyFill="1" applyBorder="1" applyAlignment="1">
      <alignment vertical="center"/>
    </xf>
    <xf numFmtId="0" fontId="7" fillId="53" borderId="9" xfId="4" applyFont="1" applyFill="1" applyBorder="1"/>
    <xf numFmtId="0" fontId="7" fillId="53" borderId="9" xfId="0" applyFont="1" applyFill="1" applyBorder="1" applyAlignment="1">
      <alignment horizontal="left" vertical="center" wrapText="1"/>
    </xf>
    <xf numFmtId="0" fontId="7" fillId="53" borderId="9" xfId="4" applyFont="1" applyFill="1" applyBorder="1" applyAlignment="1">
      <alignment horizontal="right"/>
    </xf>
    <xf numFmtId="14" fontId="7" fillId="53" borderId="9" xfId="0" applyNumberFormat="1" applyFont="1" applyFill="1" applyBorder="1" applyAlignment="1">
      <alignment horizontal="left" vertical="center" wrapText="1"/>
    </xf>
    <xf numFmtId="0" fontId="7" fillId="53" borderId="9" xfId="0" applyFont="1" applyFill="1" applyBorder="1" applyAlignment="1">
      <alignment vertical="center"/>
    </xf>
    <xf numFmtId="0" fontId="7" fillId="53" borderId="0" xfId="4" applyFont="1" applyFill="1"/>
    <xf numFmtId="0" fontId="7" fillId="53" borderId="0" xfId="4" applyFont="1" applyFill="1" applyAlignment="1">
      <alignment horizontal="right"/>
    </xf>
    <xf numFmtId="0" fontId="7" fillId="53" borderId="7" xfId="4" applyFont="1" applyFill="1" applyBorder="1"/>
    <xf numFmtId="0" fontId="7" fillId="53" borderId="7" xfId="4" applyFont="1" applyFill="1" applyBorder="1" applyAlignment="1">
      <alignment horizontal="right"/>
    </xf>
    <xf numFmtId="0" fontId="7" fillId="54" borderId="5" xfId="0" applyFont="1" applyFill="1" applyBorder="1" applyAlignment="1">
      <alignment horizontal="left" vertical="center" wrapText="1"/>
    </xf>
    <xf numFmtId="14" fontId="7" fillId="54" borderId="5" xfId="0" applyNumberFormat="1" applyFont="1" applyFill="1" applyBorder="1" applyAlignment="1">
      <alignment horizontal="left" vertical="center" wrapText="1"/>
    </xf>
    <xf numFmtId="0" fontId="7" fillId="54" borderId="5" xfId="0" applyFont="1" applyFill="1" applyBorder="1" applyAlignment="1">
      <alignment vertical="center"/>
    </xf>
    <xf numFmtId="0" fontId="7" fillId="54" borderId="7" xfId="0" applyFont="1" applyFill="1" applyBorder="1" applyAlignment="1">
      <alignment horizontal="left" vertical="center" wrapText="1"/>
    </xf>
    <xf numFmtId="14" fontId="7" fillId="54" borderId="7" xfId="0" applyNumberFormat="1" applyFont="1" applyFill="1" applyBorder="1" applyAlignment="1">
      <alignment horizontal="left" vertical="center" wrapText="1"/>
    </xf>
    <xf numFmtId="0" fontId="7" fillId="54" borderId="7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2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51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43" borderId="0" xfId="0" applyFont="1" applyFill="1" applyAlignment="1">
      <alignment horizontal="center" vertical="center"/>
    </xf>
    <xf numFmtId="0" fontId="16" fillId="4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6" fillId="49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6" fillId="26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0" fontId="16" fillId="23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6" fillId="23" borderId="15" xfId="0" applyFont="1" applyFill="1" applyBorder="1" applyAlignment="1">
      <alignment horizontal="center" vertical="center"/>
    </xf>
  </cellXfs>
  <cellStyles count="6">
    <cellStyle name="Hiperłącze 2" xfId="1" xr:uid="{00000000-0005-0000-0000-000001000000}"/>
    <cellStyle name="Link" xfId="2" builtinId="8"/>
    <cellStyle name="Normalny 2" xfId="3" xr:uid="{00000000-0005-0000-0000-000003000000}"/>
    <cellStyle name="Normalny_Zeszyt1_1" xfId="4" xr:uid="{00000000-0005-0000-0000-000007000000}"/>
    <cellStyle name="Standard" xfId="0" builtinId="0"/>
    <cellStyle name="Standard 2" xfId="5" xr:uid="{47EC04B9-77B4-4C1D-809C-0E46D23694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38B"/>
      <color rgb="FF99CCFF"/>
      <color rgb="FFCC0099"/>
      <color rgb="FFFFCC99"/>
      <color rgb="FFFABF8F"/>
      <color rgb="FFCCFF99"/>
      <color rgb="FF99CC00"/>
      <color rgb="FFFFFFCC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poznan-project.psnc.pl/pages/parish_files/kon19.htm?iframe=true" TargetMode="External"/><Relationship Id="rId13" Type="http://schemas.openxmlformats.org/officeDocument/2006/relationships/hyperlink" Target="http://poznan-project.psnc.pl/pages/parish_files/gro1.htm?iframe=true" TargetMode="External"/><Relationship Id="rId3" Type="http://schemas.openxmlformats.org/officeDocument/2006/relationships/hyperlink" Target="http://poznan-project.psnc.pl/pages/parish_files/kol17.htm?iframe=true" TargetMode="External"/><Relationship Id="rId7" Type="http://schemas.openxmlformats.org/officeDocument/2006/relationships/hyperlink" Target="http://poznan-project.psnc.pl/pages/parish_files/kon4.htm?iframe=true" TargetMode="External"/><Relationship Id="rId12" Type="http://schemas.openxmlformats.org/officeDocument/2006/relationships/hyperlink" Target="http://poznan-project.psnc.pl/pages/parish_files/pom1.htm?iframe=true" TargetMode="External"/><Relationship Id="rId2" Type="http://schemas.openxmlformats.org/officeDocument/2006/relationships/hyperlink" Target="http://poznan-project.psnc.pl/pages/parish_files/kol17.htm?iframe=true" TargetMode="External"/><Relationship Id="rId1" Type="http://schemas.openxmlformats.org/officeDocument/2006/relationships/hyperlink" Target="http://poznan-project.psnc.pl/pages/parish_files/kol17.htm?iframe=true" TargetMode="External"/><Relationship Id="rId6" Type="http://schemas.openxmlformats.org/officeDocument/2006/relationships/hyperlink" Target="http://poznan-project.psnc.pl/pages/parish_files/kon20.htm?iframe=true" TargetMode="External"/><Relationship Id="rId11" Type="http://schemas.openxmlformats.org/officeDocument/2006/relationships/hyperlink" Target="http://poznan-project.psnc.pl/pages/parish_files/kol17.htm?iframe=true" TargetMode="External"/><Relationship Id="rId5" Type="http://schemas.openxmlformats.org/officeDocument/2006/relationships/hyperlink" Target="http://poznan-project.psnc.pl/pages/parish_files/kon19.htm?iframe=true" TargetMode="External"/><Relationship Id="rId10" Type="http://schemas.openxmlformats.org/officeDocument/2006/relationships/hyperlink" Target="http://poznan-project.psnc.pl/pages/parish_files/kol17.htm?iframe=true" TargetMode="External"/><Relationship Id="rId4" Type="http://schemas.openxmlformats.org/officeDocument/2006/relationships/hyperlink" Target="http://poznan-project.psnc.pl/pages/parish_files/kol17.htm?iframe=true" TargetMode="External"/><Relationship Id="rId9" Type="http://schemas.openxmlformats.org/officeDocument/2006/relationships/hyperlink" Target="http://poznan-project.psnc.pl/pages/parish_files/kol17.htm?iframe=true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L1:VA424"/>
  <sheetViews>
    <sheetView showGridLines="0" tabSelected="1" topLeftCell="MH1" zoomScale="80" zoomScaleNormal="80" zoomScaleSheetLayoutView="10" workbookViewId="0">
      <selection activeCell="SK228" sqref="SK228:SL228"/>
    </sheetView>
  </sheetViews>
  <sheetFormatPr baseColWidth="10" defaultColWidth="7.7109375" defaultRowHeight="12.75" x14ac:dyDescent="0.25"/>
  <cols>
    <col min="1" max="30" width="7.7109375" style="42"/>
    <col min="31" max="321" width="8.28515625" style="42" customWidth="1"/>
    <col min="322" max="355" width="8.28515625" style="24" customWidth="1"/>
    <col min="356" max="356" width="8.28515625" style="25" customWidth="1"/>
    <col min="357" max="391" width="8.28515625" style="24" customWidth="1"/>
    <col min="392" max="480" width="8.28515625" style="42" customWidth="1"/>
    <col min="481" max="16384" width="7.7109375" style="42"/>
  </cols>
  <sheetData>
    <row r="1" spans="340:525" s="24" customFormat="1" ht="9" customHeight="1" x14ac:dyDescent="0.2">
      <c r="MR1" s="25"/>
      <c r="NU1" s="26"/>
      <c r="NV1" s="27"/>
      <c r="NW1" s="27"/>
      <c r="NX1" s="26"/>
      <c r="NY1" s="26"/>
      <c r="NZ1" s="26"/>
    </row>
    <row r="2" spans="340:525" s="24" customFormat="1" ht="9" customHeight="1" x14ac:dyDescent="0.2">
      <c r="MR2" s="25"/>
      <c r="NU2" s="26"/>
      <c r="NV2" s="27"/>
      <c r="NW2" s="27"/>
      <c r="NX2" s="26"/>
      <c r="NY2" s="26"/>
      <c r="NZ2" s="26"/>
    </row>
    <row r="3" spans="340:525" s="24" customFormat="1" ht="9" customHeight="1" x14ac:dyDescent="0.2">
      <c r="MH3" s="523" t="s">
        <v>664</v>
      </c>
      <c r="MI3" s="523"/>
      <c r="MJ3" s="28"/>
      <c r="MK3" s="28"/>
      <c r="ML3" s="28"/>
      <c r="MM3" s="28"/>
      <c r="MN3" s="28"/>
      <c r="MO3" s="28"/>
      <c r="MP3" s="28"/>
      <c r="MQ3" s="28"/>
      <c r="MR3" s="29"/>
      <c r="MS3" s="28"/>
      <c r="MT3" s="28"/>
      <c r="MU3" s="28"/>
      <c r="MV3" s="28"/>
      <c r="MW3" s="28"/>
      <c r="MX3" s="523" t="s">
        <v>668</v>
      </c>
      <c r="MY3" s="523"/>
      <c r="MZ3" s="28"/>
      <c r="NA3" s="28"/>
      <c r="NB3" s="28"/>
      <c r="NC3" s="28"/>
      <c r="ND3" s="28"/>
      <c r="NE3" s="28"/>
      <c r="NF3" s="28"/>
      <c r="NG3" s="28"/>
      <c r="NH3" s="515"/>
      <c r="NI3" s="515"/>
      <c r="NJ3" s="515"/>
      <c r="NK3" s="515"/>
      <c r="NL3" s="515"/>
      <c r="NM3" s="515"/>
      <c r="NN3" s="515"/>
      <c r="NO3" s="515"/>
      <c r="NP3" s="515"/>
      <c r="NQ3" s="515"/>
      <c r="NR3" s="515"/>
      <c r="NS3" s="515"/>
      <c r="NT3" s="515"/>
      <c r="NU3" s="515"/>
      <c r="NV3" s="515"/>
      <c r="NW3" s="515"/>
      <c r="NX3" s="515"/>
      <c r="NY3" s="515"/>
      <c r="NZ3" s="515"/>
      <c r="OA3" s="515"/>
      <c r="OB3" s="523" t="s">
        <v>662</v>
      </c>
      <c r="OC3" s="523"/>
      <c r="OD3" s="515"/>
      <c r="OE3" s="515"/>
      <c r="OF3" s="515"/>
      <c r="OG3" s="515"/>
      <c r="OH3" s="515"/>
      <c r="OI3" s="515"/>
      <c r="OJ3" s="515"/>
      <c r="OK3" s="515"/>
      <c r="OL3" s="515"/>
      <c r="OM3" s="515"/>
      <c r="ON3" s="515"/>
      <c r="OO3" s="515"/>
      <c r="OP3" s="515"/>
      <c r="OQ3" s="515"/>
      <c r="OR3" s="515"/>
      <c r="OS3" s="515"/>
      <c r="OT3" s="515"/>
      <c r="OU3" s="515"/>
      <c r="OV3" s="515"/>
      <c r="OW3" s="515"/>
      <c r="OX3" s="515"/>
      <c r="OY3" s="515"/>
      <c r="OZ3" s="515"/>
      <c r="PA3" s="515"/>
      <c r="PB3" s="515"/>
      <c r="PC3" s="515"/>
      <c r="PD3" s="515"/>
      <c r="PE3" s="515"/>
      <c r="PF3" s="515"/>
      <c r="PG3" s="515"/>
      <c r="PH3" s="515"/>
      <c r="PI3" s="515"/>
      <c r="PJ3" s="515"/>
      <c r="PK3" s="515"/>
      <c r="PL3" s="515"/>
      <c r="PM3" s="515"/>
      <c r="PN3" s="515"/>
      <c r="PO3" s="515"/>
      <c r="PP3" s="515"/>
      <c r="PQ3" s="515"/>
      <c r="PR3" s="515"/>
      <c r="PS3" s="515"/>
      <c r="PT3" s="515"/>
      <c r="PU3" s="515"/>
      <c r="PV3" s="515"/>
      <c r="PW3" s="515"/>
      <c r="PX3" s="515"/>
      <c r="PY3" s="515"/>
      <c r="PZ3" s="515"/>
      <c r="QA3" s="515"/>
      <c r="QB3" s="515"/>
      <c r="QC3" s="515"/>
      <c r="QD3" s="515"/>
      <c r="QE3" s="515"/>
      <c r="QF3" s="515"/>
      <c r="QG3" s="515"/>
      <c r="QH3" s="515"/>
      <c r="QI3" s="515"/>
      <c r="QJ3" s="515"/>
      <c r="QK3" s="515"/>
      <c r="QL3" s="515"/>
      <c r="QM3" s="515"/>
      <c r="QN3" s="515"/>
      <c r="QO3" s="515"/>
      <c r="QP3" s="515"/>
      <c r="QQ3" s="515"/>
      <c r="QR3" s="515"/>
      <c r="QS3" s="515"/>
      <c r="QT3" s="515"/>
      <c r="QU3" s="515"/>
      <c r="QV3" s="515"/>
      <c r="QW3" s="515"/>
      <c r="QX3" s="515"/>
      <c r="QY3" s="515"/>
      <c r="QZ3" s="515"/>
      <c r="RA3" s="515"/>
      <c r="RB3" s="515"/>
      <c r="RC3" s="515"/>
      <c r="RD3" s="515"/>
      <c r="RE3" s="515"/>
      <c r="RF3" s="515"/>
      <c r="RG3" s="515"/>
      <c r="RH3" s="515"/>
      <c r="RI3" s="515"/>
      <c r="RJ3" s="515"/>
      <c r="RK3" s="515"/>
      <c r="RL3" s="515"/>
      <c r="RM3" s="515"/>
      <c r="RN3" s="515"/>
      <c r="RO3" s="515"/>
      <c r="RP3" s="515"/>
      <c r="RQ3" s="515"/>
      <c r="RR3" s="515"/>
      <c r="RS3" s="515"/>
      <c r="RT3" s="515"/>
      <c r="RU3" s="515"/>
      <c r="RV3" s="515"/>
      <c r="RW3" s="515"/>
      <c r="RX3" s="515"/>
      <c r="RY3" s="515"/>
      <c r="RZ3" s="515"/>
      <c r="SA3" s="515"/>
      <c r="SB3" s="515"/>
      <c r="SC3" s="515"/>
      <c r="SD3" s="515"/>
      <c r="SE3" s="515"/>
      <c r="SF3" s="515"/>
      <c r="SG3" s="515"/>
      <c r="SH3" s="515"/>
      <c r="SI3" s="515"/>
      <c r="SJ3" s="515"/>
      <c r="SK3" s="515"/>
      <c r="SL3" s="515"/>
      <c r="SM3" s="515"/>
      <c r="SN3" s="515"/>
      <c r="SO3" s="515"/>
      <c r="SP3" s="515"/>
      <c r="SQ3" s="515"/>
      <c r="SR3" s="515"/>
      <c r="SS3" s="515"/>
      <c r="ST3" s="515"/>
      <c r="SU3" s="515"/>
      <c r="SV3" s="405"/>
      <c r="SW3" s="405"/>
      <c r="SX3" s="515"/>
      <c r="SY3" s="515"/>
      <c r="SZ3" s="515"/>
      <c r="TA3" s="515"/>
      <c r="TB3" s="515"/>
      <c r="TC3" s="515"/>
      <c r="TD3" s="518" t="s">
        <v>4443</v>
      </c>
      <c r="TE3" s="518"/>
    </row>
    <row r="4" spans="340:525" s="24" customFormat="1" ht="9" customHeight="1" x14ac:dyDescent="0.2">
      <c r="MH4" s="514" t="s">
        <v>3235</v>
      </c>
      <c r="MI4" s="514"/>
      <c r="MN4" s="27"/>
      <c r="MO4" s="27"/>
      <c r="MR4" s="25"/>
      <c r="MX4" s="514" t="s">
        <v>3235</v>
      </c>
      <c r="MY4" s="514"/>
      <c r="OB4" s="514" t="s">
        <v>3235</v>
      </c>
      <c r="OC4" s="514"/>
      <c r="SX4" s="26"/>
      <c r="SY4" s="26"/>
      <c r="TD4" s="514" t="s">
        <v>3235</v>
      </c>
      <c r="TE4" s="514"/>
    </row>
    <row r="5" spans="340:525" s="24" customFormat="1" ht="9" customHeight="1" x14ac:dyDescent="0.2">
      <c r="MH5" s="514" t="s">
        <v>3236</v>
      </c>
      <c r="MI5" s="514"/>
      <c r="MN5" s="27"/>
      <c r="MO5" s="27"/>
      <c r="MR5" s="25"/>
      <c r="MX5" s="514" t="s">
        <v>8843</v>
      </c>
      <c r="MY5" s="514"/>
      <c r="OB5" s="514" t="s">
        <v>3236</v>
      </c>
      <c r="OC5" s="514"/>
      <c r="SX5" s="26"/>
      <c r="SY5" s="26"/>
      <c r="TD5" s="514" t="s">
        <v>3236</v>
      </c>
      <c r="TE5" s="514"/>
    </row>
    <row r="6" spans="340:525" s="24" customFormat="1" ht="9" customHeight="1" x14ac:dyDescent="0.2">
      <c r="MH6" s="516" t="s">
        <v>666</v>
      </c>
      <c r="MI6" s="516"/>
      <c r="MN6" s="27"/>
      <c r="MO6" s="27"/>
      <c r="MR6" s="25"/>
      <c r="MX6" s="516" t="s">
        <v>1253</v>
      </c>
      <c r="MY6" s="516"/>
      <c r="OB6" s="516" t="s">
        <v>1253</v>
      </c>
      <c r="OC6" s="516"/>
      <c r="SX6" s="26"/>
      <c r="SY6" s="26"/>
      <c r="TD6" s="516" t="s">
        <v>675</v>
      </c>
      <c r="TE6" s="516"/>
    </row>
    <row r="7" spans="340:525" s="24" customFormat="1" ht="9" customHeight="1" x14ac:dyDescent="0.2">
      <c r="MB7" s="27"/>
      <c r="MC7" s="27"/>
      <c r="MH7" s="516" t="s">
        <v>2851</v>
      </c>
      <c r="MI7" s="516"/>
      <c r="MN7" s="27"/>
      <c r="MO7" s="27"/>
      <c r="MR7" s="25"/>
      <c r="MX7" s="516" t="s">
        <v>8842</v>
      </c>
      <c r="MY7" s="516"/>
      <c r="NA7" s="32"/>
      <c r="NB7" s="32"/>
      <c r="NC7" s="32"/>
      <c r="ND7" s="32"/>
      <c r="NE7" s="32"/>
      <c r="NF7" s="32"/>
      <c r="NG7" s="32"/>
      <c r="OB7" s="516" t="s">
        <v>5771</v>
      </c>
      <c r="OC7" s="516"/>
      <c r="SX7" s="26"/>
      <c r="SY7" s="26"/>
      <c r="TD7" s="516" t="s">
        <v>5771</v>
      </c>
      <c r="TE7" s="516"/>
    </row>
    <row r="8" spans="340:525" s="24" customFormat="1" ht="9" customHeight="1" x14ac:dyDescent="0.2">
      <c r="MB8" s="27"/>
      <c r="MC8" s="27"/>
      <c r="MH8" s="514" t="s">
        <v>3235</v>
      </c>
      <c r="MI8" s="514"/>
      <c r="MN8" s="27"/>
      <c r="MO8" s="27"/>
      <c r="MR8" s="25"/>
      <c r="MX8" s="514" t="s">
        <v>3235</v>
      </c>
      <c r="MY8" s="514"/>
      <c r="NA8" s="32"/>
      <c r="NB8" s="32"/>
      <c r="NC8" s="32"/>
      <c r="ND8" s="32"/>
      <c r="NE8" s="32"/>
      <c r="NF8" s="32"/>
      <c r="NG8" s="32"/>
      <c r="OB8" s="514" t="s">
        <v>3235</v>
      </c>
      <c r="OC8" s="514"/>
      <c r="SX8" s="26"/>
      <c r="SY8" s="26"/>
      <c r="TD8" s="514" t="s">
        <v>3235</v>
      </c>
      <c r="TE8" s="514"/>
    </row>
    <row r="9" spans="340:525" s="24" customFormat="1" ht="9" customHeight="1" x14ac:dyDescent="0.2">
      <c r="MB9" s="27"/>
      <c r="MC9" s="27"/>
      <c r="MH9" s="514" t="s">
        <v>3236</v>
      </c>
      <c r="MI9" s="514"/>
      <c r="MN9" s="27"/>
      <c r="MO9" s="27"/>
      <c r="MR9" s="25"/>
      <c r="MX9" s="514" t="s">
        <v>1613</v>
      </c>
      <c r="MY9" s="514"/>
      <c r="NA9" s="32"/>
      <c r="NB9" s="32"/>
      <c r="NC9" s="32"/>
      <c r="ND9" s="32"/>
      <c r="NE9" s="32"/>
      <c r="NF9" s="32"/>
      <c r="NG9" s="32"/>
      <c r="OB9" s="514" t="s">
        <v>3236</v>
      </c>
      <c r="OC9" s="514"/>
      <c r="SX9" s="26"/>
      <c r="SY9" s="26"/>
      <c r="TD9" s="514" t="s">
        <v>3236</v>
      </c>
      <c r="TE9" s="514"/>
    </row>
    <row r="10" spans="340:525" s="24" customFormat="1" ht="9" customHeight="1" x14ac:dyDescent="0.2">
      <c r="MB10" s="27"/>
      <c r="MC10" s="27"/>
      <c r="MH10" s="514" t="s">
        <v>3513</v>
      </c>
      <c r="MI10" s="514"/>
      <c r="MN10" s="27"/>
      <c r="MO10" s="27"/>
      <c r="MR10" s="25"/>
      <c r="MX10" s="514" t="s">
        <v>3513</v>
      </c>
      <c r="MY10" s="514"/>
      <c r="NA10" s="32"/>
      <c r="NB10" s="32"/>
      <c r="NC10" s="32"/>
      <c r="ND10" s="32"/>
      <c r="NE10" s="32"/>
      <c r="NF10" s="32"/>
      <c r="NG10" s="32"/>
      <c r="OB10" s="514" t="s">
        <v>3513</v>
      </c>
      <c r="OC10" s="514"/>
      <c r="SX10" s="26"/>
      <c r="SY10" s="26"/>
      <c r="TD10" s="514" t="s">
        <v>3513</v>
      </c>
      <c r="TE10" s="514"/>
    </row>
    <row r="11" spans="340:525" s="24" customFormat="1" ht="9" customHeight="1" x14ac:dyDescent="0.2">
      <c r="MB11" s="27"/>
      <c r="MC11" s="27"/>
      <c r="MN11" s="27"/>
      <c r="MO11" s="27"/>
      <c r="MR11" s="25"/>
      <c r="MX11" s="31"/>
      <c r="MY11" s="31"/>
      <c r="NA11" s="32"/>
      <c r="NB11" s="32"/>
      <c r="NC11" s="32"/>
      <c r="ND11" s="32"/>
      <c r="NE11" s="32"/>
      <c r="NF11" s="32"/>
      <c r="NG11" s="32"/>
      <c r="OB11" s="516" t="s">
        <v>669</v>
      </c>
      <c r="OC11" s="516"/>
      <c r="SX11" s="26"/>
      <c r="SY11" s="26"/>
      <c r="TD11" s="33"/>
      <c r="TE11" s="33"/>
    </row>
    <row r="12" spans="340:525" s="24" customFormat="1" ht="9" customHeight="1" x14ac:dyDescent="0.2">
      <c r="MB12" s="27"/>
      <c r="MC12" s="27"/>
      <c r="MI12" s="34"/>
      <c r="MN12" s="27"/>
      <c r="MO12" s="27"/>
      <c r="MR12" s="25"/>
      <c r="MY12" s="364"/>
      <c r="NA12" s="32"/>
      <c r="NB12" s="32"/>
      <c r="NC12" s="32"/>
      <c r="ND12" s="32"/>
      <c r="NE12" s="32"/>
      <c r="NF12" s="32"/>
      <c r="NG12" s="32"/>
      <c r="OB12" s="516" t="s">
        <v>661</v>
      </c>
      <c r="OC12" s="516"/>
      <c r="SX12" s="26"/>
      <c r="SY12" s="26"/>
      <c r="TE12" s="34"/>
    </row>
    <row r="13" spans="340:525" s="24" customFormat="1" ht="9" customHeight="1" x14ac:dyDescent="0.2">
      <c r="MB13" s="27"/>
      <c r="MC13" s="27"/>
      <c r="MI13" s="34"/>
      <c r="MN13" s="27"/>
      <c r="MO13" s="27"/>
      <c r="MR13" s="25"/>
      <c r="MY13" s="364"/>
      <c r="NA13" s="32"/>
      <c r="NB13" s="32"/>
      <c r="NC13" s="32"/>
      <c r="ND13" s="32"/>
      <c r="NE13" s="32"/>
      <c r="NF13" s="32"/>
      <c r="NG13" s="32"/>
      <c r="OB13" s="514" t="s">
        <v>3235</v>
      </c>
      <c r="OC13" s="514"/>
      <c r="SX13" s="26"/>
      <c r="SY13" s="26"/>
      <c r="TE13" s="34"/>
    </row>
    <row r="14" spans="340:525" s="24" customFormat="1" ht="9" customHeight="1" x14ac:dyDescent="0.2">
      <c r="MB14" s="27"/>
      <c r="MC14" s="27"/>
      <c r="MI14" s="34"/>
      <c r="MN14" s="27"/>
      <c r="MO14" s="27"/>
      <c r="MR14" s="25"/>
      <c r="MY14" s="364"/>
      <c r="NA14" s="32"/>
      <c r="NB14" s="32"/>
      <c r="NC14" s="32"/>
      <c r="ND14" s="32"/>
      <c r="NE14" s="32"/>
      <c r="NF14" s="32"/>
      <c r="NG14" s="32"/>
      <c r="OB14" s="514" t="s">
        <v>3236</v>
      </c>
      <c r="OC14" s="514"/>
      <c r="SX14" s="26"/>
      <c r="SY14" s="26"/>
      <c r="TE14" s="34"/>
    </row>
    <row r="15" spans="340:525" s="24" customFormat="1" ht="9" customHeight="1" x14ac:dyDescent="0.2">
      <c r="MB15" s="27"/>
      <c r="MC15" s="27"/>
      <c r="MI15" s="34"/>
      <c r="MN15" s="27"/>
      <c r="MO15" s="27"/>
      <c r="MR15" s="25"/>
      <c r="MY15" s="364"/>
      <c r="NA15" s="32"/>
      <c r="NB15" s="32"/>
      <c r="NC15" s="32"/>
      <c r="ND15" s="32"/>
      <c r="NE15" s="32"/>
      <c r="NF15" s="32"/>
      <c r="NG15" s="32"/>
      <c r="OB15" s="514" t="s">
        <v>8342</v>
      </c>
      <c r="OC15" s="514"/>
      <c r="SX15" s="26"/>
      <c r="SY15" s="26"/>
      <c r="TE15" s="34"/>
    </row>
    <row r="16" spans="340:525" s="24" customFormat="1" ht="9" customHeight="1" x14ac:dyDescent="0.2">
      <c r="MB16" s="27"/>
      <c r="MC16" s="27"/>
      <c r="MI16" s="34"/>
      <c r="MN16" s="27"/>
      <c r="MO16" s="27"/>
      <c r="MR16" s="25"/>
      <c r="MY16" s="364"/>
      <c r="NA16" s="32"/>
      <c r="NB16" s="32"/>
      <c r="NC16" s="32"/>
      <c r="ND16" s="32"/>
      <c r="NE16" s="32"/>
      <c r="NF16" s="32"/>
      <c r="NG16" s="32"/>
      <c r="SX16" s="26"/>
      <c r="SY16" s="26"/>
      <c r="TE16" s="34"/>
    </row>
    <row r="17" spans="136:527" s="24" customFormat="1" ht="9" customHeight="1" x14ac:dyDescent="0.2">
      <c r="MB17" s="27"/>
      <c r="MC17" s="27"/>
      <c r="MI17" s="34"/>
      <c r="MN17" s="27"/>
      <c r="MO17" s="27"/>
      <c r="MR17" s="25"/>
      <c r="MY17" s="364"/>
      <c r="NA17" s="32"/>
      <c r="NB17" s="32"/>
      <c r="NC17" s="32"/>
      <c r="ND17" s="32"/>
      <c r="NE17" s="32"/>
      <c r="NF17" s="32"/>
      <c r="NG17" s="32"/>
      <c r="OC17" s="34"/>
      <c r="SX17" s="26"/>
      <c r="SY17" s="26"/>
      <c r="TE17" s="34"/>
    </row>
    <row r="18" spans="136:527" s="24" customFormat="1" ht="9" customHeight="1" x14ac:dyDescent="0.2">
      <c r="MB18" s="27"/>
      <c r="MC18" s="27"/>
      <c r="MI18" s="34"/>
      <c r="MN18" s="27"/>
      <c r="MO18" s="27"/>
      <c r="MR18" s="25"/>
      <c r="MY18" s="364"/>
      <c r="NA18" s="32"/>
      <c r="NB18" s="32"/>
      <c r="NC18" s="32"/>
      <c r="ND18" s="32"/>
      <c r="NE18" s="32"/>
      <c r="NF18" s="32"/>
      <c r="NG18" s="32"/>
      <c r="OC18" s="34"/>
      <c r="SX18" s="26"/>
      <c r="SY18" s="26"/>
      <c r="TE18" s="34"/>
    </row>
    <row r="19" spans="136:527" s="24" customFormat="1" ht="9" customHeight="1" x14ac:dyDescent="0.2">
      <c r="MH19" s="26"/>
      <c r="MI19" s="34"/>
      <c r="MP19" s="26"/>
      <c r="MQ19" s="26"/>
      <c r="MR19" s="35"/>
      <c r="MS19" s="26"/>
      <c r="MT19" s="26"/>
      <c r="MU19" s="26"/>
      <c r="MV19" s="26"/>
      <c r="MW19" s="26"/>
      <c r="MX19" s="26"/>
      <c r="MY19" s="364"/>
      <c r="OC19" s="34"/>
      <c r="OJ19" s="26"/>
      <c r="OK19" s="26"/>
      <c r="OL19" s="26"/>
      <c r="OM19" s="26"/>
      <c r="TE19" s="34"/>
    </row>
    <row r="20" spans="136:527" s="24" customFormat="1" ht="9" customHeight="1" x14ac:dyDescent="0.2">
      <c r="MR20" s="25"/>
    </row>
    <row r="21" spans="136:527" s="24" customFormat="1" ht="9" customHeight="1" x14ac:dyDescent="0.2">
      <c r="FP21" s="36"/>
      <c r="FQ21" s="36"/>
      <c r="GH21" s="516"/>
      <c r="GI21" s="516"/>
      <c r="LF21" s="523" t="s">
        <v>662</v>
      </c>
      <c r="LG21" s="523"/>
      <c r="LH21" s="523" t="s">
        <v>3514</v>
      </c>
      <c r="LI21" s="523"/>
      <c r="LJ21" s="523" t="s">
        <v>664</v>
      </c>
      <c r="LK21" s="523"/>
      <c r="LL21" s="37"/>
      <c r="LM21" s="37"/>
      <c r="LN21" s="523" t="s">
        <v>668</v>
      </c>
      <c r="LO21" s="523"/>
      <c r="LP21" s="37"/>
      <c r="LQ21" s="37"/>
      <c r="LR21" s="523" t="s">
        <v>3672</v>
      </c>
      <c r="LS21" s="523"/>
      <c r="LT21" s="37"/>
      <c r="LU21" s="37"/>
      <c r="LV21" s="37"/>
      <c r="LW21" s="37"/>
      <c r="LX21" s="523" t="s">
        <v>2188</v>
      </c>
      <c r="LY21" s="523"/>
      <c r="LZ21" s="37"/>
      <c r="MA21" s="37"/>
      <c r="MB21" s="37"/>
      <c r="MC21" s="37"/>
      <c r="MD21" s="523" t="s">
        <v>669</v>
      </c>
      <c r="ME21" s="523"/>
      <c r="MF21" s="523" t="s">
        <v>2190</v>
      </c>
      <c r="MG21" s="523"/>
      <c r="MH21" s="523" t="s">
        <v>4443</v>
      </c>
      <c r="MI21" s="523"/>
      <c r="MJ21" s="523" t="s">
        <v>3161</v>
      </c>
      <c r="MK21" s="523"/>
      <c r="MP21" s="523" t="s">
        <v>1253</v>
      </c>
      <c r="MQ21" s="523"/>
      <c r="MR21" s="523" t="s">
        <v>3515</v>
      </c>
      <c r="MS21" s="523"/>
      <c r="MT21" s="523" t="s">
        <v>668</v>
      </c>
      <c r="MU21" s="523"/>
      <c r="MV21" s="355"/>
      <c r="MW21" s="355"/>
      <c r="MX21" s="523" t="s">
        <v>670</v>
      </c>
      <c r="MY21" s="523"/>
      <c r="MZ21" s="523" t="s">
        <v>669</v>
      </c>
      <c r="NA21" s="523"/>
      <c r="NB21" s="523" t="s">
        <v>8313</v>
      </c>
      <c r="NC21" s="523"/>
      <c r="ND21" s="28"/>
      <c r="NE21" s="28"/>
      <c r="NF21" s="523" t="s">
        <v>2429</v>
      </c>
      <c r="NG21" s="523"/>
      <c r="OB21" s="523" t="s">
        <v>662</v>
      </c>
      <c r="OC21" s="523"/>
      <c r="OD21" s="523" t="s">
        <v>2430</v>
      </c>
      <c r="OE21" s="523"/>
      <c r="OF21" s="523" t="s">
        <v>664</v>
      </c>
      <c r="OG21" s="523"/>
      <c r="OH21" s="523" t="s">
        <v>2430</v>
      </c>
      <c r="OI21" s="523"/>
      <c r="OJ21" s="523" t="s">
        <v>662</v>
      </c>
      <c r="OK21" s="523"/>
      <c r="OL21" s="523" t="s">
        <v>668</v>
      </c>
      <c r="OM21" s="523"/>
      <c r="ON21" s="523" t="s">
        <v>670</v>
      </c>
      <c r="OO21" s="523"/>
      <c r="SZ21" s="515" t="s">
        <v>668</v>
      </c>
      <c r="TA21" s="515"/>
      <c r="TB21" s="515" t="s">
        <v>670</v>
      </c>
      <c r="TC21" s="515"/>
      <c r="TD21" s="515" t="s">
        <v>1253</v>
      </c>
      <c r="TE21" s="515"/>
      <c r="TF21" s="515" t="s">
        <v>4443</v>
      </c>
      <c r="TG21" s="515"/>
    </row>
    <row r="22" spans="136:527" s="24" customFormat="1" ht="9" customHeight="1" x14ac:dyDescent="0.2">
      <c r="FP22" s="36"/>
      <c r="FQ22" s="36"/>
      <c r="GH22" s="514"/>
      <c r="GI22" s="514"/>
      <c r="JH22" s="514"/>
      <c r="JI22" s="514"/>
      <c r="JL22" s="30"/>
      <c r="JM22" s="30"/>
      <c r="JN22" s="30"/>
      <c r="JO22" s="30"/>
      <c r="LF22" s="514" t="s">
        <v>1101</v>
      </c>
      <c r="LG22" s="514"/>
      <c r="LH22" s="514" t="s">
        <v>608</v>
      </c>
      <c r="LI22" s="514"/>
      <c r="LJ22" s="514" t="s">
        <v>609</v>
      </c>
      <c r="LK22" s="514"/>
      <c r="LN22" s="514" t="s">
        <v>3191</v>
      </c>
      <c r="LO22" s="514"/>
      <c r="LR22" s="514" t="s">
        <v>3192</v>
      </c>
      <c r="LS22" s="514"/>
      <c r="LX22" s="514" t="s">
        <v>3193</v>
      </c>
      <c r="LY22" s="514"/>
      <c r="MD22" s="514" t="s">
        <v>1456</v>
      </c>
      <c r="ME22" s="514"/>
      <c r="MF22" s="514" t="s">
        <v>3194</v>
      </c>
      <c r="MG22" s="514"/>
      <c r="MH22" s="514" t="s">
        <v>5425</v>
      </c>
      <c r="MI22" s="514"/>
      <c r="MJ22" s="514" t="s">
        <v>3871</v>
      </c>
      <c r="MK22" s="514"/>
      <c r="MP22" s="514" t="s">
        <v>3195</v>
      </c>
      <c r="MQ22" s="514"/>
      <c r="MR22" s="514" t="s">
        <v>3196</v>
      </c>
      <c r="MS22" s="514"/>
      <c r="MT22" s="514" t="s">
        <v>3197</v>
      </c>
      <c r="MU22" s="514"/>
      <c r="MV22" s="30"/>
      <c r="MW22" s="30"/>
      <c r="MX22" s="514" t="s">
        <v>3374</v>
      </c>
      <c r="MY22" s="514"/>
      <c r="MZ22" s="514" t="s">
        <v>3235</v>
      </c>
      <c r="NA22" s="514"/>
      <c r="NB22" s="514" t="s">
        <v>3733</v>
      </c>
      <c r="NC22" s="514"/>
      <c r="NF22" s="514" t="s">
        <v>3198</v>
      </c>
      <c r="NG22" s="514"/>
      <c r="OB22" s="514" t="s">
        <v>8343</v>
      </c>
      <c r="OC22" s="514"/>
      <c r="OD22" s="514">
        <v>1785</v>
      </c>
      <c r="OE22" s="514"/>
      <c r="OF22" s="514" t="s">
        <v>3732</v>
      </c>
      <c r="OG22" s="514"/>
      <c r="OH22" s="514">
        <v>1795</v>
      </c>
      <c r="OI22" s="514"/>
      <c r="OJ22" s="514" t="s">
        <v>3198</v>
      </c>
      <c r="OK22" s="514"/>
      <c r="OL22" s="514" t="s">
        <v>1964</v>
      </c>
      <c r="OM22" s="514"/>
      <c r="ON22" s="514" t="s">
        <v>1965</v>
      </c>
      <c r="OO22" s="514"/>
      <c r="SZ22" s="514" t="s">
        <v>3235</v>
      </c>
      <c r="TA22" s="514"/>
      <c r="TB22" s="514" t="s">
        <v>3235</v>
      </c>
      <c r="TC22" s="514"/>
      <c r="TD22" s="514" t="s">
        <v>6002</v>
      </c>
      <c r="TE22" s="514"/>
      <c r="TF22" s="514" t="s">
        <v>6011</v>
      </c>
      <c r="TG22" s="514"/>
    </row>
    <row r="23" spans="136:527" s="24" customFormat="1" ht="9" customHeight="1" x14ac:dyDescent="0.2">
      <c r="FP23" s="36"/>
      <c r="FQ23" s="36"/>
      <c r="GD23" s="516"/>
      <c r="GE23" s="516"/>
      <c r="GH23" s="514"/>
      <c r="GI23" s="514"/>
      <c r="JH23" s="514"/>
      <c r="JI23" s="514"/>
      <c r="JL23" s="30"/>
      <c r="JM23" s="30"/>
      <c r="JN23" s="30"/>
      <c r="JO23" s="30"/>
      <c r="LF23" s="514" t="s">
        <v>3236</v>
      </c>
      <c r="LG23" s="514"/>
      <c r="LH23" s="514" t="s">
        <v>6585</v>
      </c>
      <c r="LI23" s="514"/>
      <c r="LJ23" s="514" t="s">
        <v>1300</v>
      </c>
      <c r="LK23" s="514"/>
      <c r="LN23" s="514" t="s">
        <v>3236</v>
      </c>
      <c r="LO23" s="514"/>
      <c r="LR23" s="514" t="s">
        <v>1463</v>
      </c>
      <c r="LS23" s="514"/>
      <c r="LX23" s="514" t="s">
        <v>2381</v>
      </c>
      <c r="LY23" s="514"/>
      <c r="MD23" s="514" t="s">
        <v>1457</v>
      </c>
      <c r="ME23" s="514"/>
      <c r="MF23" s="514" t="s">
        <v>3236</v>
      </c>
      <c r="MG23" s="514"/>
      <c r="MH23" s="514" t="s">
        <v>3236</v>
      </c>
      <c r="MI23" s="514"/>
      <c r="MJ23" s="514" t="s">
        <v>3236</v>
      </c>
      <c r="MK23" s="514"/>
      <c r="MP23" s="514" t="s">
        <v>3236</v>
      </c>
      <c r="MQ23" s="514"/>
      <c r="MR23" s="514" t="s">
        <v>1966</v>
      </c>
      <c r="MS23" s="514"/>
      <c r="MT23" s="514" t="s">
        <v>5234</v>
      </c>
      <c r="MU23" s="514"/>
      <c r="MV23" s="30"/>
      <c r="MW23" s="30"/>
      <c r="MX23" s="514" t="s">
        <v>2152</v>
      </c>
      <c r="MY23" s="514"/>
      <c r="MZ23" s="514" t="s">
        <v>3236</v>
      </c>
      <c r="NA23" s="514"/>
      <c r="NB23" s="514" t="s">
        <v>6452</v>
      </c>
      <c r="NC23" s="514"/>
      <c r="NF23" s="514" t="s">
        <v>3236</v>
      </c>
      <c r="NG23" s="514"/>
      <c r="OB23" s="514" t="s">
        <v>8344</v>
      </c>
      <c r="OC23" s="514"/>
      <c r="OD23" s="514" t="s">
        <v>3236</v>
      </c>
      <c r="OE23" s="514"/>
      <c r="OF23" s="514" t="s">
        <v>4742</v>
      </c>
      <c r="OG23" s="514"/>
      <c r="OH23" s="514" t="s">
        <v>3236</v>
      </c>
      <c r="OI23" s="514"/>
      <c r="OJ23" s="514" t="s">
        <v>3236</v>
      </c>
      <c r="OK23" s="514"/>
      <c r="OL23" s="514" t="s">
        <v>3236</v>
      </c>
      <c r="OM23" s="514"/>
      <c r="ON23" s="514" t="s">
        <v>3236</v>
      </c>
      <c r="OO23" s="514"/>
      <c r="SZ23" s="514" t="s">
        <v>3236</v>
      </c>
      <c r="TA23" s="514"/>
      <c r="TB23" s="514" t="s">
        <v>3236</v>
      </c>
      <c r="TC23" s="514"/>
      <c r="TD23" s="514" t="s">
        <v>6003</v>
      </c>
      <c r="TE23" s="514"/>
      <c r="TF23" s="514" t="s">
        <v>6013</v>
      </c>
      <c r="TG23" s="514"/>
    </row>
    <row r="24" spans="136:527" s="24" customFormat="1" ht="9" customHeight="1" x14ac:dyDescent="0.2">
      <c r="EF24" s="31"/>
      <c r="EG24" s="31"/>
      <c r="EI24" s="31"/>
      <c r="GD24" s="514"/>
      <c r="GE24" s="514"/>
      <c r="GH24" s="516"/>
      <c r="GI24" s="516"/>
      <c r="JB24" s="31"/>
      <c r="LH24" s="516" t="s">
        <v>3672</v>
      </c>
      <c r="LI24" s="516"/>
      <c r="LJ24" s="516" t="s">
        <v>675</v>
      </c>
      <c r="LK24" s="516"/>
      <c r="LR24" s="516" t="s">
        <v>1462</v>
      </c>
      <c r="LS24" s="516"/>
      <c r="LX24" s="516" t="s">
        <v>675</v>
      </c>
      <c r="LY24" s="516"/>
      <c r="MD24" s="516" t="s">
        <v>664</v>
      </c>
      <c r="ME24" s="516"/>
      <c r="MP24" s="516" t="s">
        <v>667</v>
      </c>
      <c r="MQ24" s="516"/>
      <c r="MT24" s="516" t="s">
        <v>1253</v>
      </c>
      <c r="MU24" s="516"/>
      <c r="MV24" s="31"/>
      <c r="MW24" s="31"/>
      <c r="MX24" s="516" t="s">
        <v>5312</v>
      </c>
      <c r="MY24" s="516"/>
      <c r="MZ24" s="31"/>
      <c r="NA24" s="31"/>
      <c r="NB24" s="516" t="s">
        <v>666</v>
      </c>
      <c r="NC24" s="516"/>
      <c r="NF24" s="516" t="s">
        <v>3672</v>
      </c>
      <c r="NG24" s="516"/>
      <c r="OF24" s="516" t="s">
        <v>4743</v>
      </c>
      <c r="OG24" s="516"/>
      <c r="SZ24" s="516" t="s">
        <v>4558</v>
      </c>
      <c r="TA24" s="516"/>
      <c r="TB24" s="516" t="s">
        <v>5771</v>
      </c>
      <c r="TC24" s="516"/>
      <c r="TD24" s="516" t="s">
        <v>2188</v>
      </c>
      <c r="TE24" s="516"/>
      <c r="TF24" s="516" t="s">
        <v>666</v>
      </c>
      <c r="TG24" s="516"/>
    </row>
    <row r="25" spans="136:527" s="24" customFormat="1" ht="9" customHeight="1" x14ac:dyDescent="0.2">
      <c r="EF25" s="30"/>
      <c r="EH25" s="30"/>
      <c r="EI25" s="30"/>
      <c r="EP25" s="514"/>
      <c r="EQ25" s="514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GD25" s="514"/>
      <c r="GE25" s="514"/>
      <c r="GH25" s="516"/>
      <c r="GI25" s="516"/>
      <c r="JC25" s="30"/>
      <c r="LH25" s="516" t="s">
        <v>3157</v>
      </c>
      <c r="LI25" s="516"/>
      <c r="LJ25" s="516" t="s">
        <v>4445</v>
      </c>
      <c r="LK25" s="516"/>
      <c r="LR25" s="516" t="s">
        <v>4444</v>
      </c>
      <c r="LS25" s="516"/>
      <c r="LX25" s="528" t="s">
        <v>3499</v>
      </c>
      <c r="LY25" s="528"/>
      <c r="MD25" s="528" t="s">
        <v>511</v>
      </c>
      <c r="ME25" s="528"/>
      <c r="MP25" s="516" t="s">
        <v>3500</v>
      </c>
      <c r="MQ25" s="516"/>
      <c r="MT25" s="516" t="s">
        <v>3453</v>
      </c>
      <c r="MU25" s="516"/>
      <c r="MV25" s="31"/>
      <c r="MW25" s="31"/>
      <c r="MX25" s="516" t="s">
        <v>3452</v>
      </c>
      <c r="MY25" s="516"/>
      <c r="NB25" s="516" t="s">
        <v>3502</v>
      </c>
      <c r="NC25" s="516"/>
      <c r="NF25" s="516" t="s">
        <v>1488</v>
      </c>
      <c r="NG25" s="516"/>
      <c r="OF25" s="516" t="s">
        <v>3501</v>
      </c>
      <c r="OG25" s="516"/>
      <c r="SZ25" s="516" t="s">
        <v>5771</v>
      </c>
      <c r="TA25" s="516"/>
      <c r="TB25" s="516" t="s">
        <v>5771</v>
      </c>
      <c r="TC25" s="516"/>
      <c r="TD25" s="516" t="s">
        <v>6005</v>
      </c>
      <c r="TE25" s="516"/>
      <c r="TF25" s="516" t="s">
        <v>2261</v>
      </c>
      <c r="TG25" s="516"/>
    </row>
    <row r="26" spans="136:527" s="24" customFormat="1" ht="9" customHeight="1" x14ac:dyDescent="0.2">
      <c r="EF26" s="30"/>
      <c r="EH26" s="30"/>
      <c r="EI26" s="30"/>
      <c r="EP26" s="514"/>
      <c r="EQ26" s="514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GD26" s="516"/>
      <c r="GE26" s="516"/>
      <c r="GH26" s="514"/>
      <c r="GI26" s="514"/>
      <c r="JC26" s="30"/>
      <c r="LH26" s="514" t="s">
        <v>6583</v>
      </c>
      <c r="LI26" s="514"/>
      <c r="LJ26" s="514" t="s">
        <v>2067</v>
      </c>
      <c r="LK26" s="514"/>
      <c r="LR26" s="514" t="s">
        <v>3134</v>
      </c>
      <c r="LS26" s="514"/>
      <c r="LX26" s="514" t="s">
        <v>3871</v>
      </c>
      <c r="LY26" s="514"/>
      <c r="MD26" s="514" t="s">
        <v>3235</v>
      </c>
      <c r="ME26" s="514"/>
      <c r="MP26" s="514" t="s">
        <v>1489</v>
      </c>
      <c r="MQ26" s="514"/>
      <c r="MT26" s="514" t="s">
        <v>1490</v>
      </c>
      <c r="MU26" s="514"/>
      <c r="MV26" s="30"/>
      <c r="MW26" s="30"/>
      <c r="MX26" s="514" t="s">
        <v>8834</v>
      </c>
      <c r="MY26" s="514"/>
      <c r="NB26" s="514" t="s">
        <v>8311</v>
      </c>
      <c r="NC26" s="514"/>
      <c r="NF26" s="514" t="s">
        <v>2068</v>
      </c>
      <c r="NG26" s="514"/>
      <c r="OF26" s="514" t="s">
        <v>1492</v>
      </c>
      <c r="OG26" s="514"/>
      <c r="SZ26" s="514" t="s">
        <v>3235</v>
      </c>
      <c r="TA26" s="514"/>
      <c r="TB26" s="514" t="s">
        <v>3235</v>
      </c>
      <c r="TC26" s="514"/>
      <c r="TD26" s="514" t="s">
        <v>3235</v>
      </c>
      <c r="TE26" s="514"/>
      <c r="TF26" s="514" t="s">
        <v>6015</v>
      </c>
      <c r="TG26" s="514"/>
    </row>
    <row r="27" spans="136:527" s="24" customFormat="1" ht="9" customHeight="1" x14ac:dyDescent="0.2">
      <c r="EP27" s="514"/>
      <c r="EQ27" s="514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GD27" s="514"/>
      <c r="GE27" s="514"/>
      <c r="GH27" s="514"/>
      <c r="GI27" s="514"/>
      <c r="JC27" s="30"/>
      <c r="LH27" s="514" t="s">
        <v>3090</v>
      </c>
      <c r="LI27" s="514"/>
      <c r="LJ27" s="514" t="s">
        <v>1302</v>
      </c>
      <c r="LK27" s="514"/>
      <c r="LR27" s="514" t="s">
        <v>3236</v>
      </c>
      <c r="LS27" s="514"/>
      <c r="LX27" s="514" t="s">
        <v>3507</v>
      </c>
      <c r="LY27" s="514"/>
      <c r="MD27" s="514" t="s">
        <v>3236</v>
      </c>
      <c r="ME27" s="514"/>
      <c r="MP27" s="514" t="s">
        <v>3236</v>
      </c>
      <c r="MQ27" s="514"/>
      <c r="MT27" s="514" t="s">
        <v>897</v>
      </c>
      <c r="MU27" s="514"/>
      <c r="MV27" s="30"/>
      <c r="MW27" s="30"/>
      <c r="MX27" s="514" t="s">
        <v>898</v>
      </c>
      <c r="MY27" s="514"/>
      <c r="NB27" s="514" t="s">
        <v>899</v>
      </c>
      <c r="NC27" s="514"/>
      <c r="NF27" s="514" t="s">
        <v>421</v>
      </c>
      <c r="NG27" s="514"/>
      <c r="OF27" s="514" t="s">
        <v>1966</v>
      </c>
      <c r="OG27" s="514"/>
      <c r="SZ27" s="514" t="s">
        <v>3236</v>
      </c>
      <c r="TA27" s="514"/>
      <c r="TB27" s="514" t="s">
        <v>3236</v>
      </c>
      <c r="TC27" s="514"/>
      <c r="TD27" s="514" t="s">
        <v>6339</v>
      </c>
      <c r="TE27" s="514"/>
      <c r="TF27" s="514" t="s">
        <v>6017</v>
      </c>
      <c r="TG27" s="514"/>
    </row>
    <row r="28" spans="136:527" s="24" customFormat="1" ht="9" customHeight="1" x14ac:dyDescent="0.25">
      <c r="GD28" s="514"/>
      <c r="GE28" s="514"/>
      <c r="GH28" s="514"/>
      <c r="GI28" s="514"/>
      <c r="GY28" s="39"/>
      <c r="LH28" s="514" t="s">
        <v>3513</v>
      </c>
      <c r="LI28" s="514"/>
      <c r="LJ28" s="514" t="s">
        <v>3513</v>
      </c>
      <c r="LK28" s="514"/>
      <c r="LR28" s="514" t="s">
        <v>3375</v>
      </c>
      <c r="LS28" s="514"/>
      <c r="LX28" s="514" t="s">
        <v>900</v>
      </c>
      <c r="LY28" s="514"/>
      <c r="MD28" s="514" t="s">
        <v>1458</v>
      </c>
      <c r="ME28" s="514"/>
      <c r="MP28" s="514" t="s">
        <v>901</v>
      </c>
      <c r="MQ28" s="514"/>
      <c r="MT28" s="514" t="s">
        <v>4175</v>
      </c>
      <c r="MU28" s="514"/>
      <c r="MV28" s="30"/>
      <c r="MW28" s="30"/>
      <c r="MX28" s="514" t="s">
        <v>4176</v>
      </c>
      <c r="MY28" s="514"/>
      <c r="NB28" s="514" t="s">
        <v>2678</v>
      </c>
      <c r="NC28" s="514"/>
      <c r="NF28" s="514" t="s">
        <v>503</v>
      </c>
      <c r="NG28" s="514"/>
      <c r="OF28" s="514" t="s">
        <v>3513</v>
      </c>
      <c r="OG28" s="514"/>
      <c r="SZ28" s="514" t="s">
        <v>3513</v>
      </c>
      <c r="TA28" s="514"/>
      <c r="TB28" s="514" t="s">
        <v>3513</v>
      </c>
      <c r="TC28" s="514"/>
      <c r="TD28" s="514" t="s">
        <v>3513</v>
      </c>
      <c r="TE28" s="514"/>
      <c r="TF28" s="514" t="s">
        <v>6018</v>
      </c>
      <c r="TG28" s="514"/>
    </row>
    <row r="29" spans="136:527" s="24" customFormat="1" ht="9" customHeight="1" x14ac:dyDescent="0.2">
      <c r="GD29" s="30"/>
      <c r="GE29" s="30"/>
      <c r="GH29" s="30"/>
      <c r="GI29" s="30"/>
      <c r="GT29" s="30"/>
      <c r="GU29" s="30"/>
      <c r="LJ29" s="30"/>
      <c r="LK29" s="30"/>
      <c r="LX29" s="516" t="s">
        <v>675</v>
      </c>
      <c r="LY29" s="516"/>
      <c r="MP29" s="25"/>
      <c r="MT29" s="516" t="s">
        <v>7868</v>
      </c>
      <c r="MU29" s="516"/>
      <c r="MV29" s="31"/>
      <c r="MW29" s="31"/>
      <c r="NB29" s="516" t="s">
        <v>1253</v>
      </c>
      <c r="NC29" s="516"/>
      <c r="SZ29" s="33"/>
      <c r="TA29" s="33"/>
      <c r="TD29" s="516" t="s">
        <v>668</v>
      </c>
      <c r="TE29" s="516"/>
      <c r="TF29" s="33"/>
      <c r="TG29" s="33"/>
    </row>
    <row r="30" spans="136:527" s="24" customFormat="1" ht="9" customHeight="1" x14ac:dyDescent="0.2">
      <c r="GD30" s="30"/>
      <c r="GE30" s="30"/>
      <c r="GT30" s="30"/>
      <c r="GU30" s="30"/>
      <c r="LK30" s="34"/>
      <c r="LS30" s="34"/>
      <c r="LX30" s="528" t="s">
        <v>8845</v>
      </c>
      <c r="LY30" s="528"/>
      <c r="MP30" s="25"/>
      <c r="MT30" s="516" t="s">
        <v>3452</v>
      </c>
      <c r="MU30" s="516"/>
      <c r="MV30" s="31"/>
      <c r="MW30" s="31"/>
      <c r="MY30" s="364"/>
      <c r="NB30" s="516" t="s">
        <v>2279</v>
      </c>
      <c r="NC30" s="516"/>
      <c r="OG30" s="34"/>
      <c r="TA30" s="34"/>
      <c r="TD30" s="516" t="s">
        <v>6007</v>
      </c>
      <c r="TE30" s="516"/>
      <c r="TG30" s="34"/>
    </row>
    <row r="31" spans="136:527" s="24" customFormat="1" ht="9" customHeight="1" x14ac:dyDescent="0.2">
      <c r="GD31" s="30"/>
      <c r="GE31" s="30"/>
      <c r="GT31" s="30"/>
      <c r="GU31" s="30"/>
      <c r="LK31" s="34"/>
      <c r="LS31" s="34"/>
      <c r="LX31" s="514" t="s">
        <v>1491</v>
      </c>
      <c r="LY31" s="514"/>
      <c r="MP31" s="25"/>
      <c r="MT31" s="514" t="s">
        <v>8835</v>
      </c>
      <c r="MU31" s="514"/>
      <c r="MV31" s="30"/>
      <c r="MW31" s="30"/>
      <c r="MY31" s="364"/>
      <c r="NB31" s="514" t="s">
        <v>508</v>
      </c>
      <c r="NC31" s="514"/>
      <c r="OG31" s="34"/>
      <c r="TA31" s="34"/>
      <c r="TD31" s="514" t="s">
        <v>6008</v>
      </c>
      <c r="TE31" s="514"/>
      <c r="TG31" s="34"/>
    </row>
    <row r="32" spans="136:527" s="24" customFormat="1" ht="9" customHeight="1" x14ac:dyDescent="0.2">
      <c r="GD32" s="30"/>
      <c r="GE32" s="30"/>
      <c r="GT32" s="30"/>
      <c r="GU32" s="30"/>
      <c r="LK32" s="34"/>
      <c r="LS32" s="34"/>
      <c r="LX32" s="514" t="s">
        <v>8846</v>
      </c>
      <c r="LY32" s="514"/>
      <c r="MP32" s="25"/>
      <c r="MT32" s="514" t="s">
        <v>1734</v>
      </c>
      <c r="MU32" s="514"/>
      <c r="MV32" s="30"/>
      <c r="MW32" s="30"/>
      <c r="MY32" s="364"/>
      <c r="NB32" s="514" t="s">
        <v>5075</v>
      </c>
      <c r="NC32" s="514"/>
      <c r="OG32" s="34"/>
      <c r="TA32" s="34"/>
      <c r="TD32" s="514" t="s">
        <v>6340</v>
      </c>
      <c r="TE32" s="514"/>
      <c r="TG32" s="34"/>
    </row>
    <row r="33" spans="70:537" s="24" customFormat="1" ht="9" customHeight="1" x14ac:dyDescent="0.2">
      <c r="GD33" s="30"/>
      <c r="GE33" s="30"/>
      <c r="GT33" s="30"/>
      <c r="GU33" s="30"/>
      <c r="LK33" s="34"/>
      <c r="LS33" s="34"/>
      <c r="LX33" s="514" t="s">
        <v>1455</v>
      </c>
      <c r="LY33" s="514"/>
      <c r="MT33" s="514" t="s">
        <v>509</v>
      </c>
      <c r="MU33" s="514"/>
      <c r="MV33" s="30"/>
      <c r="MW33" s="30"/>
      <c r="MY33" s="364"/>
      <c r="NB33" s="514" t="s">
        <v>510</v>
      </c>
      <c r="NC33" s="514"/>
      <c r="OG33" s="34"/>
      <c r="TA33" s="34"/>
      <c r="TD33" s="514" t="s">
        <v>3513</v>
      </c>
      <c r="TE33" s="514"/>
      <c r="TG33" s="34"/>
    </row>
    <row r="34" spans="70:537" s="24" customFormat="1" ht="9" customHeight="1" x14ac:dyDescent="0.2">
      <c r="GD34" s="30"/>
      <c r="GE34" s="30"/>
      <c r="GT34" s="30"/>
      <c r="GU34" s="30"/>
      <c r="LK34" s="34"/>
      <c r="LS34" s="34"/>
      <c r="MT34" s="30"/>
      <c r="MU34" s="30"/>
      <c r="MV34" s="30"/>
      <c r="MW34" s="30"/>
      <c r="MY34" s="364"/>
      <c r="NB34" s="30"/>
      <c r="NC34" s="30"/>
      <c r="OG34" s="34"/>
      <c r="TA34" s="34"/>
      <c r="TG34" s="34"/>
    </row>
    <row r="35" spans="70:537" s="24" customFormat="1" ht="9" customHeight="1" x14ac:dyDescent="0.2">
      <c r="GD35" s="30"/>
      <c r="GE35" s="30"/>
      <c r="GT35" s="30"/>
      <c r="GU35" s="30"/>
      <c r="LK35" s="34"/>
      <c r="LS35" s="34"/>
      <c r="LY35" s="34"/>
      <c r="MU35" s="34"/>
      <c r="MY35" s="364"/>
      <c r="NC35" s="34"/>
      <c r="OG35" s="34"/>
      <c r="TA35" s="34"/>
      <c r="TG35" s="34"/>
    </row>
    <row r="36" spans="70:537" s="24" customFormat="1" ht="9" customHeight="1" x14ac:dyDescent="0.2">
      <c r="GD36" s="30"/>
      <c r="GE36" s="30"/>
      <c r="GT36" s="30"/>
      <c r="GU36" s="30"/>
      <c r="LK36" s="34"/>
      <c r="LS36" s="34"/>
      <c r="LY36" s="34"/>
      <c r="MU36" s="34"/>
      <c r="MY36" s="364"/>
      <c r="NC36" s="34"/>
      <c r="OG36" s="34"/>
      <c r="TA36" s="34"/>
      <c r="TG36" s="34"/>
    </row>
    <row r="37" spans="70:537" s="24" customFormat="1" ht="9" customHeight="1" x14ac:dyDescent="0.2">
      <c r="GD37" s="30"/>
      <c r="GE37" s="30"/>
      <c r="GT37" s="30"/>
      <c r="GU37" s="30"/>
      <c r="LK37" s="34"/>
      <c r="LS37" s="34"/>
      <c r="LY37" s="34"/>
      <c r="MU37" s="34"/>
      <c r="MY37" s="364"/>
      <c r="NC37" s="34"/>
      <c r="OG37" s="34"/>
      <c r="SZ37" s="26"/>
      <c r="TA37" s="34"/>
      <c r="TF37" s="26"/>
      <c r="TG37" s="34"/>
    </row>
    <row r="38" spans="70:537" s="24" customFormat="1" ht="9" customHeight="1" x14ac:dyDescent="0.2">
      <c r="EN38" s="514"/>
      <c r="EO38" s="514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S38" s="30"/>
      <c r="FT38" s="30"/>
      <c r="GD38" s="30"/>
      <c r="GE38" s="30"/>
      <c r="GH38" s="30"/>
      <c r="GI38" s="30"/>
      <c r="MU38" s="34"/>
      <c r="MY38" s="364"/>
    </row>
    <row r="39" spans="70:537" s="24" customFormat="1" ht="9" customHeight="1" x14ac:dyDescent="0.2">
      <c r="BR39" s="518" t="s">
        <v>666</v>
      </c>
      <c r="BS39" s="518"/>
      <c r="BT39" s="518" t="s">
        <v>668</v>
      </c>
      <c r="BU39" s="518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518" t="s">
        <v>670</v>
      </c>
      <c r="CS39" s="518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40"/>
      <c r="DS39" s="37"/>
      <c r="DT39" s="37"/>
      <c r="DU39" s="41"/>
      <c r="DV39" s="518" t="s">
        <v>3129</v>
      </c>
      <c r="DW39" s="518"/>
      <c r="DX39" s="37"/>
      <c r="DY39" s="37"/>
      <c r="DZ39" s="37"/>
      <c r="EA39" s="37"/>
      <c r="EB39" s="37"/>
      <c r="EC39" s="37"/>
      <c r="ED39" s="37"/>
      <c r="EE39" s="37"/>
      <c r="EF39" s="518" t="s">
        <v>2838</v>
      </c>
      <c r="EG39" s="518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523" t="s">
        <v>4443</v>
      </c>
      <c r="HG39" s="523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518" t="s">
        <v>1253</v>
      </c>
      <c r="IO39" s="518"/>
      <c r="IP39" s="37"/>
      <c r="IQ39" s="37"/>
      <c r="IR39" s="37"/>
      <c r="IS39" s="37"/>
      <c r="IT39" s="37"/>
      <c r="IU39" s="37"/>
      <c r="IV39" s="37"/>
      <c r="IW39" s="37"/>
      <c r="IX39" s="37"/>
      <c r="IY39" s="37"/>
      <c r="IZ39" s="37"/>
      <c r="JA39" s="37"/>
      <c r="JB39" s="37"/>
      <c r="JC39" s="37"/>
      <c r="JD39" s="37"/>
      <c r="JE39" s="37"/>
      <c r="JF39" s="37"/>
      <c r="JG39" s="37"/>
      <c r="JH39" s="518" t="s">
        <v>52</v>
      </c>
      <c r="JI39" s="518"/>
      <c r="JJ39" s="37"/>
      <c r="JK39" s="37"/>
      <c r="JL39" s="37"/>
      <c r="JM39" s="37"/>
      <c r="JN39" s="37"/>
      <c r="JO39" s="37"/>
      <c r="JP39" s="37"/>
      <c r="JQ39" s="37"/>
      <c r="JR39" s="37"/>
      <c r="JS39" s="37"/>
      <c r="JT39" s="37"/>
      <c r="JU39" s="37"/>
      <c r="JV39" s="37"/>
      <c r="JW39" s="37"/>
      <c r="JX39" s="37"/>
      <c r="JY39" s="37"/>
      <c r="JZ39" s="37"/>
      <c r="KA39" s="37"/>
      <c r="KB39" s="37"/>
      <c r="KC39" s="37"/>
      <c r="KD39" s="37"/>
      <c r="KE39" s="37"/>
      <c r="KF39" s="37"/>
      <c r="KG39" s="37"/>
      <c r="KH39" s="37"/>
      <c r="KI39" s="37"/>
      <c r="KJ39" s="37"/>
      <c r="KK39" s="37"/>
      <c r="KL39" s="37"/>
      <c r="KM39" s="37"/>
      <c r="KN39" s="37"/>
      <c r="KO39" s="37"/>
      <c r="KP39" s="37"/>
      <c r="KQ39" s="37"/>
      <c r="KR39" s="37"/>
      <c r="KS39" s="37"/>
      <c r="KT39" s="37"/>
      <c r="KU39" s="37"/>
      <c r="KV39" s="37"/>
      <c r="KW39" s="37"/>
      <c r="KX39" s="37"/>
      <c r="KY39" s="37"/>
      <c r="KZ39" s="37"/>
      <c r="LA39" s="37"/>
      <c r="LB39" s="37"/>
      <c r="LC39" s="37"/>
      <c r="LD39" s="37"/>
      <c r="LE39" s="37"/>
      <c r="LF39" s="37"/>
      <c r="LG39" s="37"/>
      <c r="LH39" s="37"/>
      <c r="LI39" s="37"/>
      <c r="LJ39" s="525" t="s">
        <v>2494</v>
      </c>
      <c r="LK39" s="525"/>
      <c r="LN39" s="523" t="s">
        <v>668</v>
      </c>
      <c r="LO39" s="523"/>
      <c r="LP39" s="523" t="s">
        <v>4443</v>
      </c>
      <c r="LQ39" s="523"/>
      <c r="LR39" s="523" t="s">
        <v>1253</v>
      </c>
      <c r="LS39" s="523"/>
      <c r="LT39" s="523" t="s">
        <v>3520</v>
      </c>
      <c r="LU39" s="523"/>
      <c r="LX39" s="523" t="s">
        <v>664</v>
      </c>
      <c r="LY39" s="523"/>
      <c r="LZ39" s="523" t="s">
        <v>666</v>
      </c>
      <c r="MA39" s="523"/>
      <c r="MB39" s="523" t="s">
        <v>3520</v>
      </c>
      <c r="MC39" s="523"/>
      <c r="MD39" s="523" t="s">
        <v>669</v>
      </c>
      <c r="ME39" s="523"/>
      <c r="MF39" s="523" t="s">
        <v>668</v>
      </c>
      <c r="MG39" s="523"/>
      <c r="MH39" s="523" t="s">
        <v>1253</v>
      </c>
      <c r="MI39" s="523"/>
      <c r="MR39" s="25"/>
      <c r="MU39" s="34"/>
      <c r="MX39" s="30"/>
      <c r="MY39" s="364"/>
      <c r="NB39" s="523" t="s">
        <v>4780</v>
      </c>
      <c r="NC39" s="523"/>
      <c r="ND39" s="523" t="s">
        <v>8286</v>
      </c>
      <c r="NE39" s="523"/>
      <c r="NF39" s="523" t="s">
        <v>4449</v>
      </c>
      <c r="NG39" s="523"/>
      <c r="NH39" s="523" t="s">
        <v>5065</v>
      </c>
      <c r="NI39" s="523"/>
      <c r="NL39" s="31"/>
      <c r="NM39" s="27"/>
      <c r="NN39" s="27"/>
      <c r="NP39" s="27"/>
      <c r="NQ39" s="27"/>
      <c r="OB39" s="523" t="s">
        <v>668</v>
      </c>
      <c r="OC39" s="523"/>
      <c r="OD39" s="37"/>
      <c r="OE39" s="355"/>
      <c r="OF39" s="355"/>
      <c r="OG39" s="355"/>
      <c r="OH39" s="355"/>
      <c r="OI39" s="37"/>
      <c r="OJ39" s="37"/>
      <c r="OK39" s="37"/>
      <c r="OL39" s="37"/>
      <c r="OM39" s="37"/>
      <c r="ON39" s="37"/>
      <c r="OO39" s="37"/>
      <c r="OP39" s="37"/>
      <c r="OQ39" s="37"/>
      <c r="OR39" s="37"/>
      <c r="OS39" s="37"/>
      <c r="OT39" s="37"/>
      <c r="OU39" s="37"/>
      <c r="OV39" s="523" t="s">
        <v>4017</v>
      </c>
      <c r="OW39" s="523"/>
      <c r="OX39" s="37"/>
      <c r="OY39" s="37"/>
      <c r="OZ39" s="37"/>
      <c r="PA39" s="37"/>
      <c r="PB39" s="37"/>
      <c r="PC39" s="37"/>
      <c r="PD39" s="37"/>
      <c r="PE39" s="37"/>
      <c r="PF39" s="37"/>
      <c r="PG39" s="37"/>
      <c r="PH39" s="37"/>
      <c r="PI39" s="37"/>
      <c r="PJ39" s="37"/>
      <c r="PK39" s="37"/>
      <c r="PL39" s="37"/>
      <c r="PM39" s="37"/>
      <c r="PN39" s="37"/>
      <c r="PO39" s="37"/>
      <c r="PP39" s="37"/>
      <c r="PQ39" s="37"/>
      <c r="PR39" s="37"/>
      <c r="PS39" s="37"/>
      <c r="PT39" s="37"/>
      <c r="PU39" s="37"/>
      <c r="PV39" s="37"/>
      <c r="PW39" s="37"/>
      <c r="PX39" s="37"/>
      <c r="PY39" s="37"/>
      <c r="PZ39" s="37"/>
      <c r="QA39" s="37"/>
      <c r="QB39" s="523" t="s">
        <v>8301</v>
      </c>
      <c r="QC39" s="523"/>
      <c r="QD39" s="45"/>
      <c r="QE39" s="45"/>
      <c r="QF39" s="45"/>
      <c r="QG39" s="45"/>
      <c r="QH39" s="45"/>
      <c r="QI39" s="45"/>
      <c r="QJ39" s="45"/>
      <c r="QK39" s="45"/>
      <c r="QL39" s="45"/>
      <c r="QM39" s="45"/>
      <c r="QN39" s="45"/>
      <c r="QO39" s="45"/>
      <c r="QP39" s="45"/>
      <c r="QQ39" s="45"/>
      <c r="QR39" s="45"/>
      <c r="QS39" s="45"/>
      <c r="QT39" s="45"/>
      <c r="QU39" s="45"/>
      <c r="QV39" s="45"/>
      <c r="QW39" s="45"/>
      <c r="QX39" s="45"/>
      <c r="QY39" s="45"/>
      <c r="QZ39" s="45"/>
      <c r="RA39" s="45"/>
      <c r="RB39" s="45"/>
      <c r="RC39" s="45"/>
      <c r="RD39" s="45"/>
      <c r="RE39" s="45"/>
      <c r="RF39" s="45"/>
      <c r="RG39" s="45"/>
      <c r="RH39" s="45"/>
      <c r="RI39" s="37"/>
      <c r="RJ39" s="37"/>
      <c r="RK39" s="37"/>
      <c r="RL39" s="523" t="s">
        <v>4837</v>
      </c>
      <c r="RM39" s="523"/>
      <c r="RN39" s="523"/>
      <c r="RO39" s="523"/>
      <c r="RP39" s="523"/>
      <c r="RQ39" s="523"/>
      <c r="RR39" s="523" t="s">
        <v>670</v>
      </c>
      <c r="RS39" s="523"/>
      <c r="RT39" s="523" t="s">
        <v>611</v>
      </c>
      <c r="RU39" s="523"/>
      <c r="RV39" s="523" t="s">
        <v>2056</v>
      </c>
      <c r="RW39" s="523"/>
      <c r="SX39" s="518" t="s">
        <v>669</v>
      </c>
      <c r="SY39" s="518"/>
      <c r="SZ39" s="518" t="s">
        <v>670</v>
      </c>
      <c r="TA39" s="518"/>
      <c r="TD39" s="515" t="s">
        <v>1271</v>
      </c>
      <c r="TE39" s="515"/>
      <c r="TF39" s="515" t="s">
        <v>1270</v>
      </c>
      <c r="TG39" s="515"/>
      <c r="TH39" s="515" t="s">
        <v>668</v>
      </c>
      <c r="TI39" s="515"/>
      <c r="TJ39" s="515" t="s">
        <v>4443</v>
      </c>
      <c r="TK39" s="515"/>
      <c r="TL39" s="515" t="s">
        <v>669</v>
      </c>
      <c r="TM39" s="515"/>
      <c r="TN39" s="515" t="s">
        <v>442</v>
      </c>
      <c r="TO39" s="515"/>
      <c r="TP39" s="517" t="s">
        <v>3520</v>
      </c>
      <c r="TQ39" s="517"/>
    </row>
    <row r="40" spans="70:537" s="24" customFormat="1" ht="9" customHeight="1" x14ac:dyDescent="0.2">
      <c r="BR40" s="514" t="s">
        <v>6426</v>
      </c>
      <c r="BS40" s="514"/>
      <c r="BT40" s="514" t="s">
        <v>1826</v>
      </c>
      <c r="BU40" s="514"/>
      <c r="CR40" s="514" t="s">
        <v>2619</v>
      </c>
      <c r="CS40" s="514"/>
      <c r="DR40" s="30"/>
      <c r="DU40" s="30"/>
      <c r="DV40" s="514" t="s">
        <v>3869</v>
      </c>
      <c r="DW40" s="514"/>
      <c r="EF40" s="514" t="s">
        <v>289</v>
      </c>
      <c r="EG40" s="514"/>
      <c r="HF40" s="514" t="s">
        <v>1486</v>
      </c>
      <c r="HG40" s="514"/>
      <c r="HN40" s="30"/>
      <c r="HO40" s="30"/>
      <c r="IN40" s="514" t="s">
        <v>4559</v>
      </c>
      <c r="IO40" s="514"/>
      <c r="JF40" s="30"/>
      <c r="JG40" s="30"/>
      <c r="JH40" s="514" t="s">
        <v>4713</v>
      </c>
      <c r="JI40" s="514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LJ40" s="514" t="s">
        <v>1833</v>
      </c>
      <c r="LK40" s="514"/>
      <c r="LN40" s="514" t="s">
        <v>1465</v>
      </c>
      <c r="LO40" s="514"/>
      <c r="LP40" s="514" t="s">
        <v>1467</v>
      </c>
      <c r="LQ40" s="514"/>
      <c r="LR40" s="514" t="s">
        <v>1469</v>
      </c>
      <c r="LS40" s="514"/>
      <c r="LT40" s="514" t="s">
        <v>1470</v>
      </c>
      <c r="LU40" s="514"/>
      <c r="LX40" s="514" t="s">
        <v>643</v>
      </c>
      <c r="LY40" s="514"/>
      <c r="LZ40" s="514" t="s">
        <v>3235</v>
      </c>
      <c r="MA40" s="514"/>
      <c r="MB40" s="514" t="s">
        <v>648</v>
      </c>
      <c r="MC40" s="514"/>
      <c r="MD40" s="514" t="s">
        <v>4713</v>
      </c>
      <c r="ME40" s="514"/>
      <c r="MF40" s="514" t="s">
        <v>3510</v>
      </c>
      <c r="MG40" s="514"/>
      <c r="MH40" s="514" t="s">
        <v>5533</v>
      </c>
      <c r="MI40" s="514"/>
      <c r="MR40" s="25"/>
      <c r="MU40" s="34"/>
      <c r="MX40" s="30"/>
      <c r="MY40" s="364"/>
      <c r="NB40" s="514" t="s">
        <v>2251</v>
      </c>
      <c r="NC40" s="514"/>
      <c r="ND40" s="514" t="s">
        <v>366</v>
      </c>
      <c r="NE40" s="514"/>
      <c r="NF40" s="514" t="s">
        <v>2869</v>
      </c>
      <c r="NG40" s="514"/>
      <c r="NH40" s="514" t="s">
        <v>3548</v>
      </c>
      <c r="NI40" s="514"/>
      <c r="NL40" s="30"/>
      <c r="NM40" s="27"/>
      <c r="NN40" s="27"/>
      <c r="NP40" s="27"/>
      <c r="NQ40" s="27"/>
      <c r="OB40" s="514" t="s">
        <v>2251</v>
      </c>
      <c r="OC40" s="514"/>
      <c r="OH40" s="30"/>
      <c r="OV40" s="514" t="s">
        <v>1692</v>
      </c>
      <c r="OW40" s="514"/>
      <c r="QB40" s="514" t="s">
        <v>733</v>
      </c>
      <c r="QC40" s="514"/>
      <c r="RH40" s="27"/>
      <c r="RL40" s="514" t="s">
        <v>8303</v>
      </c>
      <c r="RM40" s="514"/>
      <c r="RN40" s="514"/>
      <c r="RO40" s="514"/>
      <c r="RR40" s="514" t="s">
        <v>8300</v>
      </c>
      <c r="RS40" s="514"/>
      <c r="RT40" s="514" t="s">
        <v>8293</v>
      </c>
      <c r="RU40" s="514"/>
      <c r="RV40" s="514" t="s">
        <v>8289</v>
      </c>
      <c r="RW40" s="514"/>
      <c r="SX40" s="514" t="s">
        <v>5425</v>
      </c>
      <c r="SY40" s="514"/>
      <c r="SZ40" s="514" t="s">
        <v>3871</v>
      </c>
      <c r="TA40" s="514"/>
      <c r="TD40" s="514" t="s">
        <v>6023</v>
      </c>
      <c r="TE40" s="514"/>
      <c r="TF40" s="514" t="s">
        <v>6026</v>
      </c>
      <c r="TG40" s="514"/>
      <c r="TH40" s="514" t="s">
        <v>6027</v>
      </c>
      <c r="TI40" s="514"/>
      <c r="TJ40" s="514" t="s">
        <v>555</v>
      </c>
      <c r="TK40" s="514"/>
      <c r="TL40" s="514" t="s">
        <v>6031</v>
      </c>
      <c r="TM40" s="514"/>
      <c r="TN40" s="514" t="s">
        <v>6033</v>
      </c>
      <c r="TO40" s="514"/>
      <c r="TP40" s="514" t="s">
        <v>3235</v>
      </c>
      <c r="TQ40" s="514"/>
    </row>
    <row r="41" spans="70:537" s="24" customFormat="1" ht="9" customHeight="1" x14ac:dyDescent="0.2">
      <c r="BR41" s="514" t="s">
        <v>3236</v>
      </c>
      <c r="BS41" s="514"/>
      <c r="BT41" s="514" t="s">
        <v>5456</v>
      </c>
      <c r="BU41" s="514"/>
      <c r="CR41" s="514" t="s">
        <v>6414</v>
      </c>
      <c r="CS41" s="514"/>
      <c r="DR41" s="30"/>
      <c r="DU41" s="30"/>
      <c r="DV41" s="514" t="s">
        <v>6266</v>
      </c>
      <c r="DW41" s="514"/>
      <c r="EF41" s="514" t="s">
        <v>290</v>
      </c>
      <c r="EG41" s="514"/>
      <c r="HF41" s="514" t="s">
        <v>4992</v>
      </c>
      <c r="HG41" s="514"/>
      <c r="HN41" s="30"/>
      <c r="HO41" s="30"/>
      <c r="IN41" s="514" t="s">
        <v>3236</v>
      </c>
      <c r="IO41" s="514"/>
      <c r="JF41" s="30"/>
      <c r="JG41" s="30"/>
      <c r="JH41" s="514" t="s">
        <v>5532</v>
      </c>
      <c r="JI41" s="514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LJ41" s="514" t="s">
        <v>7590</v>
      </c>
      <c r="LK41" s="514"/>
      <c r="LN41" s="514" t="s">
        <v>1466</v>
      </c>
      <c r="LO41" s="514"/>
      <c r="LP41" s="514" t="s">
        <v>1468</v>
      </c>
      <c r="LQ41" s="514"/>
      <c r="LR41" s="514" t="s">
        <v>3236</v>
      </c>
      <c r="LS41" s="514"/>
      <c r="LT41" s="514" t="s">
        <v>4894</v>
      </c>
      <c r="LU41" s="514"/>
      <c r="LX41" s="514" t="s">
        <v>554</v>
      </c>
      <c r="LY41" s="514"/>
      <c r="LZ41" s="514" t="s">
        <v>3236</v>
      </c>
      <c r="MA41" s="514"/>
      <c r="MB41" s="514" t="s">
        <v>647</v>
      </c>
      <c r="MC41" s="514"/>
      <c r="MD41" s="514" t="s">
        <v>3373</v>
      </c>
      <c r="ME41" s="514"/>
      <c r="MF41" s="514" t="s">
        <v>3372</v>
      </c>
      <c r="MG41" s="514"/>
      <c r="MH41" s="514" t="s">
        <v>3236</v>
      </c>
      <c r="MI41" s="514"/>
      <c r="MR41" s="25"/>
      <c r="MU41" s="34"/>
      <c r="MX41" s="30"/>
      <c r="MY41" s="364"/>
      <c r="NB41" s="514" t="s">
        <v>3549</v>
      </c>
      <c r="NC41" s="514"/>
      <c r="ND41" s="514" t="s">
        <v>3550</v>
      </c>
      <c r="NE41" s="514"/>
      <c r="NF41" s="514" t="s">
        <v>3236</v>
      </c>
      <c r="NG41" s="514"/>
      <c r="NH41" s="514" t="s">
        <v>3236</v>
      </c>
      <c r="NI41" s="514"/>
      <c r="NK41" s="30"/>
      <c r="NL41" s="30"/>
      <c r="NM41" s="27"/>
      <c r="NN41" s="27"/>
      <c r="NP41" s="27"/>
      <c r="NQ41" s="27"/>
      <c r="OB41" s="514" t="s">
        <v>3968</v>
      </c>
      <c r="OC41" s="514"/>
      <c r="OH41" s="30"/>
      <c r="OV41" s="514" t="s">
        <v>8308</v>
      </c>
      <c r="OW41" s="514"/>
      <c r="QB41" s="514" t="s">
        <v>3236</v>
      </c>
      <c r="QC41" s="514"/>
      <c r="RH41" s="27"/>
      <c r="RL41" s="514" t="s">
        <v>3236</v>
      </c>
      <c r="RM41" s="514"/>
      <c r="RN41" s="514"/>
      <c r="RO41" s="514"/>
      <c r="RR41" s="514" t="s">
        <v>1248</v>
      </c>
      <c r="RS41" s="514"/>
      <c r="RT41" s="514" t="s">
        <v>3236</v>
      </c>
      <c r="RU41" s="514"/>
      <c r="RV41" s="514" t="s">
        <v>3236</v>
      </c>
      <c r="RW41" s="514"/>
      <c r="SX41" s="514" t="s">
        <v>3236</v>
      </c>
      <c r="SY41" s="514"/>
      <c r="SZ41" s="514" t="s">
        <v>3236</v>
      </c>
      <c r="TA41" s="514"/>
      <c r="TD41" s="514" t="s">
        <v>3236</v>
      </c>
      <c r="TE41" s="514"/>
      <c r="TF41" s="514" t="s">
        <v>3236</v>
      </c>
      <c r="TG41" s="514"/>
      <c r="TH41" s="514" t="s">
        <v>3236</v>
      </c>
      <c r="TI41" s="514"/>
      <c r="TJ41" s="514" t="s">
        <v>6029</v>
      </c>
      <c r="TK41" s="514"/>
      <c r="TL41" s="514" t="s">
        <v>6032</v>
      </c>
      <c r="TM41" s="514"/>
      <c r="TN41" s="514" t="s">
        <v>6034</v>
      </c>
      <c r="TO41" s="514"/>
      <c r="TP41" s="514" t="s">
        <v>7842</v>
      </c>
      <c r="TQ41" s="514"/>
    </row>
    <row r="42" spans="70:537" s="24" customFormat="1" ht="9" customHeight="1" x14ac:dyDescent="0.25">
      <c r="BR42" s="516" t="s">
        <v>665</v>
      </c>
      <c r="BS42" s="516"/>
      <c r="BT42" s="516" t="s">
        <v>666</v>
      </c>
      <c r="BU42" s="516"/>
      <c r="CR42" s="516" t="s">
        <v>418</v>
      </c>
      <c r="CS42" s="516"/>
      <c r="DR42" s="31"/>
      <c r="DU42" s="30"/>
      <c r="DV42" s="516" t="s">
        <v>666</v>
      </c>
      <c r="DW42" s="516"/>
      <c r="EA42" s="42"/>
      <c r="EB42" s="42"/>
      <c r="EC42" s="42"/>
      <c r="EF42" s="516" t="s">
        <v>4443</v>
      </c>
      <c r="EG42" s="516"/>
      <c r="GT42" s="30"/>
      <c r="HF42" s="516" t="s">
        <v>3520</v>
      </c>
      <c r="HG42" s="516"/>
      <c r="HL42" s="31"/>
      <c r="HM42" s="31"/>
      <c r="HN42" s="31"/>
      <c r="HO42" s="31"/>
      <c r="IN42" s="516" t="s">
        <v>3886</v>
      </c>
      <c r="IO42" s="516"/>
      <c r="JF42" s="31"/>
      <c r="JG42" s="31"/>
      <c r="JH42" s="516" t="s">
        <v>666</v>
      </c>
      <c r="JI42" s="516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  <c r="JZ42" s="31"/>
      <c r="KA42" s="31"/>
      <c r="KB42" s="31"/>
      <c r="KC42" s="31"/>
      <c r="KD42" s="31"/>
      <c r="KE42" s="31"/>
      <c r="KF42" s="31"/>
      <c r="KG42" s="31"/>
      <c r="KH42" s="31"/>
      <c r="KI42" s="31"/>
      <c r="KJ42" s="31"/>
      <c r="KK42" s="31"/>
      <c r="KL42" s="31"/>
      <c r="KM42" s="31"/>
      <c r="KN42" s="31"/>
      <c r="KO42" s="31"/>
      <c r="KP42" s="31"/>
      <c r="KQ42" s="31"/>
      <c r="KR42" s="31"/>
      <c r="KS42" s="31"/>
      <c r="KT42" s="31"/>
      <c r="KU42" s="31"/>
      <c r="KV42" s="31"/>
      <c r="KW42" s="31"/>
      <c r="KX42" s="31"/>
      <c r="KY42" s="31"/>
      <c r="LJ42" s="516" t="s">
        <v>4942</v>
      </c>
      <c r="LK42" s="516"/>
      <c r="LR42" s="516" t="s">
        <v>3672</v>
      </c>
      <c r="LS42" s="516"/>
      <c r="LX42" s="516" t="s">
        <v>2045</v>
      </c>
      <c r="LY42" s="516"/>
      <c r="MB42" s="516" t="s">
        <v>4443</v>
      </c>
      <c r="MC42" s="516"/>
      <c r="MH42" s="516" t="s">
        <v>664</v>
      </c>
      <c r="MI42" s="516"/>
      <c r="MR42" s="25"/>
      <c r="MU42" s="34"/>
      <c r="MX42" s="30"/>
      <c r="MY42" s="364"/>
      <c r="NB42" s="30"/>
      <c r="NC42" s="30"/>
      <c r="NE42" s="30"/>
      <c r="NF42" s="516" t="s">
        <v>3520</v>
      </c>
      <c r="NG42" s="516"/>
      <c r="NI42" s="31"/>
      <c r="NK42" s="30"/>
      <c r="NL42" s="30"/>
      <c r="NM42" s="27"/>
      <c r="NN42" s="27"/>
      <c r="NP42" s="27"/>
      <c r="NQ42" s="27"/>
      <c r="OB42" s="516" t="s">
        <v>4017</v>
      </c>
      <c r="OC42" s="516"/>
      <c r="OE42" s="31"/>
      <c r="OH42" s="31"/>
      <c r="OV42" s="516" t="s">
        <v>1156</v>
      </c>
      <c r="OW42" s="516"/>
      <c r="QB42" s="516" t="s">
        <v>5100</v>
      </c>
      <c r="QC42" s="516"/>
      <c r="RH42" s="27"/>
      <c r="RI42" s="27"/>
      <c r="RJ42" s="27"/>
      <c r="RL42" s="516" t="s">
        <v>662</v>
      </c>
      <c r="RM42" s="516"/>
      <c r="RN42" s="516"/>
      <c r="RO42" s="516"/>
      <c r="RR42" s="516" t="s">
        <v>611</v>
      </c>
      <c r="RS42" s="516"/>
      <c r="RT42" s="516" t="s">
        <v>667</v>
      </c>
      <c r="RU42" s="516"/>
      <c r="RV42" s="516" t="s">
        <v>670</v>
      </c>
      <c r="RW42" s="516"/>
      <c r="SX42" s="516" t="s">
        <v>5771</v>
      </c>
      <c r="SY42" s="516"/>
      <c r="SZ42" s="516" t="s">
        <v>5771</v>
      </c>
      <c r="TA42" s="516"/>
      <c r="TD42" s="516" t="s">
        <v>1253</v>
      </c>
      <c r="TE42" s="516"/>
      <c r="TF42" s="516" t="s">
        <v>5771</v>
      </c>
      <c r="TG42" s="516"/>
      <c r="TH42" s="516" t="s">
        <v>418</v>
      </c>
      <c r="TI42" s="516"/>
      <c r="TJ42" s="516" t="s">
        <v>1253</v>
      </c>
      <c r="TK42" s="516"/>
      <c r="TN42" s="516" t="s">
        <v>670</v>
      </c>
      <c r="TO42" s="516"/>
      <c r="TP42" s="516" t="s">
        <v>668</v>
      </c>
      <c r="TQ42" s="516"/>
    </row>
    <row r="43" spans="70:537" s="24" customFormat="1" ht="9" customHeight="1" x14ac:dyDescent="0.25">
      <c r="BR43" s="516" t="s">
        <v>2264</v>
      </c>
      <c r="BS43" s="516"/>
      <c r="BT43" s="516" t="s">
        <v>5208</v>
      </c>
      <c r="BU43" s="516"/>
      <c r="CR43" s="516" t="s">
        <v>3503</v>
      </c>
      <c r="CS43" s="516"/>
      <c r="DR43" s="31"/>
      <c r="DU43" s="30"/>
      <c r="DV43" s="516" t="s">
        <v>4228</v>
      </c>
      <c r="DW43" s="516"/>
      <c r="DX43" s="43"/>
      <c r="EA43" s="43"/>
      <c r="EB43" s="43"/>
      <c r="EC43" s="43"/>
      <c r="EF43" s="516" t="s">
        <v>291</v>
      </c>
      <c r="EG43" s="516"/>
      <c r="HF43" s="523" t="s">
        <v>2203</v>
      </c>
      <c r="HG43" s="523"/>
      <c r="HL43" s="31"/>
      <c r="HM43" s="31"/>
      <c r="HN43" s="31"/>
      <c r="HO43" s="31"/>
      <c r="IN43" s="516" t="s">
        <v>2847</v>
      </c>
      <c r="IO43" s="516"/>
      <c r="JF43" s="31"/>
      <c r="JG43" s="31"/>
      <c r="JH43" s="516" t="s">
        <v>5324</v>
      </c>
      <c r="JI43" s="516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LJ43" s="516" t="s">
        <v>4943</v>
      </c>
      <c r="LK43" s="516"/>
      <c r="LR43" s="516" t="s">
        <v>3390</v>
      </c>
      <c r="LS43" s="516"/>
      <c r="LX43" s="516" t="s">
        <v>5445</v>
      </c>
      <c r="LY43" s="516"/>
      <c r="MB43" s="523" t="s">
        <v>2203</v>
      </c>
      <c r="MC43" s="523"/>
      <c r="MH43" s="516" t="s">
        <v>5452</v>
      </c>
      <c r="MI43" s="516"/>
      <c r="MR43" s="25"/>
      <c r="MU43" s="34"/>
      <c r="MX43" s="30"/>
      <c r="MY43" s="364"/>
      <c r="NB43" s="30"/>
      <c r="NC43" s="30"/>
      <c r="NE43" s="30"/>
      <c r="NF43" s="516" t="s">
        <v>3165</v>
      </c>
      <c r="NG43" s="516"/>
      <c r="NI43" s="31"/>
      <c r="NK43" s="30"/>
      <c r="NL43" s="30"/>
      <c r="NM43" s="27"/>
      <c r="NN43" s="27"/>
      <c r="NP43" s="27"/>
      <c r="NQ43" s="27"/>
      <c r="OB43" s="516" t="s">
        <v>3145</v>
      </c>
      <c r="OC43" s="516"/>
      <c r="OE43" s="31"/>
      <c r="OV43" s="516" t="s">
        <v>7291</v>
      </c>
      <c r="OW43" s="516"/>
      <c r="QB43" s="516" t="s">
        <v>507</v>
      </c>
      <c r="QC43" s="516"/>
      <c r="RH43" s="27"/>
      <c r="RI43" s="27"/>
      <c r="RJ43" s="27"/>
      <c r="RL43" s="516" t="s">
        <v>3146</v>
      </c>
      <c r="RM43" s="516"/>
      <c r="RN43" s="516"/>
      <c r="RO43" s="516"/>
      <c r="RR43" s="516" t="s">
        <v>3957</v>
      </c>
      <c r="RS43" s="516"/>
      <c r="RT43" s="516" t="s">
        <v>3350</v>
      </c>
      <c r="RU43" s="516"/>
      <c r="RV43" s="516" t="s">
        <v>7290</v>
      </c>
      <c r="RW43" s="516"/>
      <c r="SX43" s="516" t="s">
        <v>5771</v>
      </c>
      <c r="SY43" s="516"/>
      <c r="SZ43" s="516" t="s">
        <v>5771</v>
      </c>
      <c r="TA43" s="516"/>
      <c r="TD43" s="516" t="s">
        <v>2618</v>
      </c>
      <c r="TE43" s="516"/>
      <c r="TF43" s="516" t="s">
        <v>5771</v>
      </c>
      <c r="TG43" s="516"/>
      <c r="TH43" s="516" t="s">
        <v>872</v>
      </c>
      <c r="TI43" s="516"/>
      <c r="TJ43" s="516" t="s">
        <v>5445</v>
      </c>
      <c r="TK43" s="516"/>
      <c r="TN43" s="516" t="s">
        <v>33</v>
      </c>
      <c r="TO43" s="516"/>
      <c r="TP43" s="516" t="s">
        <v>2320</v>
      </c>
      <c r="TQ43" s="516"/>
    </row>
    <row r="44" spans="70:537" s="24" customFormat="1" ht="9" customHeight="1" x14ac:dyDescent="0.2">
      <c r="BR44" s="514" t="s">
        <v>1666</v>
      </c>
      <c r="BS44" s="514"/>
      <c r="BT44" s="514" t="s">
        <v>1494</v>
      </c>
      <c r="BU44" s="514"/>
      <c r="CR44" s="514" t="s">
        <v>3505</v>
      </c>
      <c r="CS44" s="514"/>
      <c r="DR44" s="30"/>
      <c r="DU44" s="30"/>
      <c r="DV44" s="514" t="s">
        <v>2752</v>
      </c>
      <c r="DW44" s="514"/>
      <c r="EF44" s="514" t="s">
        <v>292</v>
      </c>
      <c r="EG44" s="514"/>
      <c r="HF44" s="514" t="s">
        <v>555</v>
      </c>
      <c r="HG44" s="514"/>
      <c r="HL44" s="30"/>
      <c r="HM44" s="30"/>
      <c r="HN44" s="30"/>
      <c r="HO44" s="30"/>
      <c r="IN44" s="514" t="s">
        <v>4559</v>
      </c>
      <c r="IO44" s="514"/>
      <c r="JF44" s="30"/>
      <c r="JG44" s="30"/>
      <c r="JH44" s="514" t="s">
        <v>3427</v>
      </c>
      <c r="JI44" s="514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LJ44" s="514" t="s">
        <v>6425</v>
      </c>
      <c r="LK44" s="514"/>
      <c r="LR44" s="514" t="s">
        <v>6906</v>
      </c>
      <c r="LS44" s="514"/>
      <c r="LX44" s="514" t="s">
        <v>555</v>
      </c>
      <c r="LY44" s="514"/>
      <c r="MB44" s="514" t="s">
        <v>1486</v>
      </c>
      <c r="MC44" s="514"/>
      <c r="MH44" s="514" t="s">
        <v>5453</v>
      </c>
      <c r="MI44" s="514"/>
      <c r="MR44" s="25"/>
      <c r="MU44" s="34"/>
      <c r="MX44" s="30"/>
      <c r="MY44" s="364"/>
      <c r="NB44" s="30"/>
      <c r="NC44" s="30"/>
      <c r="NE44" s="30"/>
      <c r="NF44" s="514" t="s">
        <v>302</v>
      </c>
      <c r="NG44" s="514"/>
      <c r="NI44" s="30"/>
      <c r="NK44" s="30"/>
      <c r="NL44" s="30"/>
      <c r="NM44" s="27"/>
      <c r="NN44" s="27"/>
      <c r="NP44" s="27"/>
      <c r="NQ44" s="27"/>
      <c r="OB44" s="514" t="s">
        <v>1692</v>
      </c>
      <c r="OC44" s="514"/>
      <c r="OE44" s="30"/>
      <c r="OV44" s="514" t="s">
        <v>8296</v>
      </c>
      <c r="OW44" s="514"/>
      <c r="PB44" s="514"/>
      <c r="PC44" s="514"/>
      <c r="QB44" s="514" t="s">
        <v>3150</v>
      </c>
      <c r="QC44" s="514"/>
      <c r="RH44" s="27"/>
      <c r="RI44" s="27"/>
      <c r="RJ44" s="27"/>
      <c r="RL44" s="514" t="s">
        <v>8317</v>
      </c>
      <c r="RM44" s="514"/>
      <c r="RR44" s="514" t="s">
        <v>3958</v>
      </c>
      <c r="RS44" s="514"/>
      <c r="RT44" s="514" t="s">
        <v>8291</v>
      </c>
      <c r="RU44" s="514"/>
      <c r="RV44" s="514" t="s">
        <v>8324</v>
      </c>
      <c r="RW44" s="514"/>
      <c r="SX44" s="514" t="s">
        <v>3235</v>
      </c>
      <c r="SY44" s="514"/>
      <c r="SZ44" s="514" t="s">
        <v>3235</v>
      </c>
      <c r="TA44" s="514"/>
      <c r="TD44" s="514" t="s">
        <v>6024</v>
      </c>
      <c r="TE44" s="514"/>
      <c r="TF44" s="514" t="s">
        <v>3235</v>
      </c>
      <c r="TG44" s="514"/>
      <c r="TH44" s="514" t="s">
        <v>5834</v>
      </c>
      <c r="TI44" s="514"/>
      <c r="TJ44" s="514" t="s">
        <v>1363</v>
      </c>
      <c r="TK44" s="514"/>
      <c r="TN44" s="514" t="s">
        <v>6035</v>
      </c>
      <c r="TO44" s="514"/>
      <c r="TP44" s="514" t="s">
        <v>3235</v>
      </c>
      <c r="TQ44" s="514"/>
    </row>
    <row r="45" spans="70:537" s="24" customFormat="1" ht="9" customHeight="1" x14ac:dyDescent="0.2">
      <c r="BR45" s="514" t="s">
        <v>3236</v>
      </c>
      <c r="BS45" s="514"/>
      <c r="BT45" s="514" t="s">
        <v>5462</v>
      </c>
      <c r="BU45" s="514"/>
      <c r="CR45" s="514" t="s">
        <v>3236</v>
      </c>
      <c r="CS45" s="514"/>
      <c r="DR45" s="30"/>
      <c r="DU45" s="30"/>
      <c r="DV45" s="514" t="s">
        <v>3110</v>
      </c>
      <c r="DW45" s="514"/>
      <c r="EF45" s="514" t="s">
        <v>293</v>
      </c>
      <c r="EG45" s="514"/>
      <c r="HF45" s="514" t="s">
        <v>647</v>
      </c>
      <c r="HG45" s="514"/>
      <c r="HL45" s="30"/>
      <c r="HM45" s="30"/>
      <c r="HN45" s="30"/>
      <c r="HO45" s="30"/>
      <c r="IN45" s="514" t="s">
        <v>3236</v>
      </c>
      <c r="IO45" s="514"/>
      <c r="JF45" s="30"/>
      <c r="JG45" s="30"/>
      <c r="JH45" s="514" t="s">
        <v>3236</v>
      </c>
      <c r="JI45" s="514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LJ45" s="514" t="s">
        <v>8452</v>
      </c>
      <c r="LK45" s="514"/>
      <c r="LR45" s="514" t="s">
        <v>6903</v>
      </c>
      <c r="LS45" s="514"/>
      <c r="LX45" s="514" t="s">
        <v>5457</v>
      </c>
      <c r="LY45" s="514"/>
      <c r="MB45" s="514" t="s">
        <v>4992</v>
      </c>
      <c r="MC45" s="514"/>
      <c r="MH45" s="514" t="s">
        <v>3236</v>
      </c>
      <c r="MI45" s="514"/>
      <c r="MR45" s="25"/>
      <c r="MU45" s="34"/>
      <c r="MX45" s="30"/>
      <c r="MY45" s="364"/>
      <c r="NB45" s="30"/>
      <c r="NC45" s="30"/>
      <c r="NE45" s="30"/>
      <c r="NF45" s="514" t="s">
        <v>3551</v>
      </c>
      <c r="NG45" s="514"/>
      <c r="NI45" s="30"/>
      <c r="NK45" s="30"/>
      <c r="NL45" s="30"/>
      <c r="NM45" s="27"/>
      <c r="NN45" s="27"/>
      <c r="NP45" s="27"/>
      <c r="NQ45" s="27"/>
      <c r="OB45" s="514" t="s">
        <v>3152</v>
      </c>
      <c r="OC45" s="514"/>
      <c r="OE45" s="30"/>
      <c r="OV45" s="514" t="s">
        <v>3236</v>
      </c>
      <c r="OW45" s="514"/>
      <c r="PB45" s="514"/>
      <c r="PC45" s="514"/>
      <c r="QB45" s="514" t="s">
        <v>3631</v>
      </c>
      <c r="QC45" s="514"/>
      <c r="RH45" s="27"/>
      <c r="RI45" s="27"/>
      <c r="RJ45" s="27"/>
      <c r="RL45" s="514" t="s">
        <v>3236</v>
      </c>
      <c r="RM45" s="514"/>
      <c r="RR45" s="514" t="s">
        <v>3236</v>
      </c>
      <c r="RS45" s="514"/>
      <c r="RT45" s="514" t="s">
        <v>3236</v>
      </c>
      <c r="RU45" s="514"/>
      <c r="RV45" s="514" t="s">
        <v>3236</v>
      </c>
      <c r="RW45" s="514"/>
      <c r="SX45" s="514" t="s">
        <v>3236</v>
      </c>
      <c r="SY45" s="514"/>
      <c r="SZ45" s="514" t="s">
        <v>3236</v>
      </c>
      <c r="TA45" s="514"/>
      <c r="TD45" s="514" t="s">
        <v>3236</v>
      </c>
      <c r="TE45" s="514"/>
      <c r="TF45" s="514" t="s">
        <v>3236</v>
      </c>
      <c r="TG45" s="514"/>
      <c r="TH45" s="514" t="s">
        <v>3236</v>
      </c>
      <c r="TI45" s="514"/>
      <c r="TJ45" s="514" t="s">
        <v>3236</v>
      </c>
      <c r="TK45" s="514"/>
      <c r="TN45" s="514" t="s">
        <v>6036</v>
      </c>
      <c r="TO45" s="514"/>
      <c r="TP45" s="514" t="s">
        <v>3236</v>
      </c>
      <c r="TQ45" s="514"/>
    </row>
    <row r="46" spans="70:537" s="24" customFormat="1" ht="9" customHeight="1" x14ac:dyDescent="0.2">
      <c r="BR46" s="514" t="s">
        <v>6427</v>
      </c>
      <c r="BS46" s="514"/>
      <c r="BT46" s="514" t="s">
        <v>1493</v>
      </c>
      <c r="BU46" s="514"/>
      <c r="CR46" s="514" t="s">
        <v>3504</v>
      </c>
      <c r="CS46" s="514"/>
      <c r="DR46" s="30"/>
      <c r="DU46" s="30"/>
      <c r="DV46" s="514" t="s">
        <v>53</v>
      </c>
      <c r="DW46" s="514"/>
      <c r="EF46" s="514" t="s">
        <v>294</v>
      </c>
      <c r="EG46" s="514"/>
      <c r="HF46" s="514" t="s">
        <v>1499</v>
      </c>
      <c r="HG46" s="514"/>
      <c r="HL46" s="30"/>
      <c r="HM46" s="30"/>
      <c r="HN46" s="30"/>
      <c r="HO46" s="30"/>
      <c r="IN46" s="514" t="s">
        <v>4527</v>
      </c>
      <c r="IO46" s="514"/>
      <c r="JF46" s="30"/>
      <c r="JG46" s="30"/>
      <c r="JH46" s="514" t="s">
        <v>3428</v>
      </c>
      <c r="JI46" s="514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LJ46" s="514" t="s">
        <v>1836</v>
      </c>
      <c r="LK46" s="514"/>
      <c r="LR46" s="514" t="s">
        <v>4895</v>
      </c>
      <c r="LS46" s="514"/>
      <c r="LX46" s="514" t="s">
        <v>556</v>
      </c>
      <c r="LY46" s="514"/>
      <c r="MB46" s="514" t="s">
        <v>1499</v>
      </c>
      <c r="MC46" s="514"/>
      <c r="MH46" s="514" t="s">
        <v>5454</v>
      </c>
      <c r="MI46" s="514"/>
      <c r="MR46" s="25"/>
      <c r="MU46" s="34"/>
      <c r="MX46" s="30"/>
      <c r="MY46" s="364"/>
      <c r="NB46" s="30"/>
      <c r="NC46" s="30"/>
      <c r="NE46" s="30"/>
      <c r="NF46" s="514" t="s">
        <v>3552</v>
      </c>
      <c r="NG46" s="514"/>
      <c r="NI46" s="30"/>
      <c r="NK46" s="30"/>
      <c r="NL46" s="30"/>
      <c r="NM46" s="27"/>
      <c r="NN46" s="27"/>
      <c r="NP46" s="27"/>
      <c r="NQ46" s="27"/>
      <c r="OB46" s="514" t="s">
        <v>779</v>
      </c>
      <c r="OC46" s="514"/>
      <c r="OE46" s="30"/>
      <c r="OV46" s="514" t="s">
        <v>7292</v>
      </c>
      <c r="OW46" s="514"/>
      <c r="PB46" s="514"/>
      <c r="PC46" s="514"/>
      <c r="QB46" s="514" t="s">
        <v>780</v>
      </c>
      <c r="QC46" s="514"/>
      <c r="RH46" s="27"/>
      <c r="RI46" s="27"/>
      <c r="RJ46" s="27"/>
      <c r="RL46" s="514" t="s">
        <v>781</v>
      </c>
      <c r="RM46" s="514"/>
      <c r="RR46" s="514" t="s">
        <v>3959</v>
      </c>
      <c r="RS46" s="514"/>
      <c r="RT46" s="514" t="s">
        <v>7289</v>
      </c>
      <c r="RU46" s="514"/>
      <c r="RV46" s="514" t="s">
        <v>7289</v>
      </c>
      <c r="RW46" s="514"/>
      <c r="SX46" s="514" t="s">
        <v>3513</v>
      </c>
      <c r="SY46" s="514"/>
      <c r="SZ46" s="514" t="s">
        <v>3513</v>
      </c>
      <c r="TA46" s="514"/>
      <c r="TD46" s="514" t="s">
        <v>6025</v>
      </c>
      <c r="TE46" s="514"/>
      <c r="TF46" s="514" t="s">
        <v>3513</v>
      </c>
      <c r="TG46" s="514"/>
      <c r="TH46" s="514" t="s">
        <v>6028</v>
      </c>
      <c r="TI46" s="514"/>
      <c r="TJ46" s="514" t="s">
        <v>6030</v>
      </c>
      <c r="TK46" s="514"/>
      <c r="TN46" s="514" t="s">
        <v>6030</v>
      </c>
      <c r="TO46" s="514"/>
      <c r="TP46" s="514" t="s">
        <v>7843</v>
      </c>
      <c r="TQ46" s="514"/>
    </row>
    <row r="47" spans="70:537" s="24" customFormat="1" ht="9" customHeight="1" x14ac:dyDescent="0.2">
      <c r="DP47" s="31"/>
      <c r="DQ47" s="31"/>
      <c r="DR47" s="31"/>
      <c r="DU47" s="30"/>
      <c r="DV47" s="516" t="s">
        <v>4985</v>
      </c>
      <c r="DW47" s="516"/>
      <c r="HF47" s="516" t="s">
        <v>1253</v>
      </c>
      <c r="HG47" s="516"/>
      <c r="HL47" s="31"/>
      <c r="HM47" s="31"/>
      <c r="HN47" s="31"/>
      <c r="HO47" s="31"/>
      <c r="JF47" s="31"/>
      <c r="JG47" s="31"/>
      <c r="JH47" s="516" t="s">
        <v>3520</v>
      </c>
      <c r="JI47" s="516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LX47" s="516" t="s">
        <v>4222</v>
      </c>
      <c r="LY47" s="516"/>
      <c r="MR47" s="25"/>
      <c r="MU47" s="34"/>
      <c r="MX47" s="30"/>
      <c r="MY47" s="364"/>
      <c r="NF47" s="516" t="s">
        <v>669</v>
      </c>
      <c r="NG47" s="516"/>
      <c r="NJ47" s="27"/>
      <c r="NK47" s="27"/>
      <c r="NL47" s="27"/>
      <c r="NM47" s="27"/>
      <c r="NN47" s="27"/>
      <c r="NP47" s="27"/>
      <c r="NQ47" s="27"/>
      <c r="RH47" s="27"/>
      <c r="RI47" s="27"/>
      <c r="RJ47" s="27"/>
      <c r="RL47" s="27"/>
      <c r="RM47" s="27"/>
      <c r="TD47" s="33"/>
      <c r="TE47" s="33"/>
    </row>
    <row r="48" spans="70:537" s="24" customFormat="1" ht="9" customHeight="1" x14ac:dyDescent="0.2">
      <c r="BU48" s="34"/>
      <c r="CS48" s="34"/>
      <c r="DP48" s="31"/>
      <c r="DQ48" s="31"/>
      <c r="DR48" s="31"/>
      <c r="DU48" s="30"/>
      <c r="DV48" s="516" t="s">
        <v>1605</v>
      </c>
      <c r="DW48" s="516"/>
      <c r="HF48" s="516" t="s">
        <v>60</v>
      </c>
      <c r="HG48" s="516"/>
      <c r="HL48" s="31"/>
      <c r="HM48" s="31"/>
      <c r="HN48" s="31"/>
      <c r="HO48" s="31"/>
      <c r="JF48" s="31"/>
      <c r="JG48" s="31"/>
      <c r="JH48" s="516" t="s">
        <v>445</v>
      </c>
      <c r="JI48" s="516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LK48" s="34"/>
      <c r="LX48" s="516" t="s">
        <v>1362</v>
      </c>
      <c r="LY48" s="516"/>
      <c r="MR48" s="25"/>
      <c r="MU48" s="34"/>
      <c r="MX48" s="30"/>
      <c r="MY48" s="364"/>
      <c r="NF48" s="516" t="s">
        <v>131</v>
      </c>
      <c r="NG48" s="516"/>
      <c r="NJ48" s="27"/>
      <c r="NK48" s="27"/>
      <c r="NL48" s="27"/>
      <c r="NM48" s="27"/>
      <c r="NN48" s="27"/>
      <c r="NP48" s="27"/>
      <c r="NQ48" s="27"/>
      <c r="OC48" s="34"/>
      <c r="QC48" s="34"/>
      <c r="RH48" s="27"/>
      <c r="RI48" s="27"/>
      <c r="RJ48" s="27"/>
      <c r="RL48" s="27"/>
      <c r="RM48" s="27"/>
      <c r="RS48" s="34"/>
      <c r="TD48" s="26"/>
      <c r="TE48" s="34"/>
      <c r="TH48" s="26"/>
      <c r="TI48" s="34"/>
      <c r="TJ48" s="30"/>
      <c r="TL48" s="30"/>
      <c r="TP48" s="30"/>
    </row>
    <row r="49" spans="58:553" s="24" customFormat="1" ht="9" customHeight="1" x14ac:dyDescent="0.2">
      <c r="BU49" s="34"/>
      <c r="CS49" s="34"/>
      <c r="DP49" s="31"/>
      <c r="DQ49" s="31"/>
      <c r="DR49" s="31"/>
      <c r="DU49" s="30"/>
      <c r="DV49" s="514" t="s">
        <v>1607</v>
      </c>
      <c r="DW49" s="514"/>
      <c r="HF49" s="514" t="s">
        <v>3062</v>
      </c>
      <c r="HG49" s="514"/>
      <c r="HL49" s="30"/>
      <c r="HM49" s="30"/>
      <c r="HN49" s="30"/>
      <c r="HO49" s="30"/>
      <c r="JF49" s="30"/>
      <c r="JG49" s="30"/>
      <c r="JH49" s="516" t="s">
        <v>446</v>
      </c>
      <c r="JI49" s="516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LK49" s="34"/>
      <c r="LX49" s="514" t="s">
        <v>1363</v>
      </c>
      <c r="LY49" s="514"/>
      <c r="MR49" s="25"/>
      <c r="MU49" s="34"/>
      <c r="MX49" s="30"/>
      <c r="MY49" s="364"/>
      <c r="NF49" s="514" t="s">
        <v>7308</v>
      </c>
      <c r="NG49" s="514"/>
      <c r="NJ49" s="27"/>
      <c r="NK49" s="27"/>
      <c r="NL49" s="27"/>
      <c r="NM49" s="27"/>
      <c r="NN49" s="27"/>
      <c r="NP49" s="27"/>
      <c r="NQ49" s="27"/>
      <c r="OC49" s="34"/>
      <c r="QC49" s="34"/>
      <c r="RH49" s="27"/>
      <c r="RI49" s="27"/>
      <c r="RJ49" s="27"/>
      <c r="RL49" s="27"/>
      <c r="RM49" s="27"/>
      <c r="RS49" s="34"/>
      <c r="TD49" s="26"/>
      <c r="TE49" s="34"/>
      <c r="TH49" s="26"/>
      <c r="TI49" s="34"/>
      <c r="TJ49" s="30"/>
      <c r="TL49" s="30"/>
      <c r="TP49" s="30"/>
    </row>
    <row r="50" spans="58:553" s="24" customFormat="1" ht="9" customHeight="1" x14ac:dyDescent="0.2">
      <c r="BU50" s="34"/>
      <c r="CS50" s="34"/>
      <c r="DP50" s="30"/>
      <c r="DQ50" s="30"/>
      <c r="DR50" s="30"/>
      <c r="DU50" s="30"/>
      <c r="DV50" s="514" t="s">
        <v>3236</v>
      </c>
      <c r="DW50" s="514"/>
      <c r="HF50" s="514" t="s">
        <v>3111</v>
      </c>
      <c r="HG50" s="514"/>
      <c r="HL50" s="30"/>
      <c r="HM50" s="30"/>
      <c r="HN50" s="30"/>
      <c r="HO50" s="30"/>
      <c r="JF50" s="30"/>
      <c r="JG50" s="30"/>
      <c r="JH50" s="514" t="s">
        <v>4166</v>
      </c>
      <c r="JI50" s="514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LK50" s="34"/>
      <c r="LX50" s="514" t="s">
        <v>3236</v>
      </c>
      <c r="LY50" s="514"/>
      <c r="MR50" s="25"/>
      <c r="MU50" s="34"/>
      <c r="MX50" s="30"/>
      <c r="MY50" s="364"/>
      <c r="NF50" s="514" t="s">
        <v>3236</v>
      </c>
      <c r="NG50" s="514"/>
      <c r="NJ50" s="27"/>
      <c r="NK50" s="27"/>
      <c r="NL50" s="27"/>
      <c r="NM50" s="27"/>
      <c r="NN50" s="27"/>
      <c r="NP50" s="27"/>
      <c r="NQ50" s="27"/>
      <c r="OC50" s="34"/>
      <c r="QC50" s="34"/>
      <c r="RH50" s="27"/>
      <c r="RI50" s="27"/>
      <c r="RJ50" s="27"/>
      <c r="RL50" s="27"/>
      <c r="RM50" s="27"/>
      <c r="RS50" s="34"/>
      <c r="TD50" s="26"/>
      <c r="TE50" s="34"/>
      <c r="TH50" s="26"/>
      <c r="TI50" s="34"/>
      <c r="TJ50" s="30"/>
      <c r="TL50" s="30"/>
      <c r="TP50" s="30"/>
    </row>
    <row r="51" spans="58:553" s="24" customFormat="1" ht="9" customHeight="1" x14ac:dyDescent="0.2">
      <c r="BU51" s="34"/>
      <c r="CH51" s="514"/>
      <c r="CI51" s="514"/>
      <c r="CS51" s="34"/>
      <c r="DR51" s="30"/>
      <c r="DU51" s="30"/>
      <c r="DV51" s="514" t="s">
        <v>1606</v>
      </c>
      <c r="DW51" s="514"/>
      <c r="HF51" s="514" t="s">
        <v>1744</v>
      </c>
      <c r="HG51" s="514"/>
      <c r="HL51" s="30"/>
      <c r="HM51" s="30"/>
      <c r="HN51" s="30"/>
      <c r="HO51" s="30"/>
      <c r="JF51" s="30"/>
      <c r="JG51" s="30"/>
      <c r="JH51" s="514" t="s">
        <v>4715</v>
      </c>
      <c r="JI51" s="514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LK51" s="34"/>
      <c r="LX51" s="514" t="s">
        <v>1361</v>
      </c>
      <c r="LY51" s="514"/>
      <c r="MR51" s="25"/>
      <c r="MU51" s="34"/>
      <c r="MX51" s="30"/>
      <c r="MY51" s="364"/>
      <c r="NF51" s="514" t="s">
        <v>7304</v>
      </c>
      <c r="NG51" s="514"/>
      <c r="NJ51" s="27"/>
      <c r="NK51" s="27"/>
      <c r="NL51" s="27"/>
      <c r="NM51" s="27"/>
      <c r="NN51" s="27"/>
      <c r="NP51" s="27"/>
      <c r="NQ51" s="27"/>
      <c r="OC51" s="34"/>
      <c r="QC51" s="34"/>
      <c r="RH51" s="27"/>
      <c r="RI51" s="27"/>
      <c r="RJ51" s="27"/>
      <c r="RL51" s="27"/>
      <c r="RM51" s="27"/>
      <c r="RS51" s="34"/>
      <c r="TD51" s="26"/>
      <c r="TE51" s="34"/>
      <c r="TH51" s="26"/>
      <c r="TI51" s="34"/>
      <c r="TJ51" s="30"/>
      <c r="TL51" s="30"/>
      <c r="TP51" s="516"/>
      <c r="TQ51" s="516"/>
    </row>
    <row r="52" spans="58:553" s="24" customFormat="1" ht="9" customHeight="1" x14ac:dyDescent="0.2">
      <c r="BU52" s="34"/>
      <c r="CS52" s="34"/>
      <c r="DR52" s="30"/>
      <c r="DU52" s="30"/>
      <c r="JH52" s="514" t="s">
        <v>4714</v>
      </c>
      <c r="JI52" s="514"/>
      <c r="LK52" s="34"/>
      <c r="MR52" s="25"/>
      <c r="MU52" s="34"/>
      <c r="MX52" s="30"/>
      <c r="MY52" s="364"/>
      <c r="NJ52" s="27"/>
      <c r="NK52" s="27"/>
      <c r="NL52" s="27"/>
      <c r="NM52" s="27"/>
      <c r="NN52" s="27"/>
      <c r="NP52" s="27"/>
      <c r="NQ52" s="27"/>
      <c r="OC52" s="34"/>
      <c r="QC52" s="34"/>
      <c r="RH52" s="27"/>
      <c r="RI52" s="27"/>
      <c r="RJ52" s="27"/>
      <c r="RL52" s="27"/>
      <c r="RM52" s="27"/>
      <c r="RS52" s="34"/>
      <c r="TD52" s="26"/>
      <c r="TE52" s="34"/>
      <c r="TH52" s="26"/>
      <c r="TI52" s="34"/>
      <c r="TJ52" s="30"/>
      <c r="TL52" s="30"/>
      <c r="TP52" s="514"/>
      <c r="TQ52" s="514"/>
    </row>
    <row r="53" spans="58:553" s="24" customFormat="1" ht="9" customHeight="1" x14ac:dyDescent="0.2">
      <c r="BU53" s="34"/>
      <c r="CS53" s="34"/>
      <c r="DR53" s="31"/>
      <c r="DU53" s="30"/>
      <c r="DW53" s="34"/>
      <c r="HG53" s="34"/>
      <c r="JH53" s="516" t="s">
        <v>4017</v>
      </c>
      <c r="JI53" s="516"/>
      <c r="LK53" s="34"/>
      <c r="LY53" s="34"/>
      <c r="MR53" s="25"/>
      <c r="MU53" s="34"/>
      <c r="MX53" s="30"/>
      <c r="MY53" s="364"/>
      <c r="NG53" s="34"/>
      <c r="NJ53" s="27"/>
      <c r="NK53" s="27"/>
      <c r="NL53" s="27"/>
      <c r="NM53" s="27"/>
      <c r="NN53" s="27"/>
      <c r="NP53" s="27"/>
      <c r="NQ53" s="27"/>
      <c r="OC53" s="34"/>
      <c r="QC53" s="34"/>
      <c r="RH53" s="27"/>
      <c r="RI53" s="27"/>
      <c r="RJ53" s="27"/>
      <c r="RL53" s="27"/>
      <c r="RM53" s="27"/>
      <c r="RS53" s="34"/>
      <c r="TD53" s="26"/>
      <c r="TE53" s="34"/>
      <c r="TH53" s="26"/>
      <c r="TI53" s="34"/>
      <c r="TJ53" s="30"/>
      <c r="TL53" s="30"/>
      <c r="TP53" s="514"/>
      <c r="TQ53" s="514"/>
    </row>
    <row r="54" spans="58:553" s="24" customFormat="1" ht="9" customHeight="1" x14ac:dyDescent="0.2">
      <c r="BU54" s="34"/>
      <c r="CS54" s="34"/>
      <c r="DR54" s="31"/>
      <c r="DU54" s="30"/>
      <c r="DW54" s="34"/>
      <c r="HG54" s="34"/>
      <c r="JH54" s="516" t="s">
        <v>54</v>
      </c>
      <c r="JI54" s="516"/>
      <c r="LK54" s="34"/>
      <c r="LY54" s="34"/>
      <c r="MR54" s="25"/>
      <c r="MU54" s="34"/>
      <c r="MX54" s="30"/>
      <c r="MY54" s="364"/>
      <c r="NG54" s="34"/>
      <c r="NJ54" s="27"/>
      <c r="NK54" s="27"/>
      <c r="NL54" s="27"/>
      <c r="NM54" s="27"/>
      <c r="NN54" s="27"/>
      <c r="NP54" s="27"/>
      <c r="NQ54" s="27"/>
      <c r="OC54" s="34"/>
      <c r="QC54" s="34"/>
      <c r="RH54" s="27"/>
      <c r="RI54" s="27"/>
      <c r="RJ54" s="27"/>
      <c r="RL54" s="27"/>
      <c r="RM54" s="27"/>
      <c r="RS54" s="34"/>
      <c r="TD54" s="26"/>
      <c r="TE54" s="34"/>
      <c r="TH54" s="26"/>
      <c r="TI54" s="34"/>
      <c r="TJ54" s="30"/>
      <c r="TL54" s="30"/>
    </row>
    <row r="55" spans="58:553" s="24" customFormat="1" ht="9" customHeight="1" x14ac:dyDescent="0.2">
      <c r="BU55" s="34"/>
      <c r="CS55" s="34"/>
      <c r="DR55" s="31"/>
      <c r="DU55" s="30"/>
      <c r="DW55" s="34"/>
      <c r="HG55" s="34"/>
      <c r="JH55" s="516" t="s">
        <v>2660</v>
      </c>
      <c r="JI55" s="516"/>
      <c r="LK55" s="34"/>
      <c r="LY55" s="34"/>
      <c r="MR55" s="25"/>
      <c r="MU55" s="34"/>
      <c r="MX55" s="30"/>
      <c r="MY55" s="364"/>
      <c r="NG55" s="34"/>
      <c r="NJ55" s="27"/>
      <c r="NK55" s="27"/>
      <c r="NL55" s="27"/>
      <c r="NM55" s="27"/>
      <c r="NN55" s="27"/>
      <c r="NP55" s="27"/>
      <c r="NQ55" s="27"/>
      <c r="OC55" s="34"/>
      <c r="QC55" s="34"/>
      <c r="RH55" s="27"/>
      <c r="RI55" s="27"/>
      <c r="RJ55" s="27"/>
      <c r="RL55" s="27"/>
      <c r="RM55" s="27"/>
      <c r="RS55" s="34"/>
      <c r="TD55" s="26"/>
      <c r="TE55" s="34"/>
      <c r="TH55" s="26"/>
      <c r="TI55" s="34"/>
      <c r="TJ55" s="30"/>
      <c r="TL55" s="30"/>
    </row>
    <row r="56" spans="58:553" s="24" customFormat="1" ht="9" customHeight="1" x14ac:dyDescent="0.2">
      <c r="BU56" s="34"/>
      <c r="CS56" s="34"/>
      <c r="DR56" s="30"/>
      <c r="DU56" s="30"/>
      <c r="DW56" s="34"/>
      <c r="HG56" s="34"/>
      <c r="JH56" s="514" t="s">
        <v>4716</v>
      </c>
      <c r="JI56" s="514"/>
      <c r="LK56" s="34"/>
      <c r="LY56" s="34"/>
      <c r="MR56" s="25"/>
      <c r="MU56" s="34"/>
      <c r="MX56" s="30"/>
      <c r="MY56" s="364"/>
      <c r="NG56" s="34"/>
      <c r="OC56" s="34"/>
      <c r="OV56" s="27"/>
      <c r="OW56" s="27"/>
      <c r="OX56" s="27"/>
      <c r="OZ56" s="27"/>
      <c r="PA56" s="27"/>
      <c r="QC56" s="34"/>
      <c r="RS56" s="34"/>
      <c r="TD56" s="26"/>
      <c r="TE56" s="34"/>
      <c r="TH56" s="26"/>
      <c r="TI56" s="34"/>
      <c r="TJ56" s="30"/>
      <c r="TL56" s="30"/>
    </row>
    <row r="57" spans="58:553" s="24" customFormat="1" ht="9" customHeight="1" x14ac:dyDescent="0.2">
      <c r="BU57" s="34"/>
      <c r="CS57" s="34"/>
      <c r="DR57" s="30"/>
      <c r="DU57" s="30"/>
      <c r="DW57" s="34"/>
      <c r="HG57" s="34"/>
      <c r="JH57" s="514" t="s">
        <v>3236</v>
      </c>
      <c r="JI57" s="514"/>
      <c r="LK57" s="34"/>
      <c r="LY57" s="34"/>
      <c r="MR57" s="25"/>
      <c r="MU57" s="34"/>
      <c r="MX57" s="30"/>
      <c r="MY57" s="364"/>
      <c r="NG57" s="34"/>
      <c r="OC57" s="34"/>
      <c r="QC57" s="34"/>
      <c r="RS57" s="34"/>
      <c r="TD57" s="26"/>
      <c r="TE57" s="34"/>
      <c r="TH57" s="26"/>
      <c r="TI57" s="34"/>
    </row>
    <row r="58" spans="58:553" s="24" customFormat="1" ht="9" customHeight="1" x14ac:dyDescent="0.25">
      <c r="BU58" s="34"/>
      <c r="CS58" s="34"/>
      <c r="DR58" s="30"/>
      <c r="DU58" s="30"/>
      <c r="DW58" s="34"/>
      <c r="DX58" s="43"/>
      <c r="HG58" s="34"/>
      <c r="JH58" s="514" t="s">
        <v>4717</v>
      </c>
      <c r="JI58" s="514"/>
      <c r="LK58" s="34"/>
      <c r="LY58" s="34"/>
      <c r="MA58" s="30"/>
      <c r="MR58" s="25"/>
      <c r="MU58" s="34"/>
      <c r="MX58" s="30"/>
      <c r="MY58" s="364"/>
      <c r="NG58" s="34"/>
      <c r="OC58" s="34"/>
      <c r="QC58" s="34"/>
      <c r="RS58" s="34"/>
      <c r="TD58" s="26"/>
      <c r="TE58" s="34"/>
      <c r="TH58" s="26"/>
      <c r="TI58" s="34"/>
    </row>
    <row r="59" spans="58:553" s="24" customFormat="1" ht="9" customHeight="1" x14ac:dyDescent="0.2">
      <c r="BU59" s="34"/>
      <c r="CS59" s="34"/>
      <c r="DT59" s="30"/>
      <c r="DU59" s="30"/>
      <c r="DW59" s="34"/>
      <c r="HG59" s="34"/>
      <c r="LK59" s="34"/>
      <c r="LY59" s="34"/>
      <c r="MA59" s="30"/>
      <c r="MR59" s="25"/>
      <c r="MU59" s="34"/>
      <c r="MX59" s="30"/>
      <c r="MY59" s="364"/>
      <c r="NG59" s="34"/>
      <c r="OC59" s="34"/>
      <c r="QC59" s="34"/>
      <c r="RS59" s="34"/>
      <c r="TD59" s="26"/>
      <c r="TE59" s="34"/>
      <c r="TH59" s="26"/>
      <c r="TI59" s="34"/>
    </row>
    <row r="60" spans="58:553" s="24" customFormat="1" ht="9" customHeight="1" x14ac:dyDescent="0.2">
      <c r="BU60" s="34"/>
      <c r="CS60" s="34"/>
      <c r="DT60" s="30"/>
      <c r="DU60" s="30"/>
      <c r="DW60" s="34"/>
      <c r="HG60" s="34"/>
      <c r="LK60" s="34"/>
      <c r="LY60" s="34"/>
      <c r="MA60" s="30"/>
      <c r="MR60" s="25"/>
      <c r="MU60" s="34"/>
      <c r="MX60" s="30"/>
      <c r="MY60" s="364"/>
      <c r="NG60" s="34"/>
      <c r="OC60" s="34"/>
      <c r="TD60" s="26"/>
      <c r="TE60" s="34"/>
      <c r="TH60" s="26"/>
      <c r="TI60" s="34"/>
    </row>
    <row r="61" spans="58:553" s="24" customFormat="1" ht="9" customHeight="1" x14ac:dyDescent="0.2">
      <c r="CK61" s="30"/>
      <c r="CQ61" s="30"/>
      <c r="CZ61" s="30"/>
      <c r="DA61" s="30"/>
      <c r="DB61" s="30"/>
      <c r="DC61" s="30"/>
      <c r="DD61" s="30"/>
      <c r="DE61" s="30"/>
      <c r="DF61" s="30"/>
      <c r="DI61" s="30"/>
      <c r="DJ61" s="30"/>
      <c r="DT61" s="30"/>
      <c r="DU61" s="30"/>
      <c r="MR61" s="25"/>
      <c r="MU61" s="34"/>
      <c r="MX61" s="30"/>
      <c r="MY61" s="364"/>
    </row>
    <row r="62" spans="58:553" s="24" customFormat="1" ht="9" customHeight="1" x14ac:dyDescent="0.2">
      <c r="BF62" s="518" t="s">
        <v>2464</v>
      </c>
      <c r="BG62" s="518"/>
      <c r="BH62" s="518" t="s">
        <v>668</v>
      </c>
      <c r="BI62" s="518"/>
      <c r="BJ62" s="518"/>
      <c r="BK62" s="518"/>
      <c r="BL62" s="518" t="s">
        <v>3322</v>
      </c>
      <c r="BM62" s="518"/>
      <c r="BN62" s="518"/>
      <c r="BO62" s="518"/>
      <c r="BP62" s="518"/>
      <c r="BQ62" s="518"/>
      <c r="BR62" s="518"/>
      <c r="BS62" s="518"/>
      <c r="BT62" s="518" t="s">
        <v>4835</v>
      </c>
      <c r="BU62" s="518"/>
      <c r="BV62" s="518" t="s">
        <v>675</v>
      </c>
      <c r="BW62" s="518"/>
      <c r="CP62" s="518" t="s">
        <v>6412</v>
      </c>
      <c r="CQ62" s="518"/>
      <c r="CR62" s="518" t="s">
        <v>2994</v>
      </c>
      <c r="CS62" s="518"/>
      <c r="CT62" s="518" t="s">
        <v>2838</v>
      </c>
      <c r="CU62" s="518"/>
      <c r="DV62" s="518" t="s">
        <v>3118</v>
      </c>
      <c r="DW62" s="518"/>
      <c r="DX62" s="518" t="s">
        <v>2163</v>
      </c>
      <c r="DY62" s="518"/>
      <c r="DZ62" s="519" t="s">
        <v>2164</v>
      </c>
      <c r="EA62" s="519"/>
      <c r="GD62" s="519" t="s">
        <v>2784</v>
      </c>
      <c r="GE62" s="519"/>
      <c r="GF62" s="518" t="s">
        <v>670</v>
      </c>
      <c r="GG62" s="518"/>
      <c r="GH62" s="518" t="s">
        <v>3672</v>
      </c>
      <c r="GI62" s="518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518" t="s">
        <v>665</v>
      </c>
      <c r="HG62" s="518"/>
      <c r="HH62" s="37"/>
      <c r="HI62" s="37"/>
      <c r="HJ62" s="37"/>
      <c r="HK62" s="37"/>
      <c r="HL62" s="40"/>
      <c r="HM62" s="40"/>
      <c r="HN62" s="518" t="s">
        <v>675</v>
      </c>
      <c r="HO62" s="518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519" t="s">
        <v>664</v>
      </c>
      <c r="IE62" s="519"/>
      <c r="IF62" s="518" t="s">
        <v>442</v>
      </c>
      <c r="IG62" s="518"/>
      <c r="IH62" s="518" t="s">
        <v>1253</v>
      </c>
      <c r="II62" s="518"/>
      <c r="KX62" s="523" t="s">
        <v>868</v>
      </c>
      <c r="KY62" s="523"/>
      <c r="KZ62" s="523" t="s">
        <v>4420</v>
      </c>
      <c r="LA62" s="523"/>
      <c r="LB62" s="523"/>
      <c r="LC62" s="523"/>
      <c r="LD62" s="521" t="s">
        <v>670</v>
      </c>
      <c r="LE62" s="521"/>
      <c r="LF62" s="523" t="s">
        <v>611</v>
      </c>
      <c r="LG62" s="523"/>
      <c r="LH62" s="523" t="s">
        <v>3672</v>
      </c>
      <c r="LI62" s="523"/>
      <c r="LJ62" s="523" t="s">
        <v>5329</v>
      </c>
      <c r="LK62" s="523"/>
      <c r="LX62" s="523" t="s">
        <v>675</v>
      </c>
      <c r="LY62" s="523"/>
      <c r="LZ62" s="523" t="s">
        <v>4443</v>
      </c>
      <c r="MA62" s="523"/>
      <c r="MB62" s="523" t="s">
        <v>668</v>
      </c>
      <c r="MC62" s="523"/>
      <c r="MD62" s="523" t="s">
        <v>3520</v>
      </c>
      <c r="ME62" s="523"/>
      <c r="MF62" s="523" t="s">
        <v>670</v>
      </c>
      <c r="MG62" s="523"/>
      <c r="MH62" s="523" t="s">
        <v>2494</v>
      </c>
      <c r="MI62" s="523"/>
      <c r="MJ62" s="523" t="s">
        <v>3209</v>
      </c>
      <c r="MK62" s="523"/>
      <c r="MR62" s="25"/>
      <c r="MU62" s="34"/>
      <c r="MX62" s="30"/>
      <c r="MY62" s="364"/>
      <c r="NB62" s="523" t="s">
        <v>893</v>
      </c>
      <c r="NC62" s="523"/>
      <c r="ND62" s="523" t="s">
        <v>3773</v>
      </c>
      <c r="NE62" s="523"/>
      <c r="NF62" s="523" t="s">
        <v>891</v>
      </c>
      <c r="NG62" s="523"/>
      <c r="NH62" s="523" t="s">
        <v>3553</v>
      </c>
      <c r="NI62" s="523"/>
      <c r="NJ62" s="521" t="s">
        <v>887</v>
      </c>
      <c r="NK62" s="521"/>
      <c r="NL62" s="523" t="s">
        <v>3554</v>
      </c>
      <c r="NM62" s="523"/>
      <c r="NN62" s="523" t="s">
        <v>3555</v>
      </c>
      <c r="NO62" s="523"/>
      <c r="NP62" s="521" t="s">
        <v>3672</v>
      </c>
      <c r="NQ62" s="521"/>
      <c r="NR62" s="523" t="s">
        <v>3556</v>
      </c>
      <c r="NS62" s="523"/>
      <c r="NT62" s="523" t="s">
        <v>3557</v>
      </c>
      <c r="NU62" s="523"/>
      <c r="NV62" s="523" t="s">
        <v>670</v>
      </c>
      <c r="NW62" s="523"/>
      <c r="NX62" s="525" t="s">
        <v>3553</v>
      </c>
      <c r="NY62" s="525"/>
      <c r="OB62" s="523" t="s">
        <v>4869</v>
      </c>
      <c r="OC62" s="523"/>
      <c r="OD62" s="523" t="s">
        <v>5074</v>
      </c>
      <c r="OE62" s="523"/>
      <c r="PH62" s="521" t="s">
        <v>4222</v>
      </c>
      <c r="PI62" s="521"/>
      <c r="PJ62" s="523" t="s">
        <v>4778</v>
      </c>
      <c r="PK62" s="523"/>
      <c r="PL62" s="45"/>
      <c r="PM62" s="37"/>
      <c r="PN62" s="45"/>
      <c r="PO62" s="37"/>
      <c r="PP62" s="45"/>
      <c r="PQ62" s="37"/>
      <c r="PR62" s="45"/>
      <c r="PS62" s="37"/>
      <c r="PT62" s="45"/>
      <c r="PU62" s="37"/>
      <c r="PV62" s="45"/>
      <c r="PW62" s="37"/>
      <c r="PX62" s="45"/>
      <c r="PY62" s="37"/>
      <c r="PZ62" s="45"/>
      <c r="QA62" s="37"/>
      <c r="QB62" s="525" t="s">
        <v>670</v>
      </c>
      <c r="QC62" s="525"/>
      <c r="QD62" s="45"/>
      <c r="QE62" s="37"/>
      <c r="QF62" s="45"/>
      <c r="QG62" s="37"/>
      <c r="QH62" s="45"/>
      <c r="QI62" s="37"/>
      <c r="QJ62" s="45"/>
      <c r="QK62" s="37"/>
      <c r="QL62" s="45"/>
      <c r="QM62" s="37"/>
      <c r="QN62" s="521" t="s">
        <v>3970</v>
      </c>
      <c r="QO62" s="521"/>
      <c r="QP62" s="45"/>
      <c r="QQ62" s="45"/>
      <c r="QR62" s="45"/>
      <c r="QS62" s="45"/>
      <c r="QT62" s="45"/>
      <c r="QU62" s="45"/>
      <c r="QV62" s="45"/>
      <c r="QW62" s="45"/>
      <c r="QX62" s="45"/>
      <c r="QY62" s="45"/>
      <c r="QZ62" s="523" t="s">
        <v>3971</v>
      </c>
      <c r="RA62" s="523"/>
      <c r="RB62" s="45"/>
      <c r="RC62" s="45"/>
      <c r="RD62" s="45"/>
      <c r="RE62" s="45"/>
      <c r="RF62" s="45"/>
      <c r="RG62" s="45"/>
      <c r="RH62" s="45"/>
      <c r="RI62" s="45"/>
      <c r="RJ62" s="521" t="s">
        <v>4448</v>
      </c>
      <c r="RK62" s="521"/>
      <c r="RL62" s="521" t="s">
        <v>103</v>
      </c>
      <c r="RM62" s="521"/>
      <c r="RN62" s="525" t="s">
        <v>104</v>
      </c>
      <c r="RO62" s="525"/>
      <c r="RR62" s="523" t="s">
        <v>3960</v>
      </c>
      <c r="RS62" s="523"/>
      <c r="RT62" s="523" t="s">
        <v>3961</v>
      </c>
      <c r="RU62" s="523"/>
      <c r="RV62" s="523" t="s">
        <v>3962</v>
      </c>
      <c r="RW62" s="523"/>
      <c r="RX62" s="523" t="s">
        <v>3963</v>
      </c>
      <c r="RY62" s="523"/>
      <c r="RZ62" s="523" t="s">
        <v>3294</v>
      </c>
      <c r="SA62" s="523"/>
      <c r="SB62" s="523" t="s">
        <v>2909</v>
      </c>
      <c r="SC62" s="523"/>
      <c r="SD62" s="523" t="s">
        <v>3521</v>
      </c>
      <c r="SE62" s="523"/>
      <c r="SF62" s="523" t="s">
        <v>1253</v>
      </c>
      <c r="SG62" s="523"/>
      <c r="SH62" s="523" t="s">
        <v>668</v>
      </c>
      <c r="SI62" s="523"/>
      <c r="SJ62" s="523" t="s">
        <v>668</v>
      </c>
      <c r="SK62" s="523"/>
      <c r="TB62" s="515" t="s">
        <v>3520</v>
      </c>
      <c r="TC62" s="515"/>
      <c r="TD62" s="515" t="s">
        <v>1253</v>
      </c>
      <c r="TE62" s="515"/>
      <c r="TH62" s="515" t="s">
        <v>668</v>
      </c>
      <c r="TI62" s="515"/>
      <c r="TJ62" s="515"/>
      <c r="TK62" s="515"/>
      <c r="TL62" s="515" t="s">
        <v>665</v>
      </c>
      <c r="TM62" s="515"/>
      <c r="TN62" s="515"/>
      <c r="TO62" s="515"/>
      <c r="TP62" s="515"/>
      <c r="TQ62" s="515"/>
      <c r="TR62" s="515"/>
      <c r="TS62" s="515"/>
      <c r="TT62" s="515" t="s">
        <v>3672</v>
      </c>
      <c r="TU62" s="515"/>
      <c r="TV62" s="515"/>
      <c r="TW62" s="515"/>
      <c r="TX62" s="515"/>
      <c r="TY62" s="515"/>
      <c r="TZ62" s="515"/>
      <c r="UA62" s="515"/>
      <c r="UB62" s="515"/>
      <c r="UC62" s="515"/>
      <c r="UD62" s="515"/>
      <c r="UE62" s="515"/>
      <c r="UF62" s="515" t="s">
        <v>3555</v>
      </c>
      <c r="UG62" s="515"/>
    </row>
    <row r="63" spans="58:553" s="24" customFormat="1" ht="9" customHeight="1" x14ac:dyDescent="0.2">
      <c r="BF63" s="514" t="s">
        <v>1870</v>
      </c>
      <c r="BG63" s="514"/>
      <c r="BH63" s="514" t="s">
        <v>3320</v>
      </c>
      <c r="BI63" s="514"/>
      <c r="BL63" s="514" t="s">
        <v>3323</v>
      </c>
      <c r="BM63" s="514"/>
      <c r="BT63" s="514" t="s">
        <v>3324</v>
      </c>
      <c r="BU63" s="514"/>
      <c r="BV63" s="514" t="s">
        <v>3326</v>
      </c>
      <c r="BW63" s="514"/>
      <c r="CP63" s="514" t="s">
        <v>2993</v>
      </c>
      <c r="CQ63" s="514"/>
      <c r="CR63" s="514" t="s">
        <v>2995</v>
      </c>
      <c r="CS63" s="514"/>
      <c r="CT63" s="514" t="s">
        <v>222</v>
      </c>
      <c r="CU63" s="514"/>
      <c r="DV63" s="514" t="s">
        <v>1814</v>
      </c>
      <c r="DW63" s="514"/>
      <c r="DX63" s="514" t="s">
        <v>2166</v>
      </c>
      <c r="DY63" s="514"/>
      <c r="DZ63" s="514" t="s">
        <v>2165</v>
      </c>
      <c r="EA63" s="514"/>
      <c r="GD63" s="514" t="s">
        <v>4993</v>
      </c>
      <c r="GE63" s="514"/>
      <c r="GF63" s="514" t="s">
        <v>1808</v>
      </c>
      <c r="GG63" s="514"/>
      <c r="GH63" s="514" t="s">
        <v>2042</v>
      </c>
      <c r="GI63" s="514"/>
      <c r="HF63" s="514" t="s">
        <v>1483</v>
      </c>
      <c r="HG63" s="514"/>
      <c r="HL63" s="30"/>
      <c r="HM63" s="30"/>
      <c r="HN63" s="514" t="s">
        <v>3461</v>
      </c>
      <c r="HO63" s="514"/>
      <c r="ID63" s="514" t="s">
        <v>4545</v>
      </c>
      <c r="IE63" s="514"/>
      <c r="IF63" s="514" t="s">
        <v>1141</v>
      </c>
      <c r="IG63" s="514"/>
      <c r="IH63" s="514" t="s">
        <v>3974</v>
      </c>
      <c r="II63" s="514"/>
      <c r="KX63" s="514" t="s">
        <v>1837</v>
      </c>
      <c r="KY63" s="514"/>
      <c r="KZ63" s="514" t="s">
        <v>1838</v>
      </c>
      <c r="LA63" s="514"/>
      <c r="LD63" s="514" t="s">
        <v>1839</v>
      </c>
      <c r="LE63" s="514"/>
      <c r="LF63" s="514" t="s">
        <v>3990</v>
      </c>
      <c r="LG63" s="514"/>
      <c r="LH63" s="514" t="s">
        <v>6372</v>
      </c>
      <c r="LI63" s="514"/>
      <c r="LJ63" s="514" t="s">
        <v>1840</v>
      </c>
      <c r="LK63" s="514"/>
      <c r="LX63" s="514" t="s">
        <v>2043</v>
      </c>
      <c r="LY63" s="514"/>
      <c r="LZ63" s="514" t="s">
        <v>2046</v>
      </c>
      <c r="MA63" s="514"/>
      <c r="MB63" s="514" t="s">
        <v>1483</v>
      </c>
      <c r="MC63" s="514"/>
      <c r="MD63" s="514" t="s">
        <v>3461</v>
      </c>
      <c r="ME63" s="514"/>
      <c r="MF63" s="514" t="s">
        <v>4545</v>
      </c>
      <c r="MG63" s="514"/>
      <c r="MH63" s="514" t="s">
        <v>1368</v>
      </c>
      <c r="MI63" s="514"/>
      <c r="MJ63" s="514" t="s">
        <v>3210</v>
      </c>
      <c r="MK63" s="514"/>
      <c r="MR63" s="25"/>
      <c r="MU63" s="34"/>
      <c r="MX63" s="30"/>
      <c r="MY63" s="364"/>
      <c r="NB63" s="514" t="s">
        <v>894</v>
      </c>
      <c r="NC63" s="514"/>
      <c r="ND63" s="514" t="s">
        <v>280</v>
      </c>
      <c r="NE63" s="514"/>
      <c r="NF63" s="514" t="s">
        <v>892</v>
      </c>
      <c r="NG63" s="514"/>
      <c r="NH63" s="514" t="s">
        <v>3558</v>
      </c>
      <c r="NI63" s="514"/>
      <c r="NJ63" s="514" t="s">
        <v>3559</v>
      </c>
      <c r="NK63" s="514"/>
      <c r="NL63" s="514" t="s">
        <v>3560</v>
      </c>
      <c r="NM63" s="514"/>
      <c r="NN63" s="514" t="s">
        <v>3561</v>
      </c>
      <c r="NO63" s="514"/>
      <c r="NP63" s="514" t="s">
        <v>3163</v>
      </c>
      <c r="NQ63" s="514"/>
      <c r="NR63" s="514" t="s">
        <v>3164</v>
      </c>
      <c r="NS63" s="514"/>
      <c r="NT63" s="514" t="s">
        <v>523</v>
      </c>
      <c r="NU63" s="514"/>
      <c r="NV63" s="514" t="s">
        <v>524</v>
      </c>
      <c r="NW63" s="514"/>
      <c r="NX63" s="514" t="s">
        <v>7305</v>
      </c>
      <c r="NY63" s="514"/>
      <c r="OB63" s="514" t="s">
        <v>3083</v>
      </c>
      <c r="OC63" s="514"/>
      <c r="OD63" s="514" t="s">
        <v>1240</v>
      </c>
      <c r="OE63" s="514"/>
      <c r="PH63" s="514" t="s">
        <v>234</v>
      </c>
      <c r="PI63" s="514"/>
      <c r="PJ63" s="514" t="s">
        <v>235</v>
      </c>
      <c r="PK63" s="514"/>
      <c r="QB63" s="514" t="s">
        <v>236</v>
      </c>
      <c r="QC63" s="514"/>
      <c r="QN63" s="514" t="s">
        <v>6366</v>
      </c>
      <c r="QO63" s="514"/>
      <c r="QZ63" s="514" t="s">
        <v>6367</v>
      </c>
      <c r="RA63" s="514"/>
      <c r="RJ63" s="514" t="s">
        <v>6576</v>
      </c>
      <c r="RK63" s="514"/>
      <c r="RL63" s="514" t="s">
        <v>189</v>
      </c>
      <c r="RM63" s="514"/>
      <c r="RN63" s="514" t="s">
        <v>3729</v>
      </c>
      <c r="RO63" s="514"/>
      <c r="RR63" s="514" t="s">
        <v>3964</v>
      </c>
      <c r="RS63" s="514"/>
      <c r="RT63" s="514" t="s">
        <v>3965</v>
      </c>
      <c r="RU63" s="514"/>
      <c r="RV63" s="514" t="s">
        <v>3967</v>
      </c>
      <c r="RW63" s="514"/>
      <c r="RX63" s="514" t="s">
        <v>3969</v>
      </c>
      <c r="RY63" s="514"/>
      <c r="RZ63" s="514" t="s">
        <v>3422</v>
      </c>
      <c r="SA63" s="514"/>
      <c r="SB63" s="514" t="s">
        <v>156</v>
      </c>
      <c r="SC63" s="514"/>
      <c r="SD63" s="514" t="s">
        <v>8868</v>
      </c>
      <c r="SE63" s="514"/>
      <c r="SF63" s="514" t="s">
        <v>4574</v>
      </c>
      <c r="SG63" s="514"/>
      <c r="SH63" s="514" t="s">
        <v>3205</v>
      </c>
      <c r="SI63" s="514"/>
      <c r="SJ63" s="514" t="s">
        <v>61</v>
      </c>
      <c r="SK63" s="514"/>
      <c r="TB63" s="514" t="s">
        <v>6051</v>
      </c>
      <c r="TC63" s="514"/>
      <c r="TD63" s="514" t="s">
        <v>6052</v>
      </c>
      <c r="TE63" s="514"/>
      <c r="TH63" s="514" t="s">
        <v>6059</v>
      </c>
      <c r="TI63" s="514"/>
      <c r="TL63" s="514" t="s">
        <v>3235</v>
      </c>
      <c r="TM63" s="514"/>
      <c r="TN63" s="516"/>
      <c r="TO63" s="516"/>
      <c r="TT63" s="514" t="s">
        <v>6060</v>
      </c>
      <c r="TU63" s="514"/>
      <c r="UF63" s="514" t="s">
        <v>6060</v>
      </c>
      <c r="UG63" s="514"/>
    </row>
    <row r="64" spans="58:553" s="24" customFormat="1" ht="9" customHeight="1" x14ac:dyDescent="0.2">
      <c r="BF64" s="514" t="s">
        <v>3236</v>
      </c>
      <c r="BG64" s="514"/>
      <c r="BH64" s="514" t="s">
        <v>3429</v>
      </c>
      <c r="BI64" s="514"/>
      <c r="BL64" s="514" t="s">
        <v>3236</v>
      </c>
      <c r="BM64" s="514"/>
      <c r="BT64" s="514" t="s">
        <v>1352</v>
      </c>
      <c r="BU64" s="514"/>
      <c r="BV64" s="514" t="s">
        <v>8837</v>
      </c>
      <c r="BW64" s="514"/>
      <c r="CP64" s="514" t="s">
        <v>6411</v>
      </c>
      <c r="CQ64" s="514"/>
      <c r="DV64" s="514" t="s">
        <v>5450</v>
      </c>
      <c r="DW64" s="514"/>
      <c r="DX64" s="514" t="s">
        <v>2167</v>
      </c>
      <c r="DY64" s="514"/>
      <c r="DZ64" s="514" t="s">
        <v>2794</v>
      </c>
      <c r="EA64" s="514"/>
      <c r="GD64" s="514" t="s">
        <v>7504</v>
      </c>
      <c r="GE64" s="514"/>
      <c r="GF64" s="514" t="s">
        <v>3090</v>
      </c>
      <c r="GG64" s="514"/>
      <c r="GH64" s="514" t="s">
        <v>8585</v>
      </c>
      <c r="GI64" s="514"/>
      <c r="HF64" s="514" t="s">
        <v>2318</v>
      </c>
      <c r="HG64" s="514"/>
      <c r="HL64" s="30"/>
      <c r="HM64" s="30"/>
      <c r="HN64" s="514" t="s">
        <v>3236</v>
      </c>
      <c r="HO64" s="514"/>
      <c r="ID64" s="514" t="s">
        <v>8077</v>
      </c>
      <c r="IE64" s="514"/>
      <c r="IF64" s="514" t="s">
        <v>5313</v>
      </c>
      <c r="IG64" s="514"/>
      <c r="IH64" s="514" t="s">
        <v>647</v>
      </c>
      <c r="II64" s="514"/>
      <c r="KX64" s="514" t="s">
        <v>8314</v>
      </c>
      <c r="KY64" s="514"/>
      <c r="KZ64" s="514" t="s">
        <v>4933</v>
      </c>
      <c r="LA64" s="514"/>
      <c r="LD64" s="514" t="s">
        <v>7517</v>
      </c>
      <c r="LE64" s="514"/>
      <c r="LF64" s="514" t="s">
        <v>6375</v>
      </c>
      <c r="LG64" s="514"/>
      <c r="LH64" s="514" t="s">
        <v>6373</v>
      </c>
      <c r="LI64" s="514"/>
      <c r="LJ64" s="514" t="s">
        <v>2796</v>
      </c>
      <c r="LK64" s="514"/>
      <c r="LX64" s="514" t="s">
        <v>3236</v>
      </c>
      <c r="LY64" s="514"/>
      <c r="LZ64" s="514" t="s">
        <v>1302</v>
      </c>
      <c r="MA64" s="514"/>
      <c r="MD64" s="514" t="s">
        <v>3236</v>
      </c>
      <c r="ME64" s="514"/>
      <c r="MF64" s="514" t="s">
        <v>4615</v>
      </c>
      <c r="MG64" s="514"/>
      <c r="MH64" s="514" t="s">
        <v>3236</v>
      </c>
      <c r="MI64" s="514"/>
      <c r="MJ64" s="514" t="s">
        <v>3236</v>
      </c>
      <c r="MK64" s="514"/>
      <c r="MR64" s="25"/>
      <c r="MU64" s="34"/>
      <c r="MX64" s="30"/>
      <c r="MY64" s="364"/>
      <c r="NB64" s="514" t="s">
        <v>3236</v>
      </c>
      <c r="NC64" s="514"/>
      <c r="ND64" s="514" t="s">
        <v>281</v>
      </c>
      <c r="NE64" s="514"/>
      <c r="NF64" s="514" t="s">
        <v>525</v>
      </c>
      <c r="NG64" s="514"/>
      <c r="NH64" s="514" t="s">
        <v>778</v>
      </c>
      <c r="NI64" s="514"/>
      <c r="NJ64" s="514" t="s">
        <v>1764</v>
      </c>
      <c r="NK64" s="514"/>
      <c r="NL64" s="514" t="s">
        <v>1765</v>
      </c>
      <c r="NM64" s="514"/>
      <c r="NN64" s="514" t="s">
        <v>1766</v>
      </c>
      <c r="NO64" s="514"/>
      <c r="NP64" s="514" t="s">
        <v>3498</v>
      </c>
      <c r="NQ64" s="514"/>
      <c r="NR64" s="514" t="s">
        <v>726</v>
      </c>
      <c r="NS64" s="514"/>
      <c r="NT64" s="514" t="s">
        <v>3236</v>
      </c>
      <c r="NU64" s="514"/>
      <c r="NV64" s="514" t="s">
        <v>3551</v>
      </c>
      <c r="NW64" s="514"/>
      <c r="NX64" s="514" t="s">
        <v>7080</v>
      </c>
      <c r="NY64" s="514"/>
      <c r="OB64" s="514" t="s">
        <v>3236</v>
      </c>
      <c r="OC64" s="514"/>
      <c r="OD64" s="514" t="s">
        <v>3236</v>
      </c>
      <c r="OE64" s="514"/>
      <c r="PH64" s="514" t="s">
        <v>3236</v>
      </c>
      <c r="PI64" s="514"/>
      <c r="PJ64" s="514" t="s">
        <v>4926</v>
      </c>
      <c r="PK64" s="514"/>
      <c r="QB64" s="514" t="s">
        <v>6690</v>
      </c>
      <c r="QC64" s="514"/>
      <c r="QN64" s="514" t="s">
        <v>1237</v>
      </c>
      <c r="QO64" s="514"/>
      <c r="QZ64" s="514" t="s">
        <v>3236</v>
      </c>
      <c r="RA64" s="514"/>
      <c r="RJ64" s="514" t="s">
        <v>3236</v>
      </c>
      <c r="RK64" s="514"/>
      <c r="RL64" s="514" t="s">
        <v>3236</v>
      </c>
      <c r="RM64" s="514"/>
      <c r="RN64" s="514" t="s">
        <v>6870</v>
      </c>
      <c r="RO64" s="514"/>
      <c r="RR64" s="514" t="s">
        <v>5233</v>
      </c>
      <c r="RS64" s="514"/>
      <c r="RT64" s="514" t="s">
        <v>3966</v>
      </c>
      <c r="RU64" s="514"/>
      <c r="RV64" s="514" t="s">
        <v>3968</v>
      </c>
      <c r="RW64" s="514"/>
      <c r="RX64" s="514" t="s">
        <v>4534</v>
      </c>
      <c r="RY64" s="514"/>
      <c r="RZ64" s="514" t="s">
        <v>3236</v>
      </c>
      <c r="SA64" s="514"/>
      <c r="SB64" s="514" t="s">
        <v>3236</v>
      </c>
      <c r="SC64" s="514"/>
      <c r="SD64" s="514" t="s">
        <v>5232</v>
      </c>
      <c r="SE64" s="514"/>
      <c r="SF64" s="514" t="s">
        <v>3236</v>
      </c>
      <c r="SG64" s="514"/>
      <c r="SH64" s="514" t="s">
        <v>3206</v>
      </c>
      <c r="SI64" s="514"/>
      <c r="SJ64" s="514" t="s">
        <v>62</v>
      </c>
      <c r="SK64" s="514"/>
      <c r="TB64" s="514" t="s">
        <v>7846</v>
      </c>
      <c r="TC64" s="514"/>
      <c r="TD64" s="514" t="s">
        <v>6053</v>
      </c>
      <c r="TE64" s="514"/>
      <c r="TH64" s="514" t="s">
        <v>6235</v>
      </c>
      <c r="TI64" s="514"/>
      <c r="TL64" s="514" t="s">
        <v>6061</v>
      </c>
      <c r="TM64" s="514"/>
      <c r="TT64" s="514" t="s">
        <v>6313</v>
      </c>
      <c r="TU64" s="514"/>
      <c r="UF64" s="514" t="s">
        <v>3236</v>
      </c>
      <c r="UG64" s="514"/>
    </row>
    <row r="65" spans="26:573" ht="9" customHeight="1" x14ac:dyDescent="0.25">
      <c r="BF65" s="516" t="s">
        <v>670</v>
      </c>
      <c r="BG65" s="516"/>
      <c r="BH65" s="516" t="s">
        <v>4017</v>
      </c>
      <c r="BI65" s="516"/>
      <c r="BL65" s="516" t="s">
        <v>667</v>
      </c>
      <c r="BM65" s="516"/>
      <c r="BN65" s="24"/>
      <c r="BO65" s="24"/>
      <c r="BP65" s="24"/>
      <c r="BQ65" s="24"/>
      <c r="BR65" s="24"/>
      <c r="BS65" s="24"/>
      <c r="BT65" s="516" t="s">
        <v>611</v>
      </c>
      <c r="BU65" s="516"/>
      <c r="BV65" s="516" t="s">
        <v>3129</v>
      </c>
      <c r="BW65" s="516"/>
      <c r="BX65" s="24"/>
      <c r="BY65" s="24"/>
      <c r="CP65" s="24"/>
      <c r="CQ65" s="24"/>
      <c r="DH65" s="36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516" t="s">
        <v>675</v>
      </c>
      <c r="DW65" s="516"/>
      <c r="DX65" s="516" t="s">
        <v>1253</v>
      </c>
      <c r="DY65" s="516"/>
      <c r="DZ65" s="516" t="s">
        <v>4556</v>
      </c>
      <c r="EA65" s="516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FV65" s="24"/>
      <c r="FW65" s="24"/>
      <c r="FX65" s="24"/>
      <c r="FY65" s="24"/>
      <c r="FZ65" s="24"/>
      <c r="GA65" s="24"/>
      <c r="GB65" s="24"/>
      <c r="GC65" s="24"/>
      <c r="GD65" s="516" t="s">
        <v>4778</v>
      </c>
      <c r="GE65" s="516"/>
      <c r="GF65" s="24"/>
      <c r="GG65" s="24"/>
      <c r="GH65" s="516" t="s">
        <v>2909</v>
      </c>
      <c r="GI65" s="516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516" t="s">
        <v>1253</v>
      </c>
      <c r="HG65" s="516"/>
      <c r="HH65" s="24"/>
      <c r="HI65" s="24"/>
      <c r="HJ65" s="24"/>
      <c r="HK65" s="24"/>
      <c r="HL65" s="31"/>
      <c r="HM65" s="31"/>
      <c r="HN65" s="516" t="s">
        <v>4778</v>
      </c>
      <c r="HO65" s="516"/>
      <c r="ID65" s="516" t="s">
        <v>1253</v>
      </c>
      <c r="IE65" s="516"/>
      <c r="IF65" s="516" t="s">
        <v>4443</v>
      </c>
      <c r="IG65" s="516"/>
      <c r="IH65" s="516"/>
      <c r="II65" s="516"/>
      <c r="KV65" s="24"/>
      <c r="KW65" s="24"/>
      <c r="KX65" s="24"/>
      <c r="KY65" s="24"/>
      <c r="KZ65" s="516" t="s">
        <v>611</v>
      </c>
      <c r="LA65" s="516"/>
      <c r="LD65" s="516" t="s">
        <v>4887</v>
      </c>
      <c r="LE65" s="516"/>
      <c r="LJ65" s="516" t="s">
        <v>665</v>
      </c>
      <c r="LK65" s="516"/>
      <c r="LX65" s="516" t="s">
        <v>664</v>
      </c>
      <c r="LY65" s="516"/>
      <c r="MD65" s="516" t="s">
        <v>52</v>
      </c>
      <c r="ME65" s="516"/>
      <c r="MH65" s="516" t="s">
        <v>610</v>
      </c>
      <c r="MI65" s="516"/>
      <c r="MJ65" s="516" t="s">
        <v>668</v>
      </c>
      <c r="MK65" s="516"/>
      <c r="MU65" s="34"/>
      <c r="MX65" s="30"/>
      <c r="MY65" s="364"/>
      <c r="NB65" s="516" t="s">
        <v>5185</v>
      </c>
      <c r="NC65" s="516"/>
      <c r="NF65" s="516"/>
      <c r="NG65" s="516"/>
      <c r="NI65" s="31"/>
      <c r="NJ65" s="516" t="s">
        <v>611</v>
      </c>
      <c r="NK65" s="516"/>
      <c r="NL65" s="516"/>
      <c r="NM65" s="516"/>
      <c r="NN65" s="516"/>
      <c r="NO65" s="516"/>
      <c r="NP65" s="516" t="s">
        <v>3301</v>
      </c>
      <c r="NQ65" s="516"/>
      <c r="NR65" s="516"/>
      <c r="NS65" s="516"/>
      <c r="NT65" s="516" t="s">
        <v>4420</v>
      </c>
      <c r="NU65" s="516"/>
      <c r="NV65" s="31"/>
      <c r="NX65" s="516" t="s">
        <v>264</v>
      </c>
      <c r="NY65" s="516"/>
      <c r="OB65" s="516" t="s">
        <v>668</v>
      </c>
      <c r="OC65" s="516"/>
      <c r="OD65" s="516" t="s">
        <v>4017</v>
      </c>
      <c r="OE65" s="516"/>
      <c r="OF65" s="24"/>
      <c r="OG65" s="24"/>
      <c r="OH65" s="24"/>
      <c r="OI65" s="24"/>
      <c r="OJ65" s="24"/>
      <c r="OK65" s="24"/>
      <c r="OL65" s="24"/>
      <c r="OM65" s="24"/>
      <c r="ON65" s="24"/>
      <c r="OO65" s="24"/>
      <c r="OP65" s="24"/>
      <c r="OQ65" s="24"/>
      <c r="OR65" s="24"/>
      <c r="OS65" s="24"/>
      <c r="OT65" s="24"/>
      <c r="OU65" s="24"/>
      <c r="OV65" s="24"/>
      <c r="OW65" s="24"/>
      <c r="OX65" s="24"/>
      <c r="OY65" s="24"/>
      <c r="OZ65" s="24"/>
      <c r="PA65" s="24"/>
      <c r="PB65" s="24"/>
      <c r="PC65" s="24"/>
      <c r="PD65" s="24"/>
      <c r="PE65" s="24"/>
      <c r="PF65" s="24"/>
      <c r="PG65" s="24"/>
      <c r="PH65" s="516" t="s">
        <v>4835</v>
      </c>
      <c r="PI65" s="516"/>
      <c r="PJ65" s="516" t="s">
        <v>5281</v>
      </c>
      <c r="PK65" s="516"/>
      <c r="PL65" s="24"/>
      <c r="PM65" s="24"/>
      <c r="PN65" s="24"/>
      <c r="PO65" s="24"/>
      <c r="PP65" s="24"/>
      <c r="PQ65" s="24"/>
      <c r="PR65" s="24"/>
      <c r="PS65" s="24"/>
      <c r="PT65" s="24"/>
      <c r="PU65" s="24"/>
      <c r="PV65" s="24"/>
      <c r="PW65" s="24"/>
      <c r="PX65" s="24"/>
      <c r="PY65" s="24"/>
      <c r="PZ65" s="24"/>
      <c r="QA65" s="24"/>
      <c r="QB65" s="516" t="s">
        <v>4638</v>
      </c>
      <c r="QC65" s="516"/>
      <c r="QD65" s="24"/>
      <c r="QE65" s="24"/>
      <c r="QF65" s="24"/>
      <c r="QG65" s="24"/>
      <c r="QH65" s="24"/>
      <c r="QI65" s="24"/>
      <c r="QJ65" s="24"/>
      <c r="QK65" s="24"/>
      <c r="QL65" s="24"/>
      <c r="QM65" s="24"/>
      <c r="QN65" s="516" t="s">
        <v>4638</v>
      </c>
      <c r="QO65" s="516"/>
      <c r="QP65" s="24"/>
      <c r="QQ65" s="24"/>
      <c r="QR65" s="24"/>
      <c r="QS65" s="24"/>
      <c r="QT65" s="24"/>
      <c r="QU65" s="24"/>
      <c r="QV65" s="24"/>
      <c r="QW65" s="24"/>
      <c r="QX65" s="24"/>
      <c r="QY65" s="24"/>
      <c r="QZ65" s="516" t="s">
        <v>1253</v>
      </c>
      <c r="RA65" s="516"/>
      <c r="RB65" s="24"/>
      <c r="RC65" s="24"/>
      <c r="RD65" s="24"/>
      <c r="RE65" s="24"/>
      <c r="RF65" s="24"/>
      <c r="RG65" s="24"/>
      <c r="RH65" s="24"/>
      <c r="RI65" s="24"/>
      <c r="RJ65" s="516" t="s">
        <v>175</v>
      </c>
      <c r="RK65" s="516"/>
      <c r="RL65" s="516" t="s">
        <v>3807</v>
      </c>
      <c r="RM65" s="516"/>
      <c r="RN65" s="516" t="s">
        <v>6871</v>
      </c>
      <c r="RO65" s="516"/>
      <c r="RP65" s="24"/>
      <c r="RQ65" s="24"/>
      <c r="RR65" s="24"/>
      <c r="RS65" s="24"/>
      <c r="RT65" s="24"/>
      <c r="RU65" s="24"/>
      <c r="RV65" s="24"/>
      <c r="RW65" s="24"/>
      <c r="RX65" s="24"/>
      <c r="RY65" s="24"/>
      <c r="RZ65" s="516" t="s">
        <v>2456</v>
      </c>
      <c r="SA65" s="516"/>
      <c r="SB65" s="516" t="s">
        <v>668</v>
      </c>
      <c r="SC65" s="516"/>
      <c r="SD65" s="24"/>
      <c r="SE65" s="24"/>
      <c r="SF65" s="516" t="s">
        <v>670</v>
      </c>
      <c r="SG65" s="516"/>
      <c r="SH65" s="24"/>
      <c r="SI65" s="24"/>
      <c r="SJ65" s="24"/>
      <c r="SK65" s="24"/>
      <c r="SL65" s="24"/>
      <c r="SM65" s="24"/>
      <c r="SN65" s="24"/>
      <c r="SO65" s="24"/>
      <c r="SP65" s="24"/>
      <c r="SQ65" s="24"/>
      <c r="SR65" s="24"/>
      <c r="SS65" s="24"/>
      <c r="ST65" s="24"/>
      <c r="SU65" s="24"/>
      <c r="SV65" s="24"/>
      <c r="SW65" s="24"/>
      <c r="TD65" s="516" t="s">
        <v>664</v>
      </c>
      <c r="TE65" s="516"/>
      <c r="TH65" s="516" t="s">
        <v>442</v>
      </c>
      <c r="TI65" s="516"/>
      <c r="TL65" s="516"/>
      <c r="TM65" s="516"/>
      <c r="TT65" s="516" t="s">
        <v>442</v>
      </c>
      <c r="TU65" s="516"/>
      <c r="UF65" s="516" t="s">
        <v>675</v>
      </c>
      <c r="UG65" s="516"/>
    </row>
    <row r="66" spans="26:573" ht="9" customHeight="1" x14ac:dyDescent="0.25">
      <c r="BF66" s="516" t="s">
        <v>1913</v>
      </c>
      <c r="BG66" s="516"/>
      <c r="BH66" s="516" t="s">
        <v>5324</v>
      </c>
      <c r="BI66" s="516"/>
      <c r="BL66" s="516" t="s">
        <v>3564</v>
      </c>
      <c r="BM66" s="516"/>
      <c r="BN66" s="24"/>
      <c r="BO66" s="24"/>
      <c r="BP66" s="24"/>
      <c r="BQ66" s="24"/>
      <c r="BR66" s="24"/>
      <c r="BS66" s="24"/>
      <c r="BT66" s="516" t="s">
        <v>5209</v>
      </c>
      <c r="BU66" s="516"/>
      <c r="BV66" s="516" t="s">
        <v>3565</v>
      </c>
      <c r="BW66" s="516"/>
      <c r="BX66" s="24"/>
      <c r="BY66" s="24"/>
      <c r="CP66" s="24"/>
      <c r="CQ66" s="24"/>
      <c r="DH66" s="33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516" t="s">
        <v>57</v>
      </c>
      <c r="DW66" s="516"/>
      <c r="DX66" s="516" t="s">
        <v>2263</v>
      </c>
      <c r="DY66" s="516"/>
      <c r="DZ66" s="528" t="s">
        <v>5079</v>
      </c>
      <c r="EA66" s="528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FV66" s="24"/>
      <c r="FW66" s="24"/>
      <c r="FX66" s="24"/>
      <c r="FY66" s="24"/>
      <c r="FZ66" s="24"/>
      <c r="GA66" s="24"/>
      <c r="GB66" s="24"/>
      <c r="GC66" s="24"/>
      <c r="GD66" s="516" t="s">
        <v>1750</v>
      </c>
      <c r="GE66" s="516"/>
      <c r="GF66" s="24"/>
      <c r="GG66" s="24"/>
      <c r="GH66" s="516" t="s">
        <v>1751</v>
      </c>
      <c r="GI66" s="516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516" t="s">
        <v>5168</v>
      </c>
      <c r="HG66" s="516"/>
      <c r="HH66" s="24"/>
      <c r="HI66" s="24"/>
      <c r="HJ66" s="24"/>
      <c r="HK66" s="24"/>
      <c r="HL66" s="31"/>
      <c r="HM66" s="31"/>
      <c r="HN66" s="516" t="s">
        <v>1748</v>
      </c>
      <c r="HO66" s="516"/>
      <c r="ID66" s="516" t="s">
        <v>3165</v>
      </c>
      <c r="IE66" s="516"/>
      <c r="IF66" s="516" t="s">
        <v>1745</v>
      </c>
      <c r="IG66" s="516"/>
      <c r="IH66" s="30"/>
      <c r="II66" s="30"/>
      <c r="KV66" s="24"/>
      <c r="KW66" s="24"/>
      <c r="KX66" s="24"/>
      <c r="KY66" s="24"/>
      <c r="KZ66" s="516" t="s">
        <v>4832</v>
      </c>
      <c r="LA66" s="516"/>
      <c r="LD66" s="516" t="s">
        <v>871</v>
      </c>
      <c r="LE66" s="516"/>
      <c r="LJ66" s="516" t="s">
        <v>5330</v>
      </c>
      <c r="LK66" s="516"/>
      <c r="LX66" s="516" t="s">
        <v>4599</v>
      </c>
      <c r="LY66" s="516"/>
      <c r="MD66" s="516" t="s">
        <v>2266</v>
      </c>
      <c r="ME66" s="516"/>
      <c r="MH66" s="516" t="s">
        <v>2267</v>
      </c>
      <c r="MI66" s="516"/>
      <c r="MJ66" s="516" t="s">
        <v>4600</v>
      </c>
      <c r="MK66" s="516"/>
      <c r="MU66" s="34"/>
      <c r="MX66" s="30"/>
      <c r="MY66" s="364"/>
      <c r="NB66" s="516" t="s">
        <v>8318</v>
      </c>
      <c r="NC66" s="516"/>
      <c r="NG66" s="31"/>
      <c r="NJ66" s="516" t="s">
        <v>1298</v>
      </c>
      <c r="NK66" s="516"/>
      <c r="NL66" s="516"/>
      <c r="NM66" s="516"/>
      <c r="NP66" s="516" t="s">
        <v>264</v>
      </c>
      <c r="NQ66" s="516"/>
      <c r="NR66" s="516"/>
      <c r="NS66" s="516"/>
      <c r="NT66" s="516" t="s">
        <v>7302</v>
      </c>
      <c r="NU66" s="516"/>
      <c r="NV66" s="31"/>
      <c r="NX66" s="516" t="s">
        <v>264</v>
      </c>
      <c r="NY66" s="516"/>
      <c r="OB66" s="516" t="s">
        <v>5466</v>
      </c>
      <c r="OC66" s="516"/>
      <c r="OD66" s="516" t="s">
        <v>5398</v>
      </c>
      <c r="OE66" s="516"/>
      <c r="OF66" s="24"/>
      <c r="OG66" s="24"/>
      <c r="OH66" s="24"/>
      <c r="OI66" s="24"/>
      <c r="OJ66" s="24"/>
      <c r="OK66" s="24"/>
      <c r="OL66" s="24"/>
      <c r="OM66" s="24"/>
      <c r="ON66" s="24"/>
      <c r="OO66" s="24"/>
      <c r="OP66" s="24"/>
      <c r="OQ66" s="24"/>
      <c r="OR66" s="24"/>
      <c r="OS66" s="24"/>
      <c r="OT66" s="24"/>
      <c r="OU66" s="24"/>
      <c r="OV66" s="24"/>
      <c r="OW66" s="24"/>
      <c r="OX66" s="24"/>
      <c r="OY66" s="24"/>
      <c r="OZ66" s="24"/>
      <c r="PA66" s="24"/>
      <c r="PB66" s="24"/>
      <c r="PC66" s="24"/>
      <c r="PD66" s="24"/>
      <c r="PE66" s="24"/>
      <c r="PF66" s="24"/>
      <c r="PG66" s="24"/>
      <c r="PH66" s="516" t="s">
        <v>106</v>
      </c>
      <c r="PI66" s="516"/>
      <c r="PJ66" s="516" t="s">
        <v>5160</v>
      </c>
      <c r="PK66" s="516"/>
      <c r="PL66" s="24"/>
      <c r="PM66" s="24"/>
      <c r="PN66" s="24"/>
      <c r="PO66" s="24"/>
      <c r="PP66" s="24"/>
      <c r="PQ66" s="24"/>
      <c r="PR66" s="24"/>
      <c r="PS66" s="24"/>
      <c r="PT66" s="24"/>
      <c r="PU66" s="24"/>
      <c r="PV66" s="24"/>
      <c r="PW66" s="24"/>
      <c r="PX66" s="24"/>
      <c r="PY66" s="24"/>
      <c r="PZ66" s="24"/>
      <c r="QA66" s="24"/>
      <c r="QB66" s="516" t="s">
        <v>6614</v>
      </c>
      <c r="QC66" s="516"/>
      <c r="QD66" s="24"/>
      <c r="QE66" s="24"/>
      <c r="QF66" s="24"/>
      <c r="QG66" s="24"/>
      <c r="QH66" s="24"/>
      <c r="QI66" s="24"/>
      <c r="QJ66" s="24"/>
      <c r="QK66" s="24"/>
      <c r="QL66" s="24"/>
      <c r="QM66" s="24"/>
      <c r="QN66" s="516" t="s">
        <v>1238</v>
      </c>
      <c r="QO66" s="516"/>
      <c r="QP66" s="24"/>
      <c r="QQ66" s="24"/>
      <c r="QR66" s="24"/>
      <c r="QS66" s="24"/>
      <c r="QT66" s="24"/>
      <c r="QU66" s="24"/>
      <c r="QV66" s="24"/>
      <c r="QW66" s="24"/>
      <c r="QX66" s="24"/>
      <c r="QY66" s="24"/>
      <c r="QZ66" s="516" t="s">
        <v>5157</v>
      </c>
      <c r="RA66" s="516"/>
      <c r="RB66" s="24"/>
      <c r="RC66" s="24"/>
      <c r="RD66" s="24"/>
      <c r="RE66" s="24"/>
      <c r="RF66" s="24"/>
      <c r="RG66" s="24"/>
      <c r="RH66" s="24"/>
      <c r="RI66" s="24"/>
      <c r="RJ66" s="516" t="s">
        <v>187</v>
      </c>
      <c r="RK66" s="516"/>
      <c r="RL66" s="516" t="s">
        <v>188</v>
      </c>
      <c r="RM66" s="516"/>
      <c r="RN66" s="516" t="s">
        <v>6872</v>
      </c>
      <c r="RO66" s="516"/>
      <c r="RP66" s="24"/>
      <c r="RQ66" s="24"/>
      <c r="RR66" s="24"/>
      <c r="RS66" s="24"/>
      <c r="RT66" s="24"/>
      <c r="RU66" s="24"/>
      <c r="RV66" s="24"/>
      <c r="RW66" s="24"/>
      <c r="RX66" s="24"/>
      <c r="RY66" s="24"/>
      <c r="RZ66" s="516" t="s">
        <v>2457</v>
      </c>
      <c r="SA66" s="516"/>
      <c r="SB66" s="516" t="s">
        <v>4283</v>
      </c>
      <c r="SC66" s="516"/>
      <c r="SD66" s="24"/>
      <c r="SE66" s="24"/>
      <c r="SF66" s="516" t="s">
        <v>3930</v>
      </c>
      <c r="SG66" s="516"/>
      <c r="SH66" s="24"/>
      <c r="SI66" s="24"/>
      <c r="SJ66" s="24"/>
      <c r="SK66" s="24"/>
      <c r="SL66" s="24"/>
      <c r="SM66" s="24"/>
      <c r="SN66" s="24"/>
      <c r="SO66" s="24"/>
      <c r="SP66" s="24"/>
      <c r="SQ66" s="24"/>
      <c r="SR66" s="24"/>
      <c r="SS66" s="24"/>
      <c r="ST66" s="24"/>
      <c r="SU66" s="24"/>
      <c r="SV66" s="24"/>
      <c r="SW66" s="24"/>
      <c r="TD66" s="516" t="s">
        <v>1943</v>
      </c>
      <c r="TE66" s="516"/>
      <c r="TH66" s="516" t="s">
        <v>6380</v>
      </c>
      <c r="TI66" s="516"/>
      <c r="TJ66" s="516"/>
      <c r="TK66" s="516"/>
      <c r="TT66" s="516" t="s">
        <v>770</v>
      </c>
      <c r="TU66" s="516"/>
      <c r="UF66" s="516" t="s">
        <v>2757</v>
      </c>
      <c r="UG66" s="516"/>
    </row>
    <row r="67" spans="26:573" ht="9" customHeight="1" x14ac:dyDescent="0.25">
      <c r="BF67" s="514" t="s">
        <v>1496</v>
      </c>
      <c r="BG67" s="514"/>
      <c r="BH67" s="514" t="s">
        <v>1822</v>
      </c>
      <c r="BI67" s="514"/>
      <c r="BL67" s="514" t="s">
        <v>2310</v>
      </c>
      <c r="BM67" s="514"/>
      <c r="BN67" s="24"/>
      <c r="BO67" s="24"/>
      <c r="BP67" s="24"/>
      <c r="BQ67" s="24"/>
      <c r="BR67" s="24"/>
      <c r="BS67" s="24"/>
      <c r="BT67" s="514" t="s">
        <v>1871</v>
      </c>
      <c r="BU67" s="514"/>
      <c r="BV67" s="514" t="s">
        <v>3062</v>
      </c>
      <c r="BW67" s="514"/>
      <c r="BX67" s="24"/>
      <c r="BY67" s="24"/>
      <c r="CP67" s="24"/>
      <c r="CQ67" s="24"/>
      <c r="DH67" s="38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514" t="s">
        <v>3062</v>
      </c>
      <c r="DW67" s="514"/>
      <c r="DX67" s="514" t="s">
        <v>2168</v>
      </c>
      <c r="DY67" s="514"/>
      <c r="DZ67" s="514" t="s">
        <v>8882</v>
      </c>
      <c r="EA67" s="51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FV67" s="24"/>
      <c r="FW67" s="24"/>
      <c r="FX67" s="24"/>
      <c r="FY67" s="24"/>
      <c r="FZ67" s="24"/>
      <c r="GA67" s="24"/>
      <c r="GB67" s="24"/>
      <c r="GC67" s="24"/>
      <c r="GD67" s="514" t="s">
        <v>8855</v>
      </c>
      <c r="GE67" s="514"/>
      <c r="GH67" s="514" t="s">
        <v>527</v>
      </c>
      <c r="GI67" s="51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514" t="s">
        <v>2319</v>
      </c>
      <c r="HG67" s="514"/>
      <c r="HH67" s="24"/>
      <c r="HI67" s="24"/>
      <c r="HJ67" s="24"/>
      <c r="HK67" s="24"/>
      <c r="HL67" s="30"/>
      <c r="HM67" s="30"/>
      <c r="HN67" s="514" t="s">
        <v>2419</v>
      </c>
      <c r="HO67" s="514"/>
      <c r="ID67" s="514" t="s">
        <v>7280</v>
      </c>
      <c r="IE67" s="514"/>
      <c r="IF67" s="514" t="s">
        <v>4996</v>
      </c>
      <c r="IG67" s="514"/>
      <c r="KV67" s="24"/>
      <c r="KW67" s="24"/>
      <c r="KX67" s="24"/>
      <c r="KY67" s="24"/>
      <c r="KZ67" s="514" t="s">
        <v>8437</v>
      </c>
      <c r="LA67" s="514"/>
      <c r="LD67" s="514" t="s">
        <v>1527</v>
      </c>
      <c r="LE67" s="514"/>
      <c r="LJ67" s="514" t="s">
        <v>1843</v>
      </c>
      <c r="LK67" s="514"/>
      <c r="LX67" s="514" t="s">
        <v>1364</v>
      </c>
      <c r="LY67" s="514"/>
      <c r="MD67" s="514" t="s">
        <v>527</v>
      </c>
      <c r="ME67" s="514"/>
      <c r="MH67" s="514" t="s">
        <v>3208</v>
      </c>
      <c r="MI67" s="514"/>
      <c r="MJ67" s="514" t="s">
        <v>3371</v>
      </c>
      <c r="MK67" s="514"/>
      <c r="MU67" s="34"/>
      <c r="MX67" s="30"/>
      <c r="MY67" s="364"/>
      <c r="NB67" s="514" t="s">
        <v>8319</v>
      </c>
      <c r="NC67" s="514"/>
      <c r="NE67" s="31"/>
      <c r="NJ67" s="514" t="s">
        <v>3235</v>
      </c>
      <c r="NK67" s="514"/>
      <c r="NN67" s="31"/>
      <c r="NP67" s="514" t="s">
        <v>2503</v>
      </c>
      <c r="NQ67" s="514"/>
      <c r="NT67" s="514" t="s">
        <v>3235</v>
      </c>
      <c r="NU67" s="514"/>
      <c r="NV67" s="31"/>
      <c r="NX67" s="514" t="s">
        <v>7083</v>
      </c>
      <c r="NY67" s="514"/>
      <c r="OB67" s="514" t="s">
        <v>8305</v>
      </c>
      <c r="OC67" s="514"/>
      <c r="OD67" s="514" t="s">
        <v>1533</v>
      </c>
      <c r="OE67" s="514"/>
      <c r="OF67" s="24"/>
      <c r="OG67" s="24"/>
      <c r="OH67" s="24"/>
      <c r="OI67" s="24"/>
      <c r="OJ67" s="24"/>
      <c r="OK67" s="24"/>
      <c r="OL67" s="24"/>
      <c r="OM67" s="24"/>
      <c r="ON67" s="24"/>
      <c r="OO67" s="24"/>
      <c r="OP67" s="24"/>
      <c r="OQ67" s="24"/>
      <c r="OR67" s="24"/>
      <c r="OS67" s="24"/>
      <c r="OT67" s="24"/>
      <c r="OU67" s="24"/>
      <c r="OV67" s="24"/>
      <c r="OW67" s="24"/>
      <c r="OX67" s="24"/>
      <c r="OY67" s="24"/>
      <c r="OZ67" s="24"/>
      <c r="PA67" s="24"/>
      <c r="PB67" s="24"/>
      <c r="PC67" s="24"/>
      <c r="PD67" s="24"/>
      <c r="PE67" s="24"/>
      <c r="PF67" s="24"/>
      <c r="PG67" s="24"/>
      <c r="PH67" s="514" t="s">
        <v>107</v>
      </c>
      <c r="PI67" s="514"/>
      <c r="PJ67" s="514" t="s">
        <v>276</v>
      </c>
      <c r="PK67" s="514"/>
      <c r="PL67" s="24"/>
      <c r="PM67" s="24"/>
      <c r="PN67" s="24"/>
      <c r="PO67" s="24"/>
      <c r="PP67" s="24"/>
      <c r="PQ67" s="24"/>
      <c r="PR67" s="24"/>
      <c r="PS67" s="24"/>
      <c r="PT67" s="24"/>
      <c r="PU67" s="24"/>
      <c r="PV67" s="24"/>
      <c r="PW67" s="24"/>
      <c r="PX67" s="24"/>
      <c r="PY67" s="24"/>
      <c r="PZ67" s="24"/>
      <c r="QA67" s="24"/>
      <c r="QB67" s="514" t="s">
        <v>6633</v>
      </c>
      <c r="QC67" s="514"/>
      <c r="QD67" s="24"/>
      <c r="QE67" s="24"/>
      <c r="QF67" s="24"/>
      <c r="QG67" s="24"/>
      <c r="QH67" s="24"/>
      <c r="QI67" s="24"/>
      <c r="QJ67" s="24"/>
      <c r="QK67" s="24"/>
      <c r="QL67" s="24"/>
      <c r="QM67" s="24"/>
      <c r="QN67" s="514" t="s">
        <v>5155</v>
      </c>
      <c r="QO67" s="514"/>
      <c r="QP67" s="24"/>
      <c r="QQ67" s="24"/>
      <c r="QR67" s="24"/>
      <c r="QS67" s="24"/>
      <c r="QT67" s="24"/>
      <c r="QU67" s="24"/>
      <c r="QV67" s="24"/>
      <c r="QW67" s="24"/>
      <c r="QX67" s="24"/>
      <c r="QY67" s="24"/>
      <c r="QZ67" s="514" t="s">
        <v>5159</v>
      </c>
      <c r="RA67" s="514"/>
      <c r="RB67" s="24"/>
      <c r="RC67" s="24"/>
      <c r="RD67" s="24"/>
      <c r="RE67" s="24"/>
      <c r="RF67" s="24"/>
      <c r="RG67" s="24"/>
      <c r="RH67" s="24"/>
      <c r="RI67" s="24"/>
      <c r="RJ67" s="514" t="s">
        <v>7827</v>
      </c>
      <c r="RK67" s="514"/>
      <c r="RL67" s="514" t="s">
        <v>4548</v>
      </c>
      <c r="RM67" s="514"/>
      <c r="RN67" s="514" t="s">
        <v>6873</v>
      </c>
      <c r="RO67" s="514"/>
      <c r="RP67" s="24"/>
      <c r="RQ67" s="24"/>
      <c r="RR67" s="24"/>
      <c r="RS67" s="24"/>
      <c r="RT67" s="24"/>
      <c r="RU67" s="24"/>
      <c r="RV67" s="24"/>
      <c r="RW67" s="24"/>
      <c r="RX67" s="24"/>
      <c r="RY67" s="24"/>
      <c r="RZ67" s="514" t="s">
        <v>2458</v>
      </c>
      <c r="SA67" s="514"/>
      <c r="SB67" s="514" t="s">
        <v>39</v>
      </c>
      <c r="SC67" s="514"/>
      <c r="SD67" s="24"/>
      <c r="SE67" s="24"/>
      <c r="SF67" s="514" t="s">
        <v>3235</v>
      </c>
      <c r="SG67" s="514"/>
      <c r="SH67" s="24"/>
      <c r="SI67" s="24"/>
      <c r="SJ67" s="24"/>
      <c r="SK67" s="24"/>
      <c r="SL67" s="24"/>
      <c r="SM67" s="24"/>
      <c r="SN67" s="24"/>
      <c r="SO67" s="24"/>
      <c r="SP67" s="24"/>
      <c r="SQ67" s="24"/>
      <c r="SR67" s="24"/>
      <c r="SS67" s="24"/>
      <c r="ST67" s="24"/>
      <c r="SU67" s="24"/>
      <c r="SV67" s="24"/>
      <c r="SW67" s="24"/>
      <c r="TD67" s="514" t="s">
        <v>4559</v>
      </c>
      <c r="TE67" s="514"/>
      <c r="TH67" s="514" t="s">
        <v>6124</v>
      </c>
      <c r="TI67" s="514"/>
      <c r="TJ67" s="514"/>
      <c r="TK67" s="514"/>
      <c r="TT67" s="514" t="s">
        <v>6063</v>
      </c>
      <c r="TU67" s="514"/>
      <c r="UF67" s="514" t="s">
        <v>6128</v>
      </c>
      <c r="UG67" s="514"/>
    </row>
    <row r="68" spans="26:573" ht="9" customHeight="1" x14ac:dyDescent="0.25">
      <c r="BF68" s="514" t="s">
        <v>1497</v>
      </c>
      <c r="BG68" s="514"/>
      <c r="BH68" s="514" t="s">
        <v>1187</v>
      </c>
      <c r="BI68" s="514"/>
      <c r="BL68" s="514" t="s">
        <v>3735</v>
      </c>
      <c r="BM68" s="514"/>
      <c r="BN68" s="24"/>
      <c r="BO68" s="24"/>
      <c r="BP68" s="24"/>
      <c r="BQ68" s="24"/>
      <c r="BR68" s="24"/>
      <c r="BS68" s="24"/>
      <c r="BT68" s="514" t="s">
        <v>3091</v>
      </c>
      <c r="BU68" s="514"/>
      <c r="BV68" s="514" t="s">
        <v>3734</v>
      </c>
      <c r="BW68" s="514"/>
      <c r="BX68" s="24"/>
      <c r="BY68" s="24"/>
      <c r="BZ68" s="24"/>
      <c r="CA68" s="24"/>
      <c r="DH68" s="38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514" t="s">
        <v>1815</v>
      </c>
      <c r="DW68" s="514"/>
      <c r="DX68" s="514" t="s">
        <v>3236</v>
      </c>
      <c r="DY68" s="514"/>
      <c r="DZ68" s="514" t="s">
        <v>8884</v>
      </c>
      <c r="EA68" s="51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FV68" s="24"/>
      <c r="FW68" s="24"/>
      <c r="FX68" s="24"/>
      <c r="FY68" s="24"/>
      <c r="FZ68" s="24"/>
      <c r="GA68" s="24"/>
      <c r="GB68" s="24"/>
      <c r="GC68" s="24"/>
      <c r="GD68" s="514" t="s">
        <v>4994</v>
      </c>
      <c r="GE68" s="514"/>
      <c r="GH68" s="514" t="s">
        <v>8585</v>
      </c>
      <c r="GI68" s="51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514" t="s">
        <v>1546</v>
      </c>
      <c r="HG68" s="514"/>
      <c r="HH68" s="24"/>
      <c r="HI68" s="24"/>
      <c r="HJ68" s="24"/>
      <c r="HK68" s="24"/>
      <c r="HL68" s="30"/>
      <c r="HM68" s="30"/>
      <c r="HN68" s="514" t="s">
        <v>3236</v>
      </c>
      <c r="HO68" s="514"/>
      <c r="ID68" s="514" t="s">
        <v>7281</v>
      </c>
      <c r="IE68" s="514"/>
      <c r="IF68" s="514" t="s">
        <v>6546</v>
      </c>
      <c r="IG68" s="514"/>
      <c r="IZ68" s="24"/>
      <c r="JA68" s="24"/>
      <c r="KV68" s="24"/>
      <c r="KW68" s="24"/>
      <c r="KX68" s="24"/>
      <c r="KY68" s="24"/>
      <c r="KZ68" s="514" t="s">
        <v>2796</v>
      </c>
      <c r="LA68" s="514"/>
      <c r="LD68" s="514" t="s">
        <v>7518</v>
      </c>
      <c r="LE68" s="514"/>
      <c r="LJ68" s="514" t="s">
        <v>3236</v>
      </c>
      <c r="LK68" s="514"/>
      <c r="LX68" s="514" t="s">
        <v>3236</v>
      </c>
      <c r="LY68" s="514"/>
      <c r="MD68" s="514" t="s">
        <v>1366</v>
      </c>
      <c r="ME68" s="514"/>
      <c r="MH68" s="514" t="s">
        <v>5037</v>
      </c>
      <c r="MI68" s="514"/>
      <c r="MJ68" s="514" t="s">
        <v>3236</v>
      </c>
      <c r="MK68" s="514"/>
      <c r="MU68" s="34"/>
      <c r="MX68" s="30"/>
      <c r="MY68" s="364"/>
      <c r="NB68" s="514" t="s">
        <v>3236</v>
      </c>
      <c r="NC68" s="514"/>
      <c r="NJ68" s="514" t="s">
        <v>3236</v>
      </c>
      <c r="NK68" s="514"/>
      <c r="NN68" s="27"/>
      <c r="NO68" s="27"/>
      <c r="NP68" s="514" t="s">
        <v>3236</v>
      </c>
      <c r="NQ68" s="514"/>
      <c r="NR68" s="27"/>
      <c r="NS68" s="27"/>
      <c r="NT68" s="514" t="s">
        <v>3236</v>
      </c>
      <c r="NU68" s="514"/>
      <c r="NX68" s="514" t="s">
        <v>3236</v>
      </c>
      <c r="NY68" s="514"/>
      <c r="OB68" s="514" t="s">
        <v>3236</v>
      </c>
      <c r="OC68" s="514"/>
      <c r="OD68" s="514" t="s">
        <v>3236</v>
      </c>
      <c r="OE68" s="514"/>
      <c r="OF68" s="24"/>
      <c r="OG68" s="24"/>
      <c r="OH68" s="24"/>
      <c r="OI68" s="24"/>
      <c r="OJ68" s="24"/>
      <c r="OK68" s="24"/>
      <c r="OL68" s="24"/>
      <c r="OM68" s="24"/>
      <c r="ON68" s="24"/>
      <c r="OO68" s="24"/>
      <c r="OP68" s="24"/>
      <c r="OQ68" s="24"/>
      <c r="OR68" s="24"/>
      <c r="OS68" s="24"/>
      <c r="OT68" s="24"/>
      <c r="OU68" s="24"/>
      <c r="OV68" s="24"/>
      <c r="OW68" s="24"/>
      <c r="OX68" s="24"/>
      <c r="OY68" s="24"/>
      <c r="OZ68" s="24"/>
      <c r="PA68" s="24"/>
      <c r="PB68" s="24"/>
      <c r="PC68" s="24"/>
      <c r="PD68" s="24"/>
      <c r="PE68" s="24"/>
      <c r="PF68" s="24"/>
      <c r="PG68" s="24"/>
      <c r="PH68" s="514" t="s">
        <v>3236</v>
      </c>
      <c r="PI68" s="514"/>
      <c r="PJ68" s="514" t="s">
        <v>4927</v>
      </c>
      <c r="PK68" s="514"/>
      <c r="PL68" s="24"/>
      <c r="PM68" s="24"/>
      <c r="PN68" s="24"/>
      <c r="PO68" s="24"/>
      <c r="PP68" s="24"/>
      <c r="PQ68" s="24"/>
      <c r="PR68" s="24"/>
      <c r="PS68" s="24"/>
      <c r="PT68" s="24"/>
      <c r="PU68" s="24"/>
      <c r="PV68" s="24"/>
      <c r="PW68" s="24"/>
      <c r="PX68" s="24"/>
      <c r="PY68" s="24"/>
      <c r="PZ68" s="24"/>
      <c r="QA68" s="24"/>
      <c r="QB68" s="514" t="s">
        <v>7841</v>
      </c>
      <c r="QC68" s="514"/>
      <c r="QD68" s="24"/>
      <c r="QE68" s="24"/>
      <c r="QF68" s="24"/>
      <c r="QG68" s="24"/>
      <c r="QH68" s="24"/>
      <c r="QI68" s="24"/>
      <c r="QJ68" s="24"/>
      <c r="QK68" s="24"/>
      <c r="QL68" s="24"/>
      <c r="QM68" s="24"/>
      <c r="QN68" s="514" t="s">
        <v>3236</v>
      </c>
      <c r="QO68" s="514"/>
      <c r="QP68" s="24"/>
      <c r="QQ68" s="24"/>
      <c r="QR68" s="24"/>
      <c r="QS68" s="24"/>
      <c r="QT68" s="24"/>
      <c r="QU68" s="24"/>
      <c r="QV68" s="24"/>
      <c r="QW68" s="24"/>
      <c r="QX68" s="24"/>
      <c r="QY68" s="24"/>
      <c r="QZ68" s="514" t="s">
        <v>3236</v>
      </c>
      <c r="RA68" s="514"/>
      <c r="RB68" s="24"/>
      <c r="RC68" s="24"/>
      <c r="RD68" s="24"/>
      <c r="RE68" s="24"/>
      <c r="RF68" s="24"/>
      <c r="RG68" s="24"/>
      <c r="RH68" s="24"/>
      <c r="RI68" s="24"/>
      <c r="RJ68" s="514" t="s">
        <v>3236</v>
      </c>
      <c r="RK68" s="514"/>
      <c r="RL68" s="514" t="s">
        <v>3236</v>
      </c>
      <c r="RM68" s="514"/>
      <c r="RN68" s="514" t="s">
        <v>3236</v>
      </c>
      <c r="RO68" s="514"/>
      <c r="RP68" s="24"/>
      <c r="RQ68" s="24"/>
      <c r="RR68" s="24"/>
      <c r="RS68" s="24"/>
      <c r="RT68" s="24"/>
      <c r="RU68" s="24"/>
      <c r="RV68" s="24"/>
      <c r="RW68" s="24"/>
      <c r="RX68" s="24"/>
      <c r="RY68" s="24"/>
      <c r="RZ68" s="514" t="s">
        <v>3236</v>
      </c>
      <c r="SA68" s="514"/>
      <c r="SB68" s="514" t="s">
        <v>3236</v>
      </c>
      <c r="SC68" s="514"/>
      <c r="SD68" s="24"/>
      <c r="SE68" s="24"/>
      <c r="SF68" s="514" t="s">
        <v>3236</v>
      </c>
      <c r="SG68" s="514"/>
      <c r="SH68" s="24"/>
      <c r="SI68" s="24"/>
      <c r="SJ68" s="24"/>
      <c r="SK68" s="24"/>
      <c r="SL68" s="24"/>
      <c r="SM68" s="24"/>
      <c r="SN68" s="24"/>
      <c r="SO68" s="24"/>
      <c r="SP68" s="24"/>
      <c r="SQ68" s="24"/>
      <c r="SR68" s="24"/>
      <c r="SS68" s="24"/>
      <c r="ST68" s="24"/>
      <c r="SU68" s="24"/>
      <c r="SV68" s="24"/>
      <c r="SW68" s="24"/>
      <c r="TD68" s="514" t="s">
        <v>3236</v>
      </c>
      <c r="TE68" s="514"/>
      <c r="TH68" s="514" t="s">
        <v>6227</v>
      </c>
      <c r="TI68" s="514"/>
      <c r="TJ68" s="514"/>
      <c r="TK68" s="514"/>
      <c r="TT68" s="514" t="s">
        <v>3236</v>
      </c>
      <c r="TU68" s="514"/>
      <c r="UF68" s="514" t="s">
        <v>3236</v>
      </c>
      <c r="UG68" s="514"/>
    </row>
    <row r="69" spans="26:573" ht="9" customHeight="1" x14ac:dyDescent="0.25">
      <c r="BF69" s="514" t="s">
        <v>1495</v>
      </c>
      <c r="BG69" s="514"/>
      <c r="BH69" s="514" t="s">
        <v>3431</v>
      </c>
      <c r="BI69" s="514"/>
      <c r="BL69" s="514" t="s">
        <v>2311</v>
      </c>
      <c r="BM69" s="514"/>
      <c r="BN69" s="24"/>
      <c r="BO69" s="24"/>
      <c r="BP69" s="24"/>
      <c r="BQ69" s="24"/>
      <c r="BR69" s="24"/>
      <c r="BS69" s="24"/>
      <c r="BT69" s="514" t="s">
        <v>2313</v>
      </c>
      <c r="BU69" s="514"/>
      <c r="BV69" s="514" t="s">
        <v>2314</v>
      </c>
      <c r="BW69" s="514"/>
      <c r="BX69" s="24"/>
      <c r="BY69" s="24"/>
      <c r="BZ69" s="24"/>
      <c r="CA69" s="24"/>
      <c r="DH69" s="38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514" t="s">
        <v>5372</v>
      </c>
      <c r="DW69" s="514"/>
      <c r="DX69" s="514" t="s">
        <v>2169</v>
      </c>
      <c r="DY69" s="514"/>
      <c r="DZ69" s="514" t="s">
        <v>4852</v>
      </c>
      <c r="EA69" s="51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FV69" s="24"/>
      <c r="FW69" s="24"/>
      <c r="FX69" s="24"/>
      <c r="FY69" s="24"/>
      <c r="FZ69" s="24"/>
      <c r="GA69" s="24"/>
      <c r="GB69" s="24"/>
      <c r="GC69" s="24"/>
      <c r="GD69" s="514" t="s">
        <v>1752</v>
      </c>
      <c r="GE69" s="514"/>
      <c r="GH69" s="514" t="s">
        <v>1753</v>
      </c>
      <c r="GI69" s="51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514" t="s">
        <v>1128</v>
      </c>
      <c r="HG69" s="514"/>
      <c r="HH69" s="24"/>
      <c r="HI69" s="24"/>
      <c r="HJ69" s="24"/>
      <c r="HK69" s="24"/>
      <c r="HL69" s="30"/>
      <c r="HM69" s="30"/>
      <c r="HN69" s="514" t="s">
        <v>1749</v>
      </c>
      <c r="HO69" s="514"/>
      <c r="ID69" s="514" t="s">
        <v>7973</v>
      </c>
      <c r="IE69" s="514"/>
      <c r="IF69" s="514" t="s">
        <v>1746</v>
      </c>
      <c r="IG69" s="514"/>
      <c r="IZ69" s="24"/>
      <c r="JA69" s="24"/>
      <c r="KV69" s="24"/>
      <c r="KW69" s="24"/>
      <c r="KX69" s="24"/>
      <c r="KY69" s="24"/>
      <c r="KZ69" s="514" t="s">
        <v>500</v>
      </c>
      <c r="LA69" s="514"/>
      <c r="LD69" s="514" t="s">
        <v>1528</v>
      </c>
      <c r="LE69" s="514"/>
      <c r="LJ69" s="514" t="s">
        <v>4930</v>
      </c>
      <c r="LK69" s="514"/>
      <c r="LX69" s="514" t="s">
        <v>1365</v>
      </c>
      <c r="LY69" s="514"/>
      <c r="MD69" s="514" t="s">
        <v>1367</v>
      </c>
      <c r="ME69" s="514"/>
      <c r="MH69" s="514" t="s">
        <v>1369</v>
      </c>
      <c r="MI69" s="514"/>
      <c r="MJ69" s="514" t="s">
        <v>3211</v>
      </c>
      <c r="MK69" s="514"/>
      <c r="MU69" s="34"/>
      <c r="MX69" s="30"/>
      <c r="MY69" s="364"/>
      <c r="NB69" s="514" t="s">
        <v>8320</v>
      </c>
      <c r="NC69" s="514"/>
      <c r="NJ69" s="514" t="s">
        <v>659</v>
      </c>
      <c r="NK69" s="514"/>
      <c r="NN69" s="27"/>
      <c r="NO69" s="27"/>
      <c r="NP69" s="514" t="s">
        <v>2476</v>
      </c>
      <c r="NQ69" s="514"/>
      <c r="NR69" s="27"/>
      <c r="NS69" s="27"/>
      <c r="NT69" s="514" t="s">
        <v>7303</v>
      </c>
      <c r="NU69" s="514"/>
      <c r="NX69" s="514" t="s">
        <v>3513</v>
      </c>
      <c r="NY69" s="514"/>
      <c r="OB69" s="514" t="s">
        <v>7293</v>
      </c>
      <c r="OC69" s="514"/>
      <c r="OD69" s="514" t="s">
        <v>5399</v>
      </c>
      <c r="OE69" s="514"/>
      <c r="OF69" s="24"/>
      <c r="OG69" s="24"/>
      <c r="OH69" s="24"/>
      <c r="OI69" s="24"/>
      <c r="OJ69" s="24"/>
      <c r="OK69" s="24"/>
      <c r="OL69" s="24"/>
      <c r="OM69" s="24"/>
      <c r="ON69" s="24"/>
      <c r="OO69" s="24"/>
      <c r="OP69" s="24"/>
      <c r="OQ69" s="24"/>
      <c r="OR69" s="24"/>
      <c r="OS69" s="24"/>
      <c r="OT69" s="24"/>
      <c r="OU69" s="24"/>
      <c r="OV69" s="24"/>
      <c r="OW69" s="24"/>
      <c r="OX69" s="24"/>
      <c r="OY69" s="24"/>
      <c r="OZ69" s="24"/>
      <c r="PA69" s="24"/>
      <c r="PB69" s="24"/>
      <c r="PC69" s="24"/>
      <c r="PD69" s="24"/>
      <c r="PE69" s="24"/>
      <c r="PF69" s="24"/>
      <c r="PG69" s="24"/>
      <c r="PH69" s="514" t="s">
        <v>105</v>
      </c>
      <c r="PI69" s="514"/>
      <c r="PJ69" s="514" t="s">
        <v>8275</v>
      </c>
      <c r="PK69" s="514"/>
      <c r="PL69" s="24"/>
      <c r="PM69" s="24"/>
      <c r="PN69" s="24"/>
      <c r="PO69" s="24"/>
      <c r="PP69" s="24"/>
      <c r="PQ69" s="24"/>
      <c r="PR69" s="24"/>
      <c r="PS69" s="24"/>
      <c r="PT69" s="24"/>
      <c r="PU69" s="24"/>
      <c r="PV69" s="24"/>
      <c r="PW69" s="24"/>
      <c r="PX69" s="24"/>
      <c r="PY69" s="24"/>
      <c r="PZ69" s="24"/>
      <c r="QA69" s="24"/>
      <c r="QB69" s="514" t="s">
        <v>6611</v>
      </c>
      <c r="QC69" s="514"/>
      <c r="QD69" s="24"/>
      <c r="QE69" s="24"/>
      <c r="QF69" s="24"/>
      <c r="QG69" s="24"/>
      <c r="QH69" s="24"/>
      <c r="QI69" s="24"/>
      <c r="QJ69" s="24"/>
      <c r="QK69" s="24"/>
      <c r="QL69" s="24"/>
      <c r="QM69" s="24"/>
      <c r="QN69" s="514" t="s">
        <v>3513</v>
      </c>
      <c r="QO69" s="514"/>
      <c r="QP69" s="24"/>
      <c r="QQ69" s="24"/>
      <c r="QR69" s="24"/>
      <c r="QS69" s="24"/>
      <c r="QT69" s="24"/>
      <c r="QU69" s="24"/>
      <c r="QV69" s="24"/>
      <c r="QW69" s="24"/>
      <c r="QX69" s="24"/>
      <c r="QY69" s="24"/>
      <c r="QZ69" s="514" t="s">
        <v>5158</v>
      </c>
      <c r="RA69" s="514"/>
      <c r="RB69" s="24"/>
      <c r="RC69" s="24"/>
      <c r="RD69" s="24"/>
      <c r="RE69" s="24"/>
      <c r="RF69" s="24"/>
      <c r="RG69" s="24"/>
      <c r="RH69" s="24"/>
      <c r="RI69" s="24"/>
      <c r="RJ69" s="514" t="s">
        <v>7829</v>
      </c>
      <c r="RK69" s="514"/>
      <c r="RL69" s="514" t="s">
        <v>4549</v>
      </c>
      <c r="RM69" s="514"/>
      <c r="RN69" s="514" t="s">
        <v>6874</v>
      </c>
      <c r="RO69" s="514"/>
      <c r="RP69" s="24"/>
      <c r="RQ69" s="24"/>
      <c r="RR69" s="24"/>
      <c r="RS69" s="24"/>
      <c r="RT69" s="24"/>
      <c r="RU69" s="24"/>
      <c r="RV69" s="24"/>
      <c r="RW69" s="24"/>
      <c r="RX69" s="24"/>
      <c r="RY69" s="24"/>
      <c r="RZ69" s="514" t="s">
        <v>2459</v>
      </c>
      <c r="SA69" s="514"/>
      <c r="SB69" s="514" t="s">
        <v>40</v>
      </c>
      <c r="SC69" s="514"/>
      <c r="SD69" s="24"/>
      <c r="SE69" s="24"/>
      <c r="SF69" s="514" t="s">
        <v>3513</v>
      </c>
      <c r="SG69" s="514"/>
      <c r="SH69" s="24"/>
      <c r="SI69" s="24"/>
      <c r="SJ69" s="24"/>
      <c r="SK69" s="24"/>
      <c r="SL69" s="24"/>
      <c r="SM69" s="24"/>
      <c r="SN69" s="24"/>
      <c r="SO69" s="24"/>
      <c r="SP69" s="24"/>
      <c r="SQ69" s="24"/>
      <c r="SR69" s="24"/>
      <c r="SS69" s="24"/>
      <c r="ST69" s="24"/>
      <c r="SU69" s="24"/>
      <c r="SV69" s="24"/>
      <c r="SW69" s="24"/>
      <c r="TD69" s="514" t="s">
        <v>6054</v>
      </c>
      <c r="TE69" s="514"/>
      <c r="TH69" s="514" t="s">
        <v>6125</v>
      </c>
      <c r="TI69" s="514"/>
      <c r="TJ69" s="514"/>
      <c r="TK69" s="514"/>
      <c r="TT69" s="514" t="s">
        <v>6064</v>
      </c>
      <c r="TU69" s="514"/>
      <c r="UF69" s="514" t="s">
        <v>6127</v>
      </c>
      <c r="UG69" s="514"/>
    </row>
    <row r="70" spans="26:573" ht="9" customHeight="1" x14ac:dyDescent="0.25">
      <c r="BF70" s="516" t="s">
        <v>665</v>
      </c>
      <c r="BG70" s="516"/>
      <c r="BL70" s="516" t="s">
        <v>664</v>
      </c>
      <c r="BM70" s="516"/>
      <c r="BN70" s="24"/>
      <c r="BO70" s="24"/>
      <c r="BP70" s="24"/>
      <c r="BQ70" s="24"/>
      <c r="BR70" s="24"/>
      <c r="BS70" s="24"/>
      <c r="BT70" s="24"/>
      <c r="BU70" s="24"/>
      <c r="BV70" s="528" t="s">
        <v>2494</v>
      </c>
      <c r="BW70" s="528"/>
      <c r="BX70" s="24"/>
      <c r="BY70" s="24"/>
      <c r="BZ70" s="24"/>
      <c r="CA70" s="24"/>
      <c r="CF70" s="24"/>
      <c r="C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516" t="s">
        <v>3520</v>
      </c>
      <c r="DW70" s="516"/>
      <c r="DX70" s="24"/>
      <c r="DY70" s="24"/>
      <c r="DZ70" s="518" t="s">
        <v>2490</v>
      </c>
      <c r="EA70" s="518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FV70" s="24"/>
      <c r="FW70" s="24"/>
      <c r="FX70" s="24"/>
      <c r="FY70" s="24"/>
      <c r="FZ70" s="24"/>
      <c r="GA70" s="24"/>
      <c r="GB70" s="24"/>
      <c r="GC70" s="24"/>
      <c r="GD70" s="516" t="s">
        <v>668</v>
      </c>
      <c r="GE70" s="516"/>
      <c r="GH70" s="24"/>
      <c r="GI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ID70" s="516" t="s">
        <v>663</v>
      </c>
      <c r="IE70" s="516"/>
      <c r="IF70" s="516" t="s">
        <v>4843</v>
      </c>
      <c r="IG70" s="516"/>
      <c r="IZ70" s="24"/>
      <c r="JA70" s="24"/>
      <c r="KV70" s="24"/>
      <c r="KW70" s="24"/>
      <c r="KX70" s="24"/>
      <c r="KY70" s="24"/>
      <c r="KZ70" s="24"/>
      <c r="LA70" s="24"/>
      <c r="LD70" s="24"/>
      <c r="LE70" s="24"/>
      <c r="LF70" s="24"/>
      <c r="LG70" s="24"/>
      <c r="LH70" s="24"/>
      <c r="LI70" s="24"/>
      <c r="MU70" s="34"/>
      <c r="MX70" s="30"/>
      <c r="MY70" s="364"/>
      <c r="NJ70" s="516" t="s">
        <v>2192</v>
      </c>
      <c r="NK70" s="516"/>
      <c r="NN70" s="27"/>
      <c r="NO70" s="27"/>
      <c r="NP70" s="27"/>
      <c r="NR70" s="27"/>
      <c r="NS70" s="27"/>
      <c r="OB70" s="24"/>
      <c r="OC70" s="24"/>
      <c r="OD70" s="24"/>
      <c r="OE70" s="24"/>
      <c r="OF70" s="24"/>
      <c r="OG70" s="24"/>
      <c r="OH70" s="24"/>
      <c r="OI70" s="24"/>
      <c r="OJ70" s="24"/>
      <c r="OK70" s="24"/>
      <c r="OL70" s="24"/>
      <c r="OM70" s="24"/>
      <c r="ON70" s="24"/>
      <c r="OO70" s="24"/>
      <c r="OP70" s="24"/>
      <c r="OQ70" s="24"/>
      <c r="OR70" s="24"/>
      <c r="OS70" s="24"/>
      <c r="OT70" s="24"/>
      <c r="OU70" s="24"/>
      <c r="OV70" s="24"/>
      <c r="OW70" s="24"/>
      <c r="OX70" s="24"/>
      <c r="OY70" s="24"/>
      <c r="OZ70" s="24"/>
      <c r="PA70" s="24"/>
      <c r="PB70" s="24"/>
      <c r="PC70" s="24"/>
      <c r="PD70" s="24"/>
      <c r="PE70" s="24"/>
      <c r="PF70" s="24"/>
      <c r="PG70" s="24"/>
      <c r="PH70" s="24"/>
      <c r="PI70" s="24"/>
      <c r="PJ70" s="24"/>
      <c r="PK70" s="24"/>
      <c r="PL70" s="24"/>
      <c r="PM70" s="24"/>
      <c r="PN70" s="24"/>
      <c r="PO70" s="24"/>
      <c r="PP70" s="24"/>
      <c r="PQ70" s="24"/>
      <c r="PR70" s="24"/>
      <c r="PS70" s="24"/>
      <c r="PT70" s="24"/>
      <c r="PU70" s="24"/>
      <c r="PV70" s="24"/>
      <c r="PW70" s="24"/>
      <c r="PX70" s="24"/>
      <c r="PY70" s="24"/>
      <c r="PZ70" s="24"/>
      <c r="QA70" s="24"/>
      <c r="QB70" s="24"/>
      <c r="QC70" s="24"/>
      <c r="QD70" s="24"/>
      <c r="QE70" s="24"/>
      <c r="QF70" s="24"/>
      <c r="QG70" s="24"/>
      <c r="QH70" s="24"/>
      <c r="QI70" s="24"/>
      <c r="QJ70" s="24"/>
      <c r="QK70" s="24"/>
      <c r="QL70" s="24"/>
      <c r="QM70" s="24"/>
      <c r="QN70" s="24"/>
      <c r="QO70" s="24"/>
      <c r="QP70" s="24"/>
      <c r="QQ70" s="24"/>
      <c r="QR70" s="24"/>
      <c r="QS70" s="24"/>
      <c r="QT70" s="24"/>
      <c r="QU70" s="24"/>
      <c r="QV70" s="24"/>
      <c r="QW70" s="24"/>
      <c r="QX70" s="24"/>
      <c r="QY70" s="24"/>
      <c r="QZ70" s="24"/>
      <c r="RA70" s="24"/>
      <c r="RB70" s="24"/>
      <c r="RC70" s="24"/>
      <c r="RD70" s="24"/>
      <c r="RE70" s="24"/>
      <c r="RF70" s="24"/>
      <c r="RG70" s="24"/>
      <c r="RH70" s="24"/>
      <c r="RI70" s="24"/>
      <c r="RJ70" s="24"/>
      <c r="RK70" s="24"/>
      <c r="RL70" s="516" t="s">
        <v>4550</v>
      </c>
      <c r="RM70" s="516"/>
      <c r="RN70" s="24"/>
      <c r="RO70" s="24"/>
      <c r="RP70" s="24"/>
      <c r="RQ70" s="24"/>
      <c r="RR70" s="24"/>
      <c r="RS70" s="24"/>
      <c r="RT70" s="24"/>
      <c r="RU70" s="24"/>
      <c r="RV70" s="24"/>
      <c r="RW70" s="24"/>
      <c r="RX70" s="24"/>
      <c r="RY70" s="24"/>
      <c r="RZ70" s="24"/>
      <c r="SA70" s="24"/>
      <c r="SB70" s="24"/>
      <c r="SC70" s="24"/>
      <c r="SD70" s="24"/>
      <c r="SE70" s="24"/>
      <c r="SF70" s="24"/>
      <c r="SG70" s="24"/>
      <c r="SH70" s="24"/>
      <c r="SI70" s="24"/>
      <c r="SJ70" s="24"/>
      <c r="SK70" s="24"/>
      <c r="SL70" s="24"/>
      <c r="SM70" s="24"/>
      <c r="SN70" s="24"/>
      <c r="SO70" s="24"/>
      <c r="SP70" s="24"/>
      <c r="SQ70" s="24"/>
      <c r="SR70" s="24"/>
      <c r="SS70" s="24"/>
      <c r="ST70" s="24"/>
      <c r="SU70" s="24"/>
      <c r="SV70" s="24"/>
      <c r="SW70" s="24"/>
    </row>
    <row r="71" spans="26:573" ht="9" customHeight="1" x14ac:dyDescent="0.25">
      <c r="BF71" s="516" t="s">
        <v>2307</v>
      </c>
      <c r="BG71" s="516"/>
      <c r="BH71" s="24"/>
      <c r="BI71" s="34"/>
      <c r="BL71" s="516" t="s">
        <v>2312</v>
      </c>
      <c r="BM71" s="516"/>
      <c r="BN71" s="24"/>
      <c r="BO71" s="24"/>
      <c r="BP71" s="24"/>
      <c r="BQ71" s="24"/>
      <c r="BR71" s="24"/>
      <c r="BS71" s="24"/>
      <c r="BT71" s="24"/>
      <c r="BU71" s="34"/>
      <c r="BV71" s="516" t="s">
        <v>2282</v>
      </c>
      <c r="BW71" s="516"/>
      <c r="BX71" s="24"/>
      <c r="BY71" s="24"/>
      <c r="BZ71" s="24"/>
      <c r="CA71" s="24"/>
      <c r="CF71" s="24"/>
      <c r="C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516" t="s">
        <v>987</v>
      </c>
      <c r="DW71" s="516"/>
      <c r="DX71" s="24"/>
      <c r="DY71" s="24"/>
      <c r="DZ71" s="518" t="s">
        <v>2203</v>
      </c>
      <c r="EA71" s="518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FV71" s="24"/>
      <c r="FW71" s="24"/>
      <c r="FX71" s="24"/>
      <c r="FY71" s="24"/>
      <c r="FZ71" s="24"/>
      <c r="GA71" s="24"/>
      <c r="GB71" s="24"/>
      <c r="GC71" s="24"/>
      <c r="GD71" s="516" t="s">
        <v>1751</v>
      </c>
      <c r="GE71" s="516"/>
      <c r="GH71" s="24"/>
      <c r="GI71" s="3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34"/>
      <c r="HH71" s="24"/>
      <c r="HI71" s="24"/>
      <c r="HJ71" s="24"/>
      <c r="HK71" s="24"/>
      <c r="HL71" s="24"/>
      <c r="HM71" s="24"/>
      <c r="HN71" s="24"/>
      <c r="HO71" s="24"/>
      <c r="ID71" s="516" t="s">
        <v>5578</v>
      </c>
      <c r="IE71" s="516"/>
      <c r="IF71" s="516" t="s">
        <v>1747</v>
      </c>
      <c r="IG71" s="516"/>
      <c r="JP71" s="24"/>
      <c r="JQ71" s="24"/>
      <c r="JR71" s="24"/>
      <c r="JS71" s="24"/>
      <c r="JT71" s="24"/>
      <c r="JU71" s="24"/>
      <c r="JV71" s="24"/>
      <c r="JW71" s="24"/>
      <c r="JX71" s="24"/>
      <c r="JY71" s="24"/>
      <c r="JZ71" s="24"/>
      <c r="KA71" s="24"/>
      <c r="KB71" s="24"/>
      <c r="KC71" s="24"/>
      <c r="KD71" s="24"/>
      <c r="KE71" s="24"/>
      <c r="KF71" s="24"/>
      <c r="KG71" s="24"/>
      <c r="KH71" s="24"/>
      <c r="KI71" s="24"/>
      <c r="KJ71" s="24"/>
      <c r="KK71" s="24"/>
      <c r="KL71" s="24"/>
      <c r="KM71" s="24"/>
      <c r="KN71" s="24"/>
      <c r="KO71" s="24"/>
      <c r="KP71" s="24"/>
      <c r="KQ71" s="24"/>
      <c r="KR71" s="24"/>
      <c r="KS71" s="24"/>
      <c r="KT71" s="24"/>
      <c r="KU71" s="24"/>
      <c r="KV71" s="24"/>
      <c r="KW71" s="24"/>
      <c r="KX71" s="24"/>
      <c r="KY71" s="24"/>
      <c r="KZ71" s="24"/>
      <c r="LA71" s="34"/>
      <c r="LD71" s="24"/>
      <c r="LE71" s="34"/>
      <c r="LF71" s="24"/>
      <c r="LG71" s="24"/>
      <c r="LH71" s="24"/>
      <c r="LI71" s="24"/>
      <c r="MI71" s="34"/>
      <c r="MU71" s="34"/>
      <c r="MX71" s="30"/>
      <c r="MY71" s="364"/>
      <c r="NJ71" s="516" t="s">
        <v>1049</v>
      </c>
      <c r="NK71" s="516"/>
      <c r="NL71" s="27"/>
      <c r="NM71" s="27"/>
      <c r="NP71" s="27"/>
      <c r="NR71" s="27"/>
      <c r="NS71" s="27"/>
      <c r="OB71" s="24"/>
      <c r="OC71" s="24"/>
      <c r="OD71" s="24"/>
      <c r="OE71" s="34"/>
      <c r="OF71" s="24"/>
      <c r="OG71" s="24"/>
      <c r="OH71" s="24"/>
      <c r="OI71" s="24"/>
      <c r="OJ71" s="24"/>
      <c r="OK71" s="24"/>
      <c r="OL71" s="24"/>
      <c r="OM71" s="24"/>
      <c r="ON71" s="24"/>
      <c r="OO71" s="24"/>
      <c r="OP71" s="24"/>
      <c r="OQ71" s="24"/>
      <c r="OR71" s="24"/>
      <c r="OS71" s="24"/>
      <c r="OT71" s="24"/>
      <c r="OU71" s="24"/>
      <c r="OV71" s="24"/>
      <c r="OW71" s="24"/>
      <c r="OX71" s="24"/>
      <c r="OY71" s="24"/>
      <c r="OZ71" s="24"/>
      <c r="PA71" s="24"/>
      <c r="PB71" s="24"/>
      <c r="PC71" s="24"/>
      <c r="PD71" s="24"/>
      <c r="PE71" s="24"/>
      <c r="PF71" s="24"/>
      <c r="PG71" s="24"/>
      <c r="PH71" s="24"/>
      <c r="PI71" s="24"/>
      <c r="PJ71" s="24"/>
      <c r="PK71" s="34"/>
      <c r="PL71" s="24"/>
      <c r="PM71" s="24"/>
      <c r="PN71" s="24"/>
      <c r="PO71" s="24"/>
      <c r="PP71" s="24"/>
      <c r="PQ71" s="24"/>
      <c r="PR71" s="24"/>
      <c r="PS71" s="24"/>
      <c r="PT71" s="24"/>
      <c r="PU71" s="24"/>
      <c r="PV71" s="24"/>
      <c r="PW71" s="24"/>
      <c r="PX71" s="24"/>
      <c r="PY71" s="24"/>
      <c r="PZ71" s="24"/>
      <c r="QA71" s="24"/>
      <c r="QB71" s="24"/>
      <c r="QC71" s="34"/>
      <c r="QD71" s="24"/>
      <c r="QE71" s="24"/>
      <c r="QF71" s="24"/>
      <c r="QG71" s="24"/>
      <c r="QH71" s="24"/>
      <c r="QI71" s="24"/>
      <c r="QJ71" s="24"/>
      <c r="QK71" s="24"/>
      <c r="QL71" s="24"/>
      <c r="QM71" s="24"/>
      <c r="QN71" s="24"/>
      <c r="QO71" s="34"/>
      <c r="QP71" s="24"/>
      <c r="QQ71" s="24"/>
      <c r="QR71" s="24"/>
      <c r="QS71" s="24"/>
      <c r="QT71" s="24"/>
      <c r="QU71" s="24"/>
      <c r="QV71" s="24"/>
      <c r="QW71" s="24"/>
      <c r="QX71" s="24"/>
      <c r="QY71" s="24"/>
      <c r="QZ71" s="24"/>
      <c r="RA71" s="34"/>
      <c r="RB71" s="24"/>
      <c r="RC71" s="24"/>
      <c r="RD71" s="24"/>
      <c r="RE71" s="24"/>
      <c r="RF71" s="24"/>
      <c r="RG71" s="24"/>
      <c r="RH71" s="24"/>
      <c r="RI71" s="24"/>
      <c r="RJ71" s="24"/>
      <c r="RK71" s="24"/>
      <c r="RL71" s="516" t="s">
        <v>4551</v>
      </c>
      <c r="RM71" s="516"/>
      <c r="RN71" s="24"/>
      <c r="RO71" s="24"/>
      <c r="RP71" s="24"/>
      <c r="RQ71" s="24"/>
      <c r="RR71" s="24"/>
      <c r="RS71" s="24"/>
      <c r="RT71" s="24"/>
      <c r="RU71" s="24"/>
      <c r="RV71" s="24"/>
      <c r="RW71" s="24"/>
      <c r="RX71" s="24"/>
      <c r="RY71" s="24"/>
      <c r="RZ71" s="24"/>
      <c r="SA71" s="24"/>
      <c r="SB71" s="24"/>
      <c r="SC71" s="24"/>
      <c r="SD71" s="24"/>
      <c r="SE71" s="24"/>
      <c r="SF71" s="24"/>
      <c r="SG71" s="24"/>
      <c r="SH71" s="24"/>
      <c r="SI71" s="24"/>
      <c r="SJ71" s="24"/>
      <c r="SK71" s="24"/>
      <c r="SL71" s="24"/>
      <c r="SM71" s="24"/>
      <c r="SN71" s="24"/>
      <c r="SO71" s="24"/>
      <c r="SP71" s="24"/>
      <c r="SQ71" s="24"/>
      <c r="SR71" s="24"/>
      <c r="SS71" s="24"/>
      <c r="ST71" s="24"/>
      <c r="SU71" s="24"/>
      <c r="SV71" s="24"/>
      <c r="SW71" s="24"/>
      <c r="TH71" s="26"/>
      <c r="TI71" s="34"/>
      <c r="TT71" s="26"/>
      <c r="TU71" s="34"/>
      <c r="UF71" s="26"/>
      <c r="UG71" s="34"/>
    </row>
    <row r="72" spans="26:573" ht="9" customHeight="1" x14ac:dyDescent="0.25">
      <c r="BF72" s="514" t="s">
        <v>2308</v>
      </c>
      <c r="BG72" s="514"/>
      <c r="BH72" s="24"/>
      <c r="BI72" s="34"/>
      <c r="BL72" s="514" t="s">
        <v>527</v>
      </c>
      <c r="BM72" s="514"/>
      <c r="BN72" s="24"/>
      <c r="BO72" s="24"/>
      <c r="BP72" s="24"/>
      <c r="BQ72" s="24"/>
      <c r="BR72" s="24"/>
      <c r="BS72" s="24"/>
      <c r="BT72" s="24"/>
      <c r="BU72" s="34"/>
      <c r="BV72" s="514" t="s">
        <v>1540</v>
      </c>
      <c r="BW72" s="514"/>
      <c r="BX72" s="24"/>
      <c r="BY72" s="24"/>
      <c r="BZ72" s="24"/>
      <c r="CA72" s="24"/>
      <c r="CF72" s="24"/>
      <c r="C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514" t="s">
        <v>1816</v>
      </c>
      <c r="DW72" s="514"/>
      <c r="DX72" s="24"/>
      <c r="DY72" s="24"/>
      <c r="DZ72" s="514" t="s">
        <v>2498</v>
      </c>
      <c r="EA72" s="51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FV72" s="24"/>
      <c r="FW72" s="24"/>
      <c r="FX72" s="24"/>
      <c r="FY72" s="24"/>
      <c r="FZ72" s="24"/>
      <c r="GA72" s="24"/>
      <c r="GB72" s="24"/>
      <c r="GC72" s="24"/>
      <c r="GD72" s="514" t="s">
        <v>1931</v>
      </c>
      <c r="GE72" s="514"/>
      <c r="GH72" s="24"/>
      <c r="GI72" s="3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34"/>
      <c r="HH72" s="24"/>
      <c r="HI72" s="24"/>
      <c r="HJ72" s="24"/>
      <c r="HK72" s="24"/>
      <c r="HL72" s="24"/>
      <c r="HM72" s="24"/>
      <c r="HN72" s="24"/>
      <c r="HO72" s="24"/>
      <c r="ID72" s="514" t="s">
        <v>496</v>
      </c>
      <c r="IE72" s="514"/>
      <c r="IF72" s="514" t="s">
        <v>1143</v>
      </c>
      <c r="IG72" s="514"/>
      <c r="JP72" s="24"/>
      <c r="JQ72" s="24"/>
      <c r="JR72" s="24"/>
      <c r="JS72" s="24"/>
      <c r="JT72" s="24"/>
      <c r="JU72" s="24"/>
      <c r="JV72" s="24"/>
      <c r="JW72" s="24"/>
      <c r="JX72" s="24"/>
      <c r="JY72" s="24"/>
      <c r="JZ72" s="24"/>
      <c r="KA72" s="24"/>
      <c r="KB72" s="24"/>
      <c r="KC72" s="24"/>
      <c r="KD72" s="24"/>
      <c r="KE72" s="24"/>
      <c r="KF72" s="24"/>
      <c r="KG72" s="24"/>
      <c r="KH72" s="24"/>
      <c r="KI72" s="24"/>
      <c r="KJ72" s="24"/>
      <c r="KK72" s="24"/>
      <c r="KL72" s="24"/>
      <c r="KM72" s="24"/>
      <c r="KN72" s="24"/>
      <c r="KO72" s="24"/>
      <c r="KP72" s="24"/>
      <c r="KQ72" s="24"/>
      <c r="KR72" s="24"/>
      <c r="KS72" s="24"/>
      <c r="KT72" s="24"/>
      <c r="KU72" s="24"/>
      <c r="KV72" s="24"/>
      <c r="KW72" s="24"/>
      <c r="KX72" s="24"/>
      <c r="KY72" s="24"/>
      <c r="KZ72" s="24"/>
      <c r="LA72" s="34"/>
      <c r="LD72" s="24"/>
      <c r="LE72" s="34"/>
      <c r="LF72" s="24"/>
      <c r="LG72" s="24"/>
      <c r="LH72" s="24"/>
      <c r="LI72" s="24"/>
      <c r="MI72" s="34"/>
      <c r="MU72" s="34"/>
      <c r="MX72" s="30"/>
      <c r="MY72" s="364"/>
      <c r="NJ72" s="514" t="s">
        <v>2153</v>
      </c>
      <c r="NK72" s="514"/>
      <c r="NL72" s="27"/>
      <c r="NM72" s="27"/>
      <c r="NP72" s="27"/>
      <c r="NR72" s="27"/>
      <c r="NS72" s="27"/>
      <c r="OB72" s="24"/>
      <c r="OC72" s="24"/>
      <c r="OD72" s="24"/>
      <c r="OE72" s="34"/>
      <c r="OF72" s="24"/>
      <c r="OG72" s="24"/>
      <c r="OH72" s="24"/>
      <c r="OI72" s="24"/>
      <c r="OJ72" s="24"/>
      <c r="OK72" s="24"/>
      <c r="OL72" s="24"/>
      <c r="OM72" s="24"/>
      <c r="ON72" s="24"/>
      <c r="OO72" s="24"/>
      <c r="OP72" s="24"/>
      <c r="OQ72" s="24"/>
      <c r="OR72" s="24"/>
      <c r="OS72" s="24"/>
      <c r="OT72" s="24"/>
      <c r="OU72" s="24"/>
      <c r="OV72" s="24"/>
      <c r="OW72" s="24"/>
      <c r="OX72" s="24"/>
      <c r="OY72" s="24"/>
      <c r="OZ72" s="24"/>
      <c r="PA72" s="24"/>
      <c r="PB72" s="24"/>
      <c r="PC72" s="24"/>
      <c r="PD72" s="24"/>
      <c r="PE72" s="24"/>
      <c r="PF72" s="24"/>
      <c r="PG72" s="24"/>
      <c r="PH72" s="24"/>
      <c r="PI72" s="24"/>
      <c r="PJ72" s="24"/>
      <c r="PK72" s="34"/>
      <c r="PL72" s="24"/>
      <c r="PM72" s="24"/>
      <c r="PN72" s="24"/>
      <c r="PO72" s="24"/>
      <c r="PP72" s="24"/>
      <c r="PQ72" s="24"/>
      <c r="PR72" s="24"/>
      <c r="PS72" s="24"/>
      <c r="PT72" s="24"/>
      <c r="PU72" s="24"/>
      <c r="PV72" s="24"/>
      <c r="PW72" s="24"/>
      <c r="PX72" s="24"/>
      <c r="PY72" s="24"/>
      <c r="PZ72" s="24"/>
      <c r="QA72" s="24"/>
      <c r="QB72" s="24"/>
      <c r="QC72" s="34"/>
      <c r="QD72" s="24"/>
      <c r="QE72" s="24"/>
      <c r="QF72" s="24"/>
      <c r="QG72" s="24"/>
      <c r="QH72" s="24"/>
      <c r="QI72" s="24"/>
      <c r="QJ72" s="24"/>
      <c r="QK72" s="24"/>
      <c r="QL72" s="24"/>
      <c r="QM72" s="24"/>
      <c r="QN72" s="24"/>
      <c r="QO72" s="34"/>
      <c r="QP72" s="24"/>
      <c r="QQ72" s="24"/>
      <c r="QR72" s="24"/>
      <c r="QS72" s="24"/>
      <c r="QT72" s="24"/>
      <c r="QU72" s="24"/>
      <c r="QV72" s="24"/>
      <c r="QW72" s="24"/>
      <c r="QX72" s="24"/>
      <c r="QY72" s="24"/>
      <c r="QZ72" s="24"/>
      <c r="RA72" s="34"/>
      <c r="RB72" s="24"/>
      <c r="RC72" s="24"/>
      <c r="RD72" s="24"/>
      <c r="RE72" s="24"/>
      <c r="RF72" s="24"/>
      <c r="RG72" s="24"/>
      <c r="RH72" s="24"/>
      <c r="RI72" s="24"/>
      <c r="RJ72" s="24"/>
      <c r="RK72" s="24"/>
      <c r="RL72" s="514" t="s">
        <v>4552</v>
      </c>
      <c r="RM72" s="514"/>
      <c r="RN72" s="24"/>
      <c r="RO72" s="24"/>
      <c r="RP72" s="24"/>
      <c r="RQ72" s="24"/>
      <c r="RR72" s="24"/>
      <c r="RS72" s="24"/>
      <c r="RT72" s="24"/>
      <c r="RU72" s="24"/>
      <c r="RV72" s="24"/>
      <c r="RW72" s="24"/>
      <c r="RX72" s="24"/>
      <c r="RY72" s="24"/>
      <c r="RZ72" s="24"/>
      <c r="SA72" s="24"/>
      <c r="SB72" s="24"/>
      <c r="SC72" s="24"/>
      <c r="SD72" s="24"/>
      <c r="SE72" s="24"/>
      <c r="SF72" s="24"/>
      <c r="SG72" s="24"/>
      <c r="SH72" s="24"/>
      <c r="SI72" s="24"/>
      <c r="SJ72" s="24"/>
      <c r="SK72" s="24"/>
      <c r="SL72" s="24"/>
      <c r="SM72" s="24"/>
      <c r="SN72" s="24"/>
      <c r="SO72" s="24"/>
      <c r="SP72" s="24"/>
      <c r="SQ72" s="24"/>
      <c r="SR72" s="24"/>
      <c r="SS72" s="24"/>
      <c r="ST72" s="24"/>
      <c r="SU72" s="24"/>
      <c r="SV72" s="24"/>
      <c r="SW72" s="24"/>
      <c r="TH72" s="26"/>
      <c r="TI72" s="34"/>
      <c r="TT72" s="26"/>
      <c r="TU72" s="34"/>
      <c r="UF72" s="26"/>
      <c r="UG72" s="34"/>
    </row>
    <row r="73" spans="26:573" ht="9" customHeight="1" x14ac:dyDescent="0.25">
      <c r="BF73" s="514" t="s">
        <v>3236</v>
      </c>
      <c r="BG73" s="514"/>
      <c r="BH73" s="24"/>
      <c r="BI73" s="34"/>
      <c r="BL73" s="514" t="s">
        <v>3236</v>
      </c>
      <c r="BM73" s="514"/>
      <c r="BN73" s="24"/>
      <c r="BO73" s="24"/>
      <c r="BP73" s="24"/>
      <c r="BQ73" s="24"/>
      <c r="BR73" s="24"/>
      <c r="BS73" s="24"/>
      <c r="BT73" s="24"/>
      <c r="BU73" s="34"/>
      <c r="BV73" s="514" t="s">
        <v>3734</v>
      </c>
      <c r="BW73" s="514"/>
      <c r="BX73" s="24"/>
      <c r="BY73" s="24"/>
      <c r="BZ73" s="24"/>
      <c r="CA73" s="24"/>
      <c r="CF73" s="24"/>
      <c r="C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514" t="s">
        <v>1817</v>
      </c>
      <c r="DW73" s="514"/>
      <c r="DX73" s="24"/>
      <c r="DY73" s="24"/>
      <c r="DZ73" s="514" t="s">
        <v>5403</v>
      </c>
      <c r="EA73" s="51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FV73" s="24"/>
      <c r="FW73" s="24"/>
      <c r="FX73" s="24"/>
      <c r="FY73" s="24"/>
      <c r="FZ73" s="24"/>
      <c r="GA73" s="24"/>
      <c r="GB73" s="24"/>
      <c r="GC73" s="24"/>
      <c r="GD73" s="514" t="s">
        <v>3236</v>
      </c>
      <c r="GE73" s="514"/>
      <c r="GH73" s="24"/>
      <c r="GI73" s="3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34"/>
      <c r="HH73" s="24"/>
      <c r="HI73" s="24"/>
      <c r="HJ73" s="24"/>
      <c r="HK73" s="24"/>
      <c r="HL73" s="24"/>
      <c r="HM73" s="24"/>
      <c r="HN73" s="24"/>
      <c r="HO73" s="24"/>
      <c r="ID73" s="514" t="s">
        <v>3236</v>
      </c>
      <c r="IE73" s="514"/>
      <c r="IF73" s="514" t="s">
        <v>3236</v>
      </c>
      <c r="IG73" s="514"/>
      <c r="JP73" s="24"/>
      <c r="JQ73" s="24"/>
      <c r="JR73" s="24"/>
      <c r="JS73" s="24"/>
      <c r="JT73" s="24"/>
      <c r="JU73" s="24"/>
      <c r="JV73" s="24"/>
      <c r="JW73" s="24"/>
      <c r="JX73" s="24"/>
      <c r="JY73" s="24"/>
      <c r="JZ73" s="24"/>
      <c r="KA73" s="24"/>
      <c r="KB73" s="24"/>
      <c r="KC73" s="24"/>
      <c r="KD73" s="24"/>
      <c r="KE73" s="24"/>
      <c r="KF73" s="24"/>
      <c r="KG73" s="24"/>
      <c r="KH73" s="24"/>
      <c r="KI73" s="24"/>
      <c r="KJ73" s="24"/>
      <c r="KK73" s="24"/>
      <c r="KL73" s="24"/>
      <c r="KM73" s="24"/>
      <c r="KN73" s="24"/>
      <c r="KO73" s="24"/>
      <c r="KP73" s="24"/>
      <c r="KQ73" s="24"/>
      <c r="KR73" s="24"/>
      <c r="KS73" s="24"/>
      <c r="KT73" s="24"/>
      <c r="KU73" s="24"/>
      <c r="KV73" s="24"/>
      <c r="KW73" s="24"/>
      <c r="KX73" s="24"/>
      <c r="KY73" s="24"/>
      <c r="KZ73" s="24"/>
      <c r="LA73" s="34"/>
      <c r="LD73" s="24"/>
      <c r="LE73" s="34"/>
      <c r="LF73" s="24"/>
      <c r="LG73" s="24"/>
      <c r="LH73" s="24"/>
      <c r="LI73" s="24"/>
      <c r="MI73" s="34"/>
      <c r="MU73" s="34"/>
      <c r="MX73" s="30"/>
      <c r="MY73" s="364"/>
      <c r="NJ73" s="514" t="s">
        <v>3619</v>
      </c>
      <c r="NK73" s="514"/>
      <c r="NL73" s="27"/>
      <c r="NM73" s="27"/>
      <c r="NP73" s="27"/>
      <c r="NR73" s="27"/>
      <c r="NS73" s="27"/>
      <c r="OB73" s="24"/>
      <c r="OC73" s="24"/>
      <c r="OD73" s="24"/>
      <c r="OE73" s="34"/>
      <c r="OF73" s="24"/>
      <c r="OG73" s="24"/>
      <c r="OH73" s="24"/>
      <c r="OI73" s="24"/>
      <c r="OJ73" s="24"/>
      <c r="OK73" s="24"/>
      <c r="OL73" s="24"/>
      <c r="OM73" s="24"/>
      <c r="ON73" s="24"/>
      <c r="OO73" s="24"/>
      <c r="OP73" s="24"/>
      <c r="OQ73" s="24"/>
      <c r="OR73" s="24"/>
      <c r="OS73" s="24"/>
      <c r="OT73" s="24"/>
      <c r="OU73" s="24"/>
      <c r="OV73" s="24"/>
      <c r="OW73" s="24"/>
      <c r="OX73" s="24"/>
      <c r="OY73" s="24"/>
      <c r="OZ73" s="24"/>
      <c r="PA73" s="24"/>
      <c r="PB73" s="24"/>
      <c r="PC73" s="24"/>
      <c r="PD73" s="24"/>
      <c r="PE73" s="24"/>
      <c r="PF73" s="24"/>
      <c r="PG73" s="24"/>
      <c r="PH73" s="24"/>
      <c r="PI73" s="24"/>
      <c r="PJ73" s="24"/>
      <c r="PK73" s="34"/>
      <c r="PL73" s="24"/>
      <c r="PM73" s="24"/>
      <c r="PN73" s="24"/>
      <c r="PO73" s="24"/>
      <c r="PP73" s="24"/>
      <c r="PQ73" s="24"/>
      <c r="PR73" s="24"/>
      <c r="PS73" s="24"/>
      <c r="PT73" s="24"/>
      <c r="PU73" s="24"/>
      <c r="PV73" s="24"/>
      <c r="PW73" s="24"/>
      <c r="PX73" s="24"/>
      <c r="PY73" s="24"/>
      <c r="PZ73" s="24"/>
      <c r="QA73" s="24"/>
      <c r="QB73" s="24"/>
      <c r="QC73" s="34"/>
      <c r="QD73" s="24"/>
      <c r="QE73" s="24"/>
      <c r="QF73" s="24"/>
      <c r="QG73" s="24"/>
      <c r="QH73" s="24"/>
      <c r="QI73" s="24"/>
      <c r="QJ73" s="24"/>
      <c r="QK73" s="24"/>
      <c r="QL73" s="24"/>
      <c r="QM73" s="24"/>
      <c r="QN73" s="24"/>
      <c r="QO73" s="34"/>
      <c r="QP73" s="24"/>
      <c r="QQ73" s="24"/>
      <c r="QR73" s="24"/>
      <c r="QS73" s="24"/>
      <c r="QT73" s="24"/>
      <c r="QU73" s="24"/>
      <c r="QV73" s="24"/>
      <c r="QW73" s="24"/>
      <c r="QX73" s="24"/>
      <c r="QY73" s="24"/>
      <c r="QZ73" s="24"/>
      <c r="RA73" s="34"/>
      <c r="RB73" s="24"/>
      <c r="RC73" s="24"/>
      <c r="RD73" s="24"/>
      <c r="RE73" s="24"/>
      <c r="RF73" s="24"/>
      <c r="RG73" s="24"/>
      <c r="RH73" s="24"/>
      <c r="RI73" s="24"/>
      <c r="RJ73" s="24"/>
      <c r="RK73" s="24"/>
      <c r="RL73" s="514" t="s">
        <v>3236</v>
      </c>
      <c r="RM73" s="514"/>
      <c r="RN73" s="24"/>
      <c r="RO73" s="24"/>
      <c r="RP73" s="24"/>
      <c r="RQ73" s="24"/>
      <c r="RR73" s="24"/>
      <c r="RS73" s="24"/>
      <c r="RT73" s="24"/>
      <c r="RU73" s="24"/>
      <c r="RV73" s="24"/>
      <c r="RW73" s="24"/>
      <c r="RX73" s="24"/>
      <c r="RY73" s="24"/>
      <c r="RZ73" s="24"/>
      <c r="SA73" s="24"/>
      <c r="SB73" s="24"/>
      <c r="SC73" s="24"/>
      <c r="SD73" s="24"/>
      <c r="SE73" s="24"/>
      <c r="SF73" s="24"/>
      <c r="SG73" s="24"/>
      <c r="SH73" s="24"/>
      <c r="SI73" s="24"/>
      <c r="SJ73" s="24"/>
      <c r="SK73" s="24"/>
      <c r="SL73" s="24"/>
      <c r="SM73" s="24"/>
      <c r="SN73" s="24"/>
      <c r="SO73" s="24"/>
      <c r="SP73" s="24"/>
      <c r="SQ73" s="24"/>
      <c r="SR73" s="24"/>
      <c r="SS73" s="24"/>
      <c r="ST73" s="24"/>
      <c r="SU73" s="24"/>
      <c r="SV73" s="24"/>
      <c r="SW73" s="24"/>
      <c r="TH73" s="26"/>
      <c r="TI73" s="34"/>
      <c r="TT73" s="26"/>
      <c r="TU73" s="34"/>
      <c r="UF73" s="26"/>
      <c r="UG73" s="34"/>
    </row>
    <row r="74" spans="26:573" ht="9" customHeight="1" x14ac:dyDescent="0.25">
      <c r="BF74" s="514" t="s">
        <v>2309</v>
      </c>
      <c r="BG74" s="514"/>
      <c r="BH74" s="24"/>
      <c r="BI74" s="34"/>
      <c r="BL74" s="514" t="s">
        <v>1753</v>
      </c>
      <c r="BM74" s="514"/>
      <c r="BN74" s="24"/>
      <c r="BO74" s="24"/>
      <c r="BP74" s="24"/>
      <c r="BQ74" s="24"/>
      <c r="BR74" s="24"/>
      <c r="BS74" s="24"/>
      <c r="BT74" s="24"/>
      <c r="BU74" s="34"/>
      <c r="BV74" s="514" t="s">
        <v>1525</v>
      </c>
      <c r="BW74" s="514"/>
      <c r="BX74" s="24"/>
      <c r="BY74" s="24"/>
      <c r="BZ74" s="24"/>
      <c r="CA74" s="24"/>
      <c r="CF74" s="24"/>
      <c r="C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514" t="s">
        <v>1133</v>
      </c>
      <c r="DW74" s="514"/>
      <c r="DX74" s="24"/>
      <c r="DY74" s="24"/>
      <c r="DZ74" s="514" t="s">
        <v>3627</v>
      </c>
      <c r="EA74" s="51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FV74" s="24"/>
      <c r="FW74" s="24"/>
      <c r="FX74" s="24"/>
      <c r="FY74" s="24"/>
      <c r="FZ74" s="24"/>
      <c r="GA74" s="24"/>
      <c r="GB74" s="24"/>
      <c r="GC74" s="24"/>
      <c r="GD74" s="514" t="s">
        <v>1930</v>
      </c>
      <c r="GE74" s="514"/>
      <c r="GH74" s="24"/>
      <c r="GI74" s="3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34"/>
      <c r="HH74" s="24"/>
      <c r="HI74" s="24"/>
      <c r="HJ74" s="24"/>
      <c r="HK74" s="24"/>
      <c r="HL74" s="24"/>
      <c r="HM74" s="24"/>
      <c r="HN74" s="24"/>
      <c r="HO74" s="24"/>
      <c r="ID74" s="514" t="s">
        <v>7647</v>
      </c>
      <c r="IE74" s="514"/>
      <c r="IF74" s="514" t="s">
        <v>1142</v>
      </c>
      <c r="IG74" s="514"/>
      <c r="JP74" s="24"/>
      <c r="JQ74" s="24"/>
      <c r="JR74" s="24"/>
      <c r="JS74" s="24"/>
      <c r="JT74" s="24"/>
      <c r="JU74" s="24"/>
      <c r="JV74" s="24"/>
      <c r="JW74" s="24"/>
      <c r="JX74" s="24"/>
      <c r="JY74" s="24"/>
      <c r="JZ74" s="24"/>
      <c r="KA74" s="24"/>
      <c r="KB74" s="24"/>
      <c r="KC74" s="24"/>
      <c r="KD74" s="24"/>
      <c r="KE74" s="24"/>
      <c r="KF74" s="24"/>
      <c r="KG74" s="24"/>
      <c r="KH74" s="24"/>
      <c r="KI74" s="24"/>
      <c r="KJ74" s="24"/>
      <c r="KK74" s="24"/>
      <c r="KL74" s="24"/>
      <c r="KM74" s="24"/>
      <c r="KN74" s="24"/>
      <c r="KO74" s="24"/>
      <c r="KP74" s="24"/>
      <c r="KQ74" s="24"/>
      <c r="KR74" s="24"/>
      <c r="KS74" s="24"/>
      <c r="KT74" s="24"/>
      <c r="KU74" s="24"/>
      <c r="KV74" s="24"/>
      <c r="KW74" s="24"/>
      <c r="KX74" s="24"/>
      <c r="KY74" s="24"/>
      <c r="KZ74" s="24"/>
      <c r="LA74" s="34"/>
      <c r="LD74" s="24"/>
      <c r="LE74" s="34"/>
      <c r="LF74" s="24"/>
      <c r="LG74" s="24"/>
      <c r="LH74" s="24"/>
      <c r="LI74" s="24"/>
      <c r="MI74" s="34"/>
      <c r="MU74" s="34"/>
      <c r="MX74" s="30"/>
      <c r="MY74" s="364"/>
      <c r="NJ74" s="514" t="s">
        <v>3620</v>
      </c>
      <c r="NK74" s="514"/>
      <c r="NL74" s="27"/>
      <c r="NM74" s="27"/>
      <c r="NN74" s="27"/>
      <c r="NR74" s="27"/>
      <c r="NS74" s="27"/>
      <c r="OB74" s="24"/>
      <c r="OC74" s="24"/>
      <c r="OD74" s="24"/>
      <c r="OE74" s="34"/>
      <c r="OF74" s="24"/>
      <c r="OG74" s="24"/>
      <c r="OH74" s="24"/>
      <c r="OI74" s="24"/>
      <c r="OJ74" s="24"/>
      <c r="OK74" s="24"/>
      <c r="OL74" s="24"/>
      <c r="OM74" s="24"/>
      <c r="ON74" s="24"/>
      <c r="OO74" s="24"/>
      <c r="OP74" s="24"/>
      <c r="OQ74" s="24"/>
      <c r="OR74" s="24"/>
      <c r="OS74" s="24"/>
      <c r="OT74" s="24"/>
      <c r="OU74" s="24"/>
      <c r="OV74" s="24"/>
      <c r="OW74" s="24"/>
      <c r="OX74" s="24"/>
      <c r="OY74" s="24"/>
      <c r="OZ74" s="24"/>
      <c r="PA74" s="24"/>
      <c r="PB74" s="24"/>
      <c r="PC74" s="24"/>
      <c r="PD74" s="24"/>
      <c r="PE74" s="24"/>
      <c r="PF74" s="24"/>
      <c r="PG74" s="24"/>
      <c r="PH74" s="24"/>
      <c r="PI74" s="24"/>
      <c r="PJ74" s="24"/>
      <c r="PK74" s="34"/>
      <c r="PL74" s="24"/>
      <c r="PM74" s="24"/>
      <c r="PN74" s="24"/>
      <c r="PO74" s="24"/>
      <c r="PP74" s="24"/>
      <c r="PQ74" s="24"/>
      <c r="PR74" s="24"/>
      <c r="PS74" s="24"/>
      <c r="PT74" s="24"/>
      <c r="PU74" s="24"/>
      <c r="PV74" s="24"/>
      <c r="PW74" s="24"/>
      <c r="PX74" s="24"/>
      <c r="PY74" s="24"/>
      <c r="PZ74" s="24"/>
      <c r="QA74" s="24"/>
      <c r="QB74" s="24"/>
      <c r="QC74" s="34"/>
      <c r="QD74" s="24"/>
      <c r="QE74" s="24"/>
      <c r="QF74" s="24"/>
      <c r="QG74" s="24"/>
      <c r="QH74" s="24"/>
      <c r="QI74" s="24"/>
      <c r="QJ74" s="24"/>
      <c r="QK74" s="24"/>
      <c r="QL74" s="24"/>
      <c r="QM74" s="24"/>
      <c r="QN74" s="24"/>
      <c r="QO74" s="34"/>
      <c r="QP74" s="24"/>
      <c r="QQ74" s="24"/>
      <c r="QR74" s="24"/>
      <c r="QS74" s="24"/>
      <c r="QT74" s="24"/>
      <c r="QU74" s="24"/>
      <c r="QV74" s="24"/>
      <c r="QW74" s="24"/>
      <c r="QX74" s="24"/>
      <c r="QY74" s="24"/>
      <c r="QZ74" s="24"/>
      <c r="RA74" s="34"/>
      <c r="RB74" s="24"/>
      <c r="RC74" s="24"/>
      <c r="RD74" s="24"/>
      <c r="RE74" s="24"/>
      <c r="RF74" s="24"/>
      <c r="RG74" s="24"/>
      <c r="RH74" s="24"/>
      <c r="RI74" s="24"/>
      <c r="RJ74" s="24"/>
      <c r="RK74" s="24"/>
      <c r="RL74" s="514" t="s">
        <v>4553</v>
      </c>
      <c r="RM74" s="514"/>
      <c r="RN74" s="24"/>
      <c r="RO74" s="24"/>
      <c r="RP74" s="24"/>
      <c r="RQ74" s="24"/>
      <c r="RR74" s="24"/>
      <c r="RS74" s="24"/>
      <c r="RT74" s="24"/>
      <c r="RU74" s="24"/>
      <c r="RV74" s="24"/>
      <c r="RW74" s="24"/>
      <c r="RX74" s="24"/>
      <c r="RY74" s="24"/>
      <c r="RZ74" s="24"/>
      <c r="SA74" s="24"/>
      <c r="SB74" s="24"/>
      <c r="SC74" s="24"/>
      <c r="SD74" s="24"/>
      <c r="SE74" s="24"/>
      <c r="SF74" s="24"/>
      <c r="SG74" s="24"/>
      <c r="SH74" s="24"/>
      <c r="SI74" s="24"/>
      <c r="SJ74" s="24"/>
      <c r="SK74" s="24"/>
      <c r="SL74" s="24"/>
      <c r="SM74" s="24"/>
      <c r="SN74" s="24"/>
      <c r="SO74" s="24"/>
      <c r="SP74" s="24"/>
      <c r="SQ74" s="24"/>
      <c r="SR74" s="24"/>
      <c r="SS74" s="24"/>
      <c r="ST74" s="24"/>
      <c r="SU74" s="24"/>
      <c r="SV74" s="24"/>
      <c r="SW74" s="24"/>
      <c r="TH74" s="26"/>
      <c r="TI74" s="34"/>
      <c r="TT74" s="26"/>
      <c r="TU74" s="34"/>
      <c r="UF74" s="26"/>
      <c r="UG74" s="34"/>
    </row>
    <row r="75" spans="26:573" ht="9" customHeight="1" x14ac:dyDescent="0.25">
      <c r="BF75" s="24"/>
      <c r="BG75" s="24"/>
      <c r="BH75" s="24"/>
      <c r="BI75" s="34"/>
      <c r="BL75" s="24"/>
      <c r="BM75" s="24"/>
      <c r="BN75" s="24"/>
      <c r="BO75" s="24"/>
      <c r="BP75" s="24"/>
      <c r="BQ75" s="24"/>
      <c r="BR75" s="24"/>
      <c r="BS75" s="24"/>
      <c r="BT75" s="24"/>
      <c r="BU75" s="34"/>
      <c r="BV75" s="24"/>
      <c r="BW75" s="24"/>
      <c r="BX75" s="24"/>
      <c r="BY75" s="24"/>
      <c r="BZ75" s="24"/>
      <c r="CA75" s="24"/>
      <c r="CF75" s="24"/>
      <c r="C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514"/>
      <c r="DW75" s="51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H75" s="24"/>
      <c r="GI75" s="3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34"/>
      <c r="HH75" s="24"/>
      <c r="HI75" s="24"/>
      <c r="HJ75" s="24"/>
      <c r="HK75" s="24"/>
      <c r="HL75" s="24"/>
      <c r="HM75" s="24"/>
      <c r="HN75" s="24"/>
      <c r="HO75" s="24"/>
      <c r="ID75" s="24"/>
      <c r="IE75" s="24"/>
      <c r="IF75" s="24"/>
      <c r="IG75" s="24"/>
      <c r="JP75" s="24"/>
      <c r="JQ75" s="24"/>
      <c r="JR75" s="24"/>
      <c r="JS75" s="24"/>
      <c r="JT75" s="24"/>
      <c r="JU75" s="24"/>
      <c r="JV75" s="24"/>
      <c r="JW75" s="24"/>
      <c r="JX75" s="24"/>
      <c r="JY75" s="24"/>
      <c r="JZ75" s="24"/>
      <c r="KA75" s="24"/>
      <c r="KB75" s="24"/>
      <c r="KC75" s="24"/>
      <c r="KD75" s="24"/>
      <c r="KE75" s="24"/>
      <c r="KF75" s="24"/>
      <c r="KG75" s="24"/>
      <c r="KH75" s="24"/>
      <c r="KI75" s="24"/>
      <c r="KJ75" s="24"/>
      <c r="KK75" s="24"/>
      <c r="KL75" s="24"/>
      <c r="KM75" s="24"/>
      <c r="KN75" s="24"/>
      <c r="KO75" s="24"/>
      <c r="KP75" s="24"/>
      <c r="KQ75" s="24"/>
      <c r="KR75" s="24"/>
      <c r="KS75" s="24"/>
      <c r="KT75" s="24"/>
      <c r="KU75" s="24"/>
      <c r="KV75" s="24"/>
      <c r="KW75" s="24"/>
      <c r="KX75" s="24"/>
      <c r="KY75" s="24"/>
      <c r="KZ75" s="24"/>
      <c r="LA75" s="34"/>
      <c r="LD75" s="24"/>
      <c r="LE75" s="34"/>
      <c r="LF75" s="24"/>
      <c r="LG75" s="24"/>
      <c r="LH75" s="24"/>
      <c r="LI75" s="24"/>
      <c r="MI75" s="34"/>
      <c r="MU75" s="34"/>
      <c r="MX75" s="30"/>
      <c r="MY75" s="364"/>
      <c r="NF75" s="30"/>
      <c r="NG75" s="30"/>
      <c r="NL75" s="27"/>
      <c r="NM75" s="27"/>
      <c r="NN75" s="27"/>
      <c r="NP75" s="27"/>
      <c r="NQ75" s="27"/>
      <c r="OB75" s="24"/>
      <c r="OC75" s="24"/>
      <c r="OD75" s="24"/>
      <c r="OE75" s="34"/>
      <c r="OF75" s="24"/>
      <c r="OG75" s="24"/>
      <c r="OH75" s="24"/>
      <c r="OI75" s="24"/>
      <c r="OJ75" s="24"/>
      <c r="OK75" s="24"/>
      <c r="OL75" s="24"/>
      <c r="OM75" s="24"/>
      <c r="ON75" s="24"/>
      <c r="OO75" s="24"/>
      <c r="OP75" s="24"/>
      <c r="OQ75" s="24"/>
      <c r="OR75" s="24"/>
      <c r="OS75" s="24"/>
      <c r="OT75" s="24"/>
      <c r="OU75" s="24"/>
      <c r="OV75" s="24"/>
      <c r="OW75" s="24"/>
      <c r="OX75" s="24"/>
      <c r="OY75" s="24"/>
      <c r="OZ75" s="24"/>
      <c r="PA75" s="24"/>
      <c r="PB75" s="24"/>
      <c r="PC75" s="24"/>
      <c r="PD75" s="24"/>
      <c r="PE75" s="24"/>
      <c r="PF75" s="24"/>
      <c r="PG75" s="24"/>
      <c r="PH75" s="24"/>
      <c r="PI75" s="24"/>
      <c r="PJ75" s="24"/>
      <c r="PK75" s="34"/>
      <c r="PL75" s="24"/>
      <c r="PM75" s="24"/>
      <c r="PN75" s="24"/>
      <c r="PO75" s="24"/>
      <c r="PP75" s="24"/>
      <c r="PQ75" s="24"/>
      <c r="PR75" s="24"/>
      <c r="PS75" s="24"/>
      <c r="PT75" s="24"/>
      <c r="PU75" s="24"/>
      <c r="PV75" s="24"/>
      <c r="PW75" s="24"/>
      <c r="PX75" s="24"/>
      <c r="PY75" s="24"/>
      <c r="PZ75" s="24"/>
      <c r="QA75" s="24"/>
      <c r="QB75" s="24"/>
      <c r="QC75" s="34"/>
      <c r="QD75" s="24"/>
      <c r="QE75" s="24"/>
      <c r="QF75" s="24"/>
      <c r="QG75" s="24"/>
      <c r="QH75" s="24"/>
      <c r="QI75" s="24"/>
      <c r="QJ75" s="24"/>
      <c r="QK75" s="24"/>
      <c r="QL75" s="24"/>
      <c r="QM75" s="24"/>
      <c r="QN75" s="24"/>
      <c r="QO75" s="34"/>
      <c r="QP75" s="24"/>
      <c r="QQ75" s="24"/>
      <c r="QR75" s="24"/>
      <c r="QS75" s="24"/>
      <c r="QT75" s="24"/>
      <c r="QU75" s="24"/>
      <c r="QV75" s="24"/>
      <c r="QW75" s="24"/>
      <c r="QX75" s="24"/>
      <c r="QY75" s="24"/>
      <c r="QZ75" s="24"/>
      <c r="RA75" s="34"/>
      <c r="RB75" s="24"/>
      <c r="RC75" s="24"/>
      <c r="RD75" s="24"/>
      <c r="RE75" s="24"/>
      <c r="RF75" s="24"/>
      <c r="RG75" s="24"/>
      <c r="RH75" s="24"/>
      <c r="RI75" s="24"/>
      <c r="RJ75" s="24"/>
      <c r="RK75" s="24"/>
      <c r="RL75" s="24"/>
      <c r="RM75" s="24"/>
      <c r="RN75" s="24"/>
      <c r="RO75" s="24"/>
      <c r="RP75" s="24"/>
      <c r="RQ75" s="24"/>
      <c r="RR75" s="24"/>
      <c r="RS75" s="24"/>
      <c r="RT75" s="24"/>
      <c r="RU75" s="24"/>
      <c r="RV75" s="24"/>
      <c r="RW75" s="24"/>
      <c r="RX75" s="24"/>
      <c r="RY75" s="24"/>
      <c r="RZ75" s="24"/>
      <c r="SA75" s="24"/>
      <c r="SB75" s="24"/>
      <c r="SC75" s="24"/>
      <c r="SD75" s="24"/>
      <c r="SE75" s="24"/>
      <c r="SF75" s="24"/>
      <c r="SG75" s="24"/>
      <c r="SH75" s="24"/>
      <c r="SI75" s="24"/>
      <c r="SJ75" s="24"/>
      <c r="SK75" s="24"/>
      <c r="SL75" s="24"/>
      <c r="SM75" s="24"/>
      <c r="SN75" s="24"/>
      <c r="SO75" s="24"/>
      <c r="SP75" s="24"/>
      <c r="SQ75" s="24"/>
      <c r="SR75" s="24"/>
      <c r="SS75" s="24"/>
      <c r="ST75" s="24"/>
      <c r="SU75" s="24"/>
      <c r="SV75" s="24"/>
      <c r="SW75" s="24"/>
      <c r="TH75" s="26"/>
      <c r="TI75" s="34"/>
      <c r="TT75" s="26"/>
      <c r="TU75" s="34"/>
      <c r="UF75" s="26"/>
      <c r="UG75" s="34"/>
    </row>
    <row r="76" spans="26:573" ht="9" customHeight="1" x14ac:dyDescent="0.25">
      <c r="BH76" s="24"/>
      <c r="BI76" s="34"/>
      <c r="BN76" s="24"/>
      <c r="BO76" s="24"/>
      <c r="BP76" s="24"/>
      <c r="BQ76" s="24"/>
      <c r="BR76" s="24"/>
      <c r="BS76" s="24"/>
      <c r="BT76" s="24"/>
      <c r="BU76" s="34"/>
      <c r="BV76" s="24"/>
      <c r="BW76" s="24"/>
      <c r="BX76" s="24"/>
      <c r="BY76" s="24"/>
      <c r="BZ76" s="24"/>
      <c r="CA76" s="24"/>
      <c r="CD76" s="24"/>
      <c r="CE76" s="24"/>
      <c r="CF76" s="24"/>
      <c r="CG76" s="24"/>
      <c r="CH76" s="24"/>
      <c r="CI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3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H76" s="24"/>
      <c r="GI76" s="34"/>
      <c r="GJ76" s="24"/>
      <c r="GK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34"/>
      <c r="HH76" s="24"/>
      <c r="HI76" s="24"/>
      <c r="HJ76" s="24"/>
      <c r="HK76" s="24"/>
      <c r="HL76" s="24"/>
      <c r="HM76" s="24"/>
      <c r="HN76" s="24"/>
      <c r="HO76" s="24"/>
      <c r="ID76" s="24"/>
      <c r="IE76" s="34"/>
      <c r="IV76" s="24"/>
      <c r="IW76" s="24"/>
      <c r="JP76" s="24"/>
      <c r="JQ76" s="24"/>
      <c r="JR76" s="24"/>
      <c r="JS76" s="24"/>
      <c r="JT76" s="24"/>
      <c r="JU76" s="24"/>
      <c r="JV76" s="24"/>
      <c r="JW76" s="24"/>
      <c r="JX76" s="24"/>
      <c r="JY76" s="24"/>
      <c r="JZ76" s="24"/>
      <c r="KA76" s="24"/>
      <c r="KB76" s="24"/>
      <c r="KC76" s="24"/>
      <c r="KD76" s="24"/>
      <c r="KE76" s="24"/>
      <c r="KF76" s="24"/>
      <c r="KG76" s="24"/>
      <c r="KH76" s="24"/>
      <c r="KI76" s="24"/>
      <c r="KJ76" s="24"/>
      <c r="KK76" s="24"/>
      <c r="KL76" s="24"/>
      <c r="KM76" s="24"/>
      <c r="KN76" s="24"/>
      <c r="KO76" s="24"/>
      <c r="KP76" s="24"/>
      <c r="KQ76" s="24"/>
      <c r="KR76" s="24"/>
      <c r="KS76" s="24"/>
      <c r="KT76" s="24"/>
      <c r="KU76" s="24"/>
      <c r="KV76" s="24"/>
      <c r="KW76" s="24"/>
      <c r="KX76" s="24"/>
      <c r="KY76" s="24"/>
      <c r="KZ76" s="24"/>
      <c r="LA76" s="34"/>
      <c r="LD76" s="24"/>
      <c r="LE76" s="34"/>
      <c r="LF76" s="24"/>
      <c r="LG76" s="24"/>
      <c r="LH76" s="24"/>
      <c r="LI76" s="24"/>
      <c r="MI76" s="34"/>
      <c r="MU76" s="34"/>
      <c r="MX76" s="30"/>
      <c r="MY76" s="364"/>
      <c r="NF76" s="30"/>
      <c r="NG76" s="30"/>
      <c r="NK76" s="34"/>
      <c r="NL76" s="27"/>
      <c r="NM76" s="27"/>
      <c r="NN76" s="27"/>
      <c r="NP76" s="27"/>
      <c r="NQ76" s="27"/>
      <c r="OB76" s="24"/>
      <c r="OC76" s="24"/>
      <c r="OD76" s="24"/>
      <c r="OE76" s="34"/>
      <c r="OF76" s="24"/>
      <c r="OG76" s="24"/>
      <c r="OH76" s="24"/>
      <c r="OI76" s="24"/>
      <c r="OJ76" s="24"/>
      <c r="OK76" s="24"/>
      <c r="OL76" s="24"/>
      <c r="OM76" s="24"/>
      <c r="ON76" s="24"/>
      <c r="OO76" s="24"/>
      <c r="OP76" s="24"/>
      <c r="OQ76" s="24"/>
      <c r="OR76" s="24"/>
      <c r="OS76" s="24"/>
      <c r="OT76" s="24"/>
      <c r="OU76" s="24"/>
      <c r="OV76" s="24"/>
      <c r="OW76" s="24"/>
      <c r="OX76" s="24"/>
      <c r="OY76" s="24"/>
      <c r="OZ76" s="24"/>
      <c r="PA76" s="24"/>
      <c r="PB76" s="24"/>
      <c r="PC76" s="24"/>
      <c r="PD76" s="24"/>
      <c r="PE76" s="24"/>
      <c r="PF76" s="24"/>
      <c r="PG76" s="24"/>
      <c r="PH76" s="24"/>
      <c r="PI76" s="24"/>
      <c r="PJ76" s="24"/>
      <c r="PK76" s="34"/>
      <c r="PL76" s="24"/>
      <c r="PM76" s="24"/>
      <c r="PN76" s="24"/>
      <c r="PO76" s="24"/>
      <c r="PP76" s="24"/>
      <c r="PQ76" s="24"/>
      <c r="PR76" s="24"/>
      <c r="PS76" s="24"/>
      <c r="PT76" s="24"/>
      <c r="PU76" s="24"/>
      <c r="PV76" s="24"/>
      <c r="PW76" s="24"/>
      <c r="PX76" s="24"/>
      <c r="PY76" s="24"/>
      <c r="PZ76" s="24"/>
      <c r="QA76" s="24"/>
      <c r="QB76" s="24"/>
      <c r="QC76" s="34"/>
      <c r="QD76" s="24"/>
      <c r="QE76" s="24"/>
      <c r="QF76" s="24"/>
      <c r="QG76" s="24"/>
      <c r="QH76" s="24"/>
      <c r="QI76" s="24"/>
      <c r="QJ76" s="24"/>
      <c r="QK76" s="24"/>
      <c r="QL76" s="24"/>
      <c r="QM76" s="24"/>
      <c r="QN76" s="24"/>
      <c r="QO76" s="34"/>
      <c r="QP76" s="24"/>
      <c r="QQ76" s="24"/>
      <c r="QR76" s="24"/>
      <c r="QS76" s="24"/>
      <c r="QT76" s="24"/>
      <c r="QU76" s="24"/>
      <c r="QV76" s="24"/>
      <c r="QW76" s="24"/>
      <c r="QX76" s="24"/>
      <c r="QY76" s="24"/>
      <c r="QZ76" s="24"/>
      <c r="RA76" s="34"/>
      <c r="RB76" s="24"/>
      <c r="RC76" s="24"/>
      <c r="RD76" s="24"/>
      <c r="RE76" s="24"/>
      <c r="RF76" s="24"/>
      <c r="RG76" s="24"/>
      <c r="RH76" s="24"/>
      <c r="RI76" s="24"/>
      <c r="RJ76" s="24"/>
      <c r="RK76" s="24"/>
      <c r="RL76" s="24"/>
      <c r="RM76" s="34"/>
      <c r="RN76" s="24"/>
      <c r="RO76" s="24"/>
      <c r="RP76" s="24"/>
      <c r="RQ76" s="24"/>
      <c r="RR76" s="24"/>
      <c r="RS76" s="24"/>
      <c r="RT76" s="24"/>
      <c r="RU76" s="24"/>
      <c r="RV76" s="24"/>
      <c r="RW76" s="24"/>
      <c r="RX76" s="24"/>
      <c r="RY76" s="24"/>
      <c r="RZ76" s="24"/>
      <c r="SA76" s="24"/>
      <c r="SB76" s="24"/>
      <c r="SC76" s="24"/>
      <c r="SD76" s="24"/>
      <c r="SE76" s="24"/>
      <c r="SF76" s="24"/>
      <c r="SG76" s="24"/>
      <c r="SH76" s="24"/>
      <c r="SI76" s="24"/>
      <c r="SJ76" s="24"/>
      <c r="SK76" s="24"/>
      <c r="SL76" s="24"/>
      <c r="SM76" s="24"/>
      <c r="SN76" s="24"/>
      <c r="SO76" s="24"/>
      <c r="SP76" s="24"/>
      <c r="SQ76" s="24"/>
      <c r="SR76" s="24"/>
      <c r="SS76" s="24"/>
      <c r="ST76" s="24"/>
      <c r="SU76" s="24"/>
      <c r="SV76" s="24"/>
      <c r="SW76" s="24"/>
      <c r="TH76" s="26"/>
      <c r="TI76" s="34"/>
      <c r="TT76" s="26"/>
      <c r="TU76" s="34"/>
      <c r="UF76" s="26"/>
      <c r="UG76" s="34"/>
    </row>
    <row r="77" spans="26:573" ht="9" customHeight="1" x14ac:dyDescent="0.25">
      <c r="BH77" s="24"/>
      <c r="BI77" s="34"/>
      <c r="BN77" s="24"/>
      <c r="BO77" s="24"/>
      <c r="BP77" s="24"/>
      <c r="BQ77" s="24"/>
      <c r="BR77" s="24"/>
      <c r="BS77" s="24"/>
      <c r="BT77" s="24"/>
      <c r="BU77" s="3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3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H77" s="24"/>
      <c r="GI77" s="34"/>
      <c r="GJ77" s="24"/>
      <c r="GK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34"/>
      <c r="HH77" s="24"/>
      <c r="HI77" s="24"/>
      <c r="HJ77" s="24"/>
      <c r="HK77" s="24"/>
      <c r="HL77" s="24"/>
      <c r="HM77" s="24"/>
      <c r="HN77" s="24"/>
      <c r="HO77" s="24"/>
      <c r="ID77" s="24"/>
      <c r="IE77" s="34"/>
      <c r="IV77" s="24"/>
      <c r="IW77" s="24"/>
      <c r="JP77" s="24"/>
      <c r="JQ77" s="24"/>
      <c r="JR77" s="24"/>
      <c r="JS77" s="24"/>
      <c r="JT77" s="24"/>
      <c r="JU77" s="24"/>
      <c r="JV77" s="24"/>
      <c r="JW77" s="24"/>
      <c r="JX77" s="24"/>
      <c r="JY77" s="24"/>
      <c r="JZ77" s="24"/>
      <c r="KA77" s="24"/>
      <c r="KB77" s="24"/>
      <c r="KC77" s="24"/>
      <c r="KD77" s="24"/>
      <c r="KE77" s="24"/>
      <c r="KF77" s="24"/>
      <c r="KG77" s="24"/>
      <c r="KH77" s="24"/>
      <c r="KI77" s="24"/>
      <c r="KJ77" s="24"/>
      <c r="KK77" s="24"/>
      <c r="KL77" s="24"/>
      <c r="KM77" s="24"/>
      <c r="KN77" s="24"/>
      <c r="KO77" s="24"/>
      <c r="KP77" s="24"/>
      <c r="KQ77" s="24"/>
      <c r="KR77" s="24"/>
      <c r="KS77" s="24"/>
      <c r="KT77" s="24"/>
      <c r="KU77" s="24"/>
      <c r="KV77" s="24"/>
      <c r="KW77" s="24"/>
      <c r="KX77" s="24"/>
      <c r="KY77" s="24"/>
      <c r="KZ77" s="24"/>
      <c r="LA77" s="34"/>
      <c r="LD77" s="24"/>
      <c r="LE77" s="34"/>
      <c r="LF77" s="24"/>
      <c r="LG77" s="24"/>
      <c r="LH77" s="24"/>
      <c r="LI77" s="24"/>
      <c r="MI77" s="34"/>
      <c r="MU77" s="34"/>
      <c r="MX77" s="30"/>
      <c r="MY77" s="364"/>
      <c r="NF77" s="30"/>
      <c r="NG77" s="30"/>
      <c r="NK77" s="34"/>
      <c r="NL77" s="27"/>
      <c r="NM77" s="27"/>
      <c r="NN77" s="27"/>
      <c r="NP77" s="27"/>
      <c r="NQ77" s="27"/>
      <c r="OB77" s="24"/>
      <c r="OC77" s="24"/>
      <c r="OD77" s="24"/>
      <c r="OE77" s="34"/>
      <c r="OF77" s="24"/>
      <c r="OG77" s="24"/>
      <c r="OH77" s="24"/>
      <c r="OI77" s="24"/>
      <c r="OJ77" s="24"/>
      <c r="OK77" s="24"/>
      <c r="OL77" s="24"/>
      <c r="OM77" s="24"/>
      <c r="ON77" s="24"/>
      <c r="OO77" s="24"/>
      <c r="OP77" s="24"/>
      <c r="OQ77" s="24"/>
      <c r="OR77" s="24"/>
      <c r="OS77" s="24"/>
      <c r="OT77" s="24"/>
      <c r="OU77" s="24"/>
      <c r="OV77" s="24"/>
      <c r="OW77" s="24"/>
      <c r="OX77" s="24"/>
      <c r="OY77" s="24"/>
      <c r="OZ77" s="24"/>
      <c r="PA77" s="24"/>
      <c r="PB77" s="24"/>
      <c r="PC77" s="24"/>
      <c r="PD77" s="24"/>
      <c r="PE77" s="24"/>
      <c r="PF77" s="24"/>
      <c r="PG77" s="24"/>
      <c r="PH77" s="24"/>
      <c r="PI77" s="24"/>
      <c r="PJ77" s="24"/>
      <c r="PK77" s="34"/>
      <c r="PL77" s="24"/>
      <c r="PM77" s="24"/>
      <c r="PN77" s="24"/>
      <c r="PO77" s="24"/>
      <c r="PP77" s="24"/>
      <c r="PQ77" s="24"/>
      <c r="PR77" s="24"/>
      <c r="PS77" s="24"/>
      <c r="PT77" s="24"/>
      <c r="PU77" s="24"/>
      <c r="PV77" s="24"/>
      <c r="PW77" s="24"/>
      <c r="PX77" s="24"/>
      <c r="PY77" s="24"/>
      <c r="PZ77" s="24"/>
      <c r="QA77" s="24"/>
      <c r="QB77" s="24"/>
      <c r="QC77" s="34"/>
      <c r="QD77" s="24"/>
      <c r="QE77" s="24"/>
      <c r="QF77" s="24"/>
      <c r="QG77" s="24"/>
      <c r="QH77" s="24"/>
      <c r="QI77" s="24"/>
      <c r="QJ77" s="24"/>
      <c r="QK77" s="24"/>
      <c r="QL77" s="24"/>
      <c r="QM77" s="24"/>
      <c r="QN77" s="24"/>
      <c r="QO77" s="34"/>
      <c r="QP77" s="24"/>
      <c r="QQ77" s="24"/>
      <c r="QR77" s="24"/>
      <c r="QS77" s="24"/>
      <c r="QT77" s="24"/>
      <c r="QU77" s="24"/>
      <c r="QV77" s="24"/>
      <c r="QW77" s="24"/>
      <c r="QX77" s="24"/>
      <c r="QY77" s="24"/>
      <c r="QZ77" s="24"/>
      <c r="RA77" s="34"/>
      <c r="RB77" s="24"/>
      <c r="RC77" s="24"/>
      <c r="RD77" s="24"/>
      <c r="RE77" s="24"/>
      <c r="RF77" s="24"/>
      <c r="RG77" s="24"/>
      <c r="RH77" s="24"/>
      <c r="RI77" s="24"/>
      <c r="RJ77" s="24"/>
      <c r="RK77" s="24"/>
      <c r="RL77" s="24"/>
      <c r="RM77" s="34"/>
      <c r="RN77" s="24"/>
      <c r="RO77" s="24"/>
      <c r="RP77" s="24"/>
      <c r="RQ77" s="24"/>
      <c r="RR77" s="24"/>
      <c r="RS77" s="24"/>
      <c r="RT77" s="24"/>
      <c r="RU77" s="24"/>
      <c r="RV77" s="24"/>
      <c r="RW77" s="24"/>
      <c r="RX77" s="24"/>
      <c r="RY77" s="24"/>
      <c r="RZ77" s="24"/>
      <c r="SA77" s="24"/>
      <c r="SB77" s="24"/>
      <c r="SC77" s="24"/>
      <c r="SD77" s="24"/>
      <c r="SE77" s="24"/>
      <c r="SF77" s="24"/>
      <c r="SG77" s="24"/>
      <c r="SH77" s="24"/>
      <c r="SI77" s="24"/>
      <c r="SJ77" s="24"/>
      <c r="SK77" s="24"/>
      <c r="SL77" s="24"/>
      <c r="SM77" s="24"/>
      <c r="SN77" s="24"/>
      <c r="SO77" s="24"/>
      <c r="SP77" s="24"/>
      <c r="SQ77" s="24"/>
      <c r="SR77" s="24"/>
      <c r="SS77" s="24"/>
      <c r="ST77" s="24"/>
      <c r="SU77" s="24"/>
      <c r="SV77" s="24"/>
      <c r="SW77" s="24"/>
      <c r="TH77" s="26"/>
      <c r="TI77" s="34"/>
      <c r="TT77" s="26"/>
      <c r="TU77" s="34"/>
      <c r="UF77" s="26"/>
      <c r="UG77" s="34"/>
    </row>
    <row r="78" spans="26:573" ht="9" customHeight="1" x14ac:dyDescent="0.25">
      <c r="BH78" s="24"/>
      <c r="BI78" s="34"/>
      <c r="BN78" s="24"/>
      <c r="BO78" s="24"/>
      <c r="BP78" s="24"/>
      <c r="BQ78" s="24"/>
      <c r="BR78" s="24"/>
      <c r="BS78" s="24"/>
      <c r="BT78" s="24"/>
      <c r="BU78" s="3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3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H78" s="24"/>
      <c r="GI78" s="34"/>
      <c r="GJ78" s="24"/>
      <c r="GK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34"/>
      <c r="HH78" s="24"/>
      <c r="HI78" s="24"/>
      <c r="HJ78" s="24"/>
      <c r="HK78" s="24"/>
      <c r="HL78" s="24"/>
      <c r="HM78" s="24"/>
      <c r="HN78" s="24"/>
      <c r="HO78" s="24"/>
      <c r="ID78" s="24"/>
      <c r="IE78" s="34"/>
      <c r="JB78" s="24"/>
      <c r="JC78" s="24"/>
      <c r="JP78" s="24"/>
      <c r="JQ78" s="24"/>
      <c r="JR78" s="24"/>
      <c r="JS78" s="24"/>
      <c r="JT78" s="24"/>
      <c r="JU78" s="24"/>
      <c r="JV78" s="24"/>
      <c r="JW78" s="24"/>
      <c r="JX78" s="24"/>
      <c r="JY78" s="24"/>
      <c r="JZ78" s="24"/>
      <c r="KA78" s="24"/>
      <c r="KB78" s="24"/>
      <c r="KC78" s="24"/>
      <c r="KD78" s="24"/>
      <c r="KE78" s="24"/>
      <c r="KF78" s="24"/>
      <c r="KG78" s="24"/>
      <c r="KH78" s="24"/>
      <c r="KI78" s="24"/>
      <c r="KJ78" s="24"/>
      <c r="KK78" s="24"/>
      <c r="KL78" s="24"/>
      <c r="KM78" s="24"/>
      <c r="KN78" s="24"/>
      <c r="KO78" s="24"/>
      <c r="KP78" s="24"/>
      <c r="KQ78" s="24"/>
      <c r="KR78" s="24"/>
      <c r="KS78" s="24"/>
      <c r="KT78" s="24"/>
      <c r="KU78" s="24"/>
      <c r="KV78" s="24"/>
      <c r="KW78" s="24"/>
      <c r="KX78" s="24"/>
      <c r="KY78" s="24"/>
      <c r="KZ78" s="24"/>
      <c r="LA78" s="34"/>
      <c r="LD78" s="24"/>
      <c r="LE78" s="34"/>
      <c r="LF78" s="24"/>
      <c r="LG78" s="24"/>
      <c r="LH78" s="24"/>
      <c r="LI78" s="24"/>
      <c r="MI78" s="34"/>
      <c r="MU78" s="34"/>
      <c r="MX78" s="30"/>
      <c r="MY78" s="364"/>
      <c r="NF78" s="30"/>
      <c r="NG78" s="30"/>
      <c r="NK78" s="34"/>
      <c r="NL78" s="27"/>
      <c r="NM78" s="27"/>
      <c r="NN78" s="27"/>
      <c r="NP78" s="27"/>
      <c r="NQ78" s="27"/>
      <c r="OB78" s="24"/>
      <c r="OC78" s="24"/>
      <c r="OD78" s="24"/>
      <c r="OE78" s="34"/>
      <c r="OF78" s="24"/>
      <c r="OG78" s="24"/>
      <c r="OH78" s="24"/>
      <c r="OI78" s="24"/>
      <c r="OJ78" s="24"/>
      <c r="OK78" s="24"/>
      <c r="OL78" s="24"/>
      <c r="OM78" s="24"/>
      <c r="ON78" s="24"/>
      <c r="OO78" s="24"/>
      <c r="OP78" s="24"/>
      <c r="OQ78" s="24"/>
      <c r="OR78" s="24"/>
      <c r="OS78" s="24"/>
      <c r="OT78" s="24"/>
      <c r="OU78" s="24"/>
      <c r="OV78" s="24"/>
      <c r="OW78" s="24"/>
      <c r="OX78" s="24"/>
      <c r="OY78" s="24"/>
      <c r="OZ78" s="24"/>
      <c r="PA78" s="24"/>
      <c r="PB78" s="24"/>
      <c r="PC78" s="24"/>
      <c r="PD78" s="24"/>
      <c r="PE78" s="24"/>
      <c r="PF78" s="24"/>
      <c r="PG78" s="24"/>
      <c r="PH78" s="24"/>
      <c r="PI78" s="24"/>
      <c r="PJ78" s="24"/>
      <c r="PK78" s="34"/>
      <c r="PL78" s="24"/>
      <c r="PM78" s="24"/>
      <c r="PN78" s="24"/>
      <c r="PO78" s="24"/>
      <c r="PP78" s="24"/>
      <c r="PQ78" s="24"/>
      <c r="PR78" s="24"/>
      <c r="PS78" s="24"/>
      <c r="PT78" s="24"/>
      <c r="PU78" s="24"/>
      <c r="PV78" s="24"/>
      <c r="PW78" s="24"/>
      <c r="PX78" s="24"/>
      <c r="PY78" s="24"/>
      <c r="PZ78" s="24"/>
      <c r="QA78" s="24"/>
      <c r="QB78" s="24"/>
      <c r="QC78" s="34"/>
      <c r="QD78" s="24"/>
      <c r="QE78" s="24"/>
      <c r="QF78" s="24"/>
      <c r="QG78" s="24"/>
      <c r="QH78" s="24"/>
      <c r="QI78" s="24"/>
      <c r="QJ78" s="24"/>
      <c r="QK78" s="24"/>
      <c r="QL78" s="24"/>
      <c r="QM78" s="24"/>
      <c r="QN78" s="24"/>
      <c r="QO78" s="34"/>
      <c r="QP78" s="24"/>
      <c r="QQ78" s="24"/>
      <c r="QR78" s="24"/>
      <c r="QS78" s="24"/>
      <c r="QT78" s="24"/>
      <c r="QU78" s="24"/>
      <c r="QV78" s="24"/>
      <c r="QW78" s="24"/>
      <c r="QX78" s="24"/>
      <c r="QY78" s="24"/>
      <c r="QZ78" s="24"/>
      <c r="RA78" s="34"/>
      <c r="RB78" s="24"/>
      <c r="RC78" s="24"/>
      <c r="RD78" s="24"/>
      <c r="RE78" s="24"/>
      <c r="RF78" s="24"/>
      <c r="RG78" s="24"/>
      <c r="RH78" s="24"/>
      <c r="RI78" s="24"/>
      <c r="RJ78" s="24"/>
      <c r="RK78" s="24"/>
      <c r="RL78" s="24"/>
      <c r="RM78" s="34"/>
      <c r="RN78" s="24"/>
      <c r="RO78" s="24"/>
      <c r="RP78" s="24"/>
      <c r="RQ78" s="24"/>
      <c r="RR78" s="24"/>
      <c r="RS78" s="24"/>
      <c r="RT78" s="24"/>
      <c r="RU78" s="24"/>
      <c r="RV78" s="24"/>
      <c r="RW78" s="24"/>
      <c r="RX78" s="24"/>
      <c r="RY78" s="24"/>
      <c r="RZ78" s="24"/>
      <c r="SA78" s="24"/>
      <c r="SB78" s="24"/>
      <c r="SC78" s="24"/>
      <c r="SD78" s="24"/>
      <c r="SE78" s="24"/>
      <c r="SF78" s="24"/>
      <c r="SG78" s="24"/>
      <c r="SH78" s="24"/>
      <c r="SI78" s="24"/>
      <c r="SJ78" s="24"/>
      <c r="SK78" s="24"/>
      <c r="SL78" s="24"/>
      <c r="SM78" s="24"/>
      <c r="SN78" s="24"/>
      <c r="SO78" s="24"/>
      <c r="SP78" s="24"/>
      <c r="SQ78" s="24"/>
      <c r="SR78" s="24"/>
      <c r="SS78" s="24"/>
      <c r="ST78" s="24"/>
      <c r="SU78" s="24"/>
      <c r="SV78" s="24"/>
      <c r="SW78" s="24"/>
      <c r="TH78" s="26"/>
      <c r="TI78" s="34"/>
      <c r="TT78" s="26"/>
      <c r="TU78" s="34"/>
      <c r="UF78" s="26"/>
      <c r="UG78" s="34"/>
    </row>
    <row r="79" spans="26:573" ht="9" customHeight="1" x14ac:dyDescent="0.25">
      <c r="BL79" s="24"/>
      <c r="BM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JF79" s="24"/>
      <c r="JG79" s="24"/>
      <c r="JH79" s="24"/>
      <c r="JI79" s="24"/>
      <c r="JP79" s="24"/>
      <c r="JQ79" s="24"/>
      <c r="JR79" s="24"/>
      <c r="JS79" s="24"/>
      <c r="JT79" s="24"/>
      <c r="JU79" s="24"/>
      <c r="JV79" s="24"/>
      <c r="JW79" s="24"/>
      <c r="JX79" s="24"/>
      <c r="JY79" s="24"/>
      <c r="JZ79" s="24"/>
      <c r="KA79" s="24"/>
      <c r="KB79" s="24"/>
      <c r="KC79" s="24"/>
      <c r="KD79" s="24"/>
      <c r="KE79" s="24"/>
      <c r="KF79" s="24"/>
      <c r="KG79" s="24"/>
      <c r="KH79" s="24"/>
      <c r="KI79" s="24"/>
      <c r="KJ79" s="24"/>
      <c r="KK79" s="24"/>
      <c r="KL79" s="24"/>
      <c r="KM79" s="24"/>
      <c r="KN79" s="24"/>
      <c r="KO79" s="24"/>
      <c r="KP79" s="24"/>
      <c r="KQ79" s="24"/>
      <c r="KR79" s="24"/>
      <c r="KS79" s="24"/>
      <c r="KT79" s="24"/>
      <c r="KU79" s="24"/>
      <c r="KV79" s="24"/>
      <c r="KW79" s="24"/>
      <c r="KX79" s="24"/>
      <c r="KY79" s="24"/>
      <c r="KZ79" s="24"/>
      <c r="LA79" s="24"/>
      <c r="LD79" s="24"/>
      <c r="LE79" s="24"/>
      <c r="LF79" s="24"/>
      <c r="LG79" s="24"/>
      <c r="LH79" s="24"/>
      <c r="LI79" s="24"/>
      <c r="MU79" s="34"/>
      <c r="MX79" s="30"/>
      <c r="MY79" s="364"/>
      <c r="NJ79" s="30"/>
      <c r="NL79" s="27"/>
      <c r="NM79" s="27"/>
      <c r="NN79" s="27"/>
      <c r="NP79" s="27"/>
      <c r="NQ79" s="27"/>
      <c r="OB79" s="24"/>
      <c r="OC79" s="24"/>
      <c r="OD79" s="24"/>
      <c r="OE79" s="24"/>
      <c r="OF79" s="24"/>
      <c r="OG79" s="24"/>
      <c r="OH79" s="24"/>
      <c r="OI79" s="24"/>
      <c r="OJ79" s="24"/>
      <c r="OK79" s="24"/>
      <c r="OL79" s="24"/>
      <c r="OM79" s="24"/>
      <c r="ON79" s="24"/>
      <c r="OO79" s="24"/>
      <c r="OP79" s="24"/>
      <c r="OQ79" s="24"/>
      <c r="OR79" s="24"/>
      <c r="OS79" s="24"/>
      <c r="OT79" s="24"/>
      <c r="OU79" s="24"/>
      <c r="OV79" s="24"/>
      <c r="OW79" s="24"/>
      <c r="OX79" s="24"/>
      <c r="OY79" s="24"/>
      <c r="OZ79" s="24"/>
      <c r="PA79" s="24"/>
      <c r="PB79" s="24"/>
      <c r="PC79" s="24"/>
      <c r="PD79" s="24"/>
      <c r="PE79" s="24"/>
      <c r="PF79" s="24"/>
      <c r="PG79" s="24"/>
      <c r="PH79" s="24"/>
      <c r="PI79" s="24"/>
      <c r="PJ79" s="24"/>
      <c r="PK79" s="24"/>
      <c r="PL79" s="24"/>
      <c r="PM79" s="24"/>
      <c r="PN79" s="24"/>
      <c r="PO79" s="24"/>
      <c r="PP79" s="24"/>
      <c r="PQ79" s="24"/>
      <c r="PR79" s="24"/>
      <c r="PS79" s="24"/>
      <c r="PT79" s="24"/>
      <c r="PU79" s="24"/>
      <c r="PV79" s="24"/>
      <c r="PW79" s="24"/>
      <c r="PX79" s="24"/>
      <c r="PY79" s="24"/>
      <c r="PZ79" s="24"/>
      <c r="QA79" s="24"/>
      <c r="QB79" s="24"/>
      <c r="QC79" s="24"/>
      <c r="QD79" s="24"/>
      <c r="QE79" s="24"/>
      <c r="QF79" s="24"/>
      <c r="QG79" s="24"/>
      <c r="QH79" s="24"/>
      <c r="QI79" s="24"/>
      <c r="QJ79" s="24"/>
      <c r="QK79" s="24"/>
      <c r="QL79" s="24"/>
      <c r="QM79" s="24"/>
      <c r="QN79" s="24"/>
      <c r="QO79" s="24"/>
      <c r="QP79" s="24"/>
      <c r="QQ79" s="24"/>
      <c r="QR79" s="24"/>
      <c r="QS79" s="24"/>
      <c r="QT79" s="24"/>
      <c r="QU79" s="24"/>
      <c r="QV79" s="24"/>
      <c r="QW79" s="24"/>
      <c r="QX79" s="24"/>
      <c r="QY79" s="24"/>
      <c r="QZ79" s="24"/>
      <c r="RA79" s="24"/>
      <c r="RB79" s="24"/>
      <c r="RC79" s="24"/>
      <c r="RD79" s="24"/>
      <c r="RE79" s="24"/>
      <c r="RF79" s="24"/>
      <c r="RG79" s="24"/>
      <c r="RH79" s="24"/>
      <c r="RI79" s="24"/>
      <c r="RJ79" s="24"/>
      <c r="RK79" s="24"/>
      <c r="RL79" s="24"/>
      <c r="RM79" s="24"/>
      <c r="RN79" s="24"/>
      <c r="RO79" s="24"/>
      <c r="RP79" s="24"/>
      <c r="RQ79" s="24"/>
      <c r="RR79" s="24"/>
      <c r="RS79" s="24"/>
      <c r="RT79" s="24"/>
      <c r="RU79" s="24"/>
      <c r="RV79" s="24"/>
      <c r="RW79" s="24"/>
      <c r="RX79" s="24"/>
      <c r="RY79" s="24"/>
      <c r="RZ79" s="24"/>
      <c r="SA79" s="24"/>
      <c r="SB79" s="24"/>
      <c r="SC79" s="24"/>
      <c r="SD79" s="24"/>
      <c r="SE79" s="24"/>
      <c r="SF79" s="24"/>
      <c r="SG79" s="24"/>
      <c r="SH79" s="24"/>
      <c r="SI79" s="24"/>
      <c r="SJ79" s="24"/>
      <c r="SK79" s="24"/>
      <c r="SL79" s="24"/>
      <c r="SM79" s="24"/>
      <c r="SN79" s="24"/>
      <c r="SO79" s="24"/>
      <c r="SP79" s="24"/>
      <c r="SQ79" s="24"/>
      <c r="SR79" s="24"/>
      <c r="SS79" s="24"/>
      <c r="ST79" s="24"/>
      <c r="SU79" s="24"/>
      <c r="SV79" s="24"/>
      <c r="SW79" s="24"/>
    </row>
    <row r="80" spans="26:573" ht="9" customHeight="1" x14ac:dyDescent="0.25">
      <c r="Z80" s="519" t="s">
        <v>2158</v>
      </c>
      <c r="AA80" s="519"/>
      <c r="AB80" s="518"/>
      <c r="AC80" s="518"/>
      <c r="AD80" s="518"/>
      <c r="AE80" s="518"/>
      <c r="AF80" s="518"/>
      <c r="AG80" s="518"/>
      <c r="AH80" s="518"/>
      <c r="AI80" s="518"/>
      <c r="AJ80" s="518"/>
      <c r="AK80" s="518"/>
      <c r="AL80" s="518"/>
      <c r="AM80" s="518"/>
      <c r="AN80" s="518"/>
      <c r="AO80" s="518"/>
      <c r="AP80" s="519" t="s">
        <v>7022</v>
      </c>
      <c r="AQ80" s="519"/>
      <c r="AR80" s="518"/>
      <c r="AS80" s="518"/>
      <c r="AT80" s="518"/>
      <c r="AU80" s="518"/>
      <c r="AV80" s="518"/>
      <c r="AW80" s="518"/>
      <c r="AX80" s="518"/>
      <c r="AY80" s="518"/>
      <c r="AZ80" s="518"/>
      <c r="BA80" s="518"/>
      <c r="BB80" s="518"/>
      <c r="BC80" s="518"/>
      <c r="BD80" s="518"/>
      <c r="BE80" s="518"/>
      <c r="BF80" s="518" t="s">
        <v>4835</v>
      </c>
      <c r="BG80" s="518"/>
      <c r="BH80" s="519" t="s">
        <v>895</v>
      </c>
      <c r="BI80" s="519"/>
      <c r="BL80" s="518" t="s">
        <v>671</v>
      </c>
      <c r="BM80" s="518"/>
      <c r="BN80" s="518" t="s">
        <v>699</v>
      </c>
      <c r="BO80" s="518"/>
      <c r="BP80" s="518" t="s">
        <v>664</v>
      </c>
      <c r="BQ80" s="518"/>
      <c r="BR80" s="518" t="s">
        <v>2472</v>
      </c>
      <c r="BS80" s="518"/>
      <c r="BT80" s="518" t="s">
        <v>4778</v>
      </c>
      <c r="BU80" s="518"/>
      <c r="BV80" s="518" t="s">
        <v>2188</v>
      </c>
      <c r="BW80" s="518"/>
      <c r="BX80" s="518" t="s">
        <v>1253</v>
      </c>
      <c r="BY80" s="518"/>
      <c r="BZ80" s="518" t="s">
        <v>4936</v>
      </c>
      <c r="CA80" s="518"/>
      <c r="CB80" s="518" t="s">
        <v>5459</v>
      </c>
      <c r="CC80" s="518"/>
      <c r="CD80" s="518" t="s">
        <v>5230</v>
      </c>
      <c r="CE80" s="518"/>
      <c r="CF80" s="518" t="s">
        <v>670</v>
      </c>
      <c r="CG80" s="518"/>
      <c r="CH80" s="518" t="s">
        <v>4835</v>
      </c>
      <c r="CI80" s="518"/>
      <c r="CJ80" s="518" t="s">
        <v>4848</v>
      </c>
      <c r="CK80" s="518"/>
      <c r="CL80" s="518" t="s">
        <v>4936</v>
      </c>
      <c r="CM80" s="518"/>
      <c r="CN80" s="518" t="s">
        <v>2924</v>
      </c>
      <c r="CO80" s="518"/>
      <c r="DF80" s="24"/>
      <c r="DG80" s="24"/>
      <c r="DH80" s="24"/>
      <c r="DI80" s="24"/>
      <c r="DP80" s="518" t="s">
        <v>2495</v>
      </c>
      <c r="DQ80" s="518"/>
      <c r="DR80" s="518" t="s">
        <v>1253</v>
      </c>
      <c r="DS80" s="518"/>
      <c r="DT80" s="518" t="s">
        <v>671</v>
      </c>
      <c r="DU80" s="518"/>
      <c r="DV80" s="518" t="s">
        <v>3307</v>
      </c>
      <c r="DW80" s="518"/>
      <c r="DX80" s="518" t="s">
        <v>611</v>
      </c>
      <c r="DY80" s="518"/>
      <c r="DZ80" s="518" t="s">
        <v>4561</v>
      </c>
      <c r="EA80" s="518"/>
      <c r="EB80" s="518" t="s">
        <v>4850</v>
      </c>
      <c r="EC80" s="518"/>
      <c r="ED80" s="518" t="s">
        <v>2972</v>
      </c>
      <c r="EE80" s="518"/>
      <c r="EF80" s="518" t="s">
        <v>2472</v>
      </c>
      <c r="EG80" s="518"/>
      <c r="EH80" s="518" t="s">
        <v>670</v>
      </c>
      <c r="EI80" s="518"/>
      <c r="EJ80" s="518" t="s">
        <v>4561</v>
      </c>
      <c r="EK80" s="518"/>
      <c r="EL80" s="518" t="s">
        <v>4835</v>
      </c>
      <c r="EM80" s="518"/>
      <c r="EN80" s="24"/>
      <c r="EO80" s="24"/>
      <c r="FH80" s="518" t="s">
        <v>4561</v>
      </c>
      <c r="FI80" s="518"/>
      <c r="FJ80" s="518" t="s">
        <v>5229</v>
      </c>
      <c r="FK80" s="518"/>
      <c r="FL80" s="518" t="s">
        <v>4561</v>
      </c>
      <c r="FM80" s="518"/>
      <c r="FN80" s="518" t="s">
        <v>671</v>
      </c>
      <c r="FO80" s="518"/>
      <c r="FP80" s="518" t="s">
        <v>3672</v>
      </c>
      <c r="FQ80" s="518"/>
      <c r="FR80" s="518" t="s">
        <v>3598</v>
      </c>
      <c r="FS80" s="518"/>
      <c r="FT80" s="518" t="s">
        <v>4936</v>
      </c>
      <c r="FU80" s="518"/>
      <c r="FV80" s="518" t="s">
        <v>4274</v>
      </c>
      <c r="FW80" s="518"/>
      <c r="FX80" s="37"/>
      <c r="FY80" s="37"/>
      <c r="FZ80" s="518" t="s">
        <v>4561</v>
      </c>
      <c r="GA80" s="518"/>
      <c r="GB80" s="37"/>
      <c r="GC80" s="37"/>
      <c r="GD80" s="518" t="s">
        <v>3553</v>
      </c>
      <c r="GE80" s="518"/>
      <c r="GF80" s="518" t="s">
        <v>1920</v>
      </c>
      <c r="GG80" s="518"/>
      <c r="GH80" s="518" t="s">
        <v>4423</v>
      </c>
      <c r="GI80" s="518"/>
      <c r="GV80" s="518" t="s">
        <v>5231</v>
      </c>
      <c r="GW80" s="518"/>
      <c r="GX80" s="518" t="s">
        <v>4004</v>
      </c>
      <c r="GY80" s="518"/>
      <c r="GZ80" s="518"/>
      <c r="HA80" s="518"/>
      <c r="HB80" s="522" t="s">
        <v>670</v>
      </c>
      <c r="HC80" s="522"/>
      <c r="HD80" s="522"/>
      <c r="HE80" s="522"/>
      <c r="HF80" s="522" t="s">
        <v>2744</v>
      </c>
      <c r="HG80" s="522"/>
      <c r="HH80" s="518" t="s">
        <v>5223</v>
      </c>
      <c r="HI80" s="518"/>
      <c r="HJ80" s="522" t="s">
        <v>930</v>
      </c>
      <c r="HK80" s="522"/>
      <c r="HL80" s="518" t="s">
        <v>1487</v>
      </c>
      <c r="HM80" s="518"/>
      <c r="HN80" s="518" t="s">
        <v>4835</v>
      </c>
      <c r="HO80" s="518"/>
      <c r="ID80" s="519" t="s">
        <v>3672</v>
      </c>
      <c r="IE80" s="519"/>
      <c r="IF80" s="519" t="s">
        <v>7227</v>
      </c>
      <c r="IG80" s="519"/>
      <c r="IH80" s="519" t="s">
        <v>6512</v>
      </c>
      <c r="II80" s="519"/>
      <c r="IJ80" s="519"/>
      <c r="IK80" s="519"/>
      <c r="IL80" s="519"/>
      <c r="IM80" s="519"/>
      <c r="IN80" s="519"/>
      <c r="IO80" s="519"/>
      <c r="IP80" s="519"/>
      <c r="IQ80" s="519"/>
      <c r="IR80" s="519"/>
      <c r="IS80" s="519"/>
      <c r="IT80" s="380"/>
      <c r="IU80" s="380"/>
      <c r="IV80" s="380"/>
      <c r="IW80" s="380"/>
      <c r="IX80" s="380"/>
      <c r="IY80" s="380"/>
      <c r="IZ80" s="519" t="s">
        <v>3512</v>
      </c>
      <c r="JA80" s="519"/>
      <c r="JB80" s="380"/>
      <c r="JC80" s="380"/>
      <c r="JD80" s="519" t="s">
        <v>8826</v>
      </c>
      <c r="JE80" s="519"/>
      <c r="JF80" s="519" t="s">
        <v>8829</v>
      </c>
      <c r="JG80" s="519"/>
      <c r="JH80" s="380"/>
      <c r="JI80" s="380"/>
      <c r="JJ80" s="519" t="s">
        <v>7236</v>
      </c>
      <c r="JK80" s="519"/>
      <c r="JL80" s="380"/>
      <c r="JM80" s="380"/>
      <c r="JN80" s="380"/>
      <c r="JO80" s="380"/>
      <c r="JP80" s="380"/>
      <c r="JQ80" s="380"/>
      <c r="JR80" s="380"/>
      <c r="JS80" s="380"/>
      <c r="JT80" s="380"/>
      <c r="JU80" s="380"/>
      <c r="JV80" s="380"/>
      <c r="JW80" s="380"/>
      <c r="JX80" s="380"/>
      <c r="JY80" s="380"/>
      <c r="JZ80" s="380"/>
      <c r="KA80" s="380"/>
      <c r="KB80" s="380"/>
      <c r="KC80" s="380"/>
      <c r="KD80" s="380"/>
      <c r="KE80" s="380"/>
      <c r="KF80" s="519" t="s">
        <v>7711</v>
      </c>
      <c r="KG80" s="519"/>
      <c r="KH80" s="380"/>
      <c r="KI80" s="380"/>
      <c r="KJ80" s="380"/>
      <c r="KK80" s="380"/>
      <c r="KL80" s="519" t="s">
        <v>7240</v>
      </c>
      <c r="KM80" s="519"/>
      <c r="KN80" s="519" t="s">
        <v>2924</v>
      </c>
      <c r="KO80" s="519"/>
      <c r="KP80" s="519" t="s">
        <v>674</v>
      </c>
      <c r="KQ80" s="519"/>
      <c r="KR80" s="24"/>
      <c r="KS80" s="24"/>
      <c r="KV80" s="523" t="s">
        <v>612</v>
      </c>
      <c r="KW80" s="523"/>
      <c r="KX80" s="523" t="s">
        <v>4561</v>
      </c>
      <c r="KY80" s="523"/>
      <c r="KZ80" s="523" t="s">
        <v>4833</v>
      </c>
      <c r="LA80" s="523"/>
      <c r="LD80" s="521" t="s">
        <v>1253</v>
      </c>
      <c r="LE80" s="521"/>
      <c r="LF80" s="521" t="s">
        <v>4839</v>
      </c>
      <c r="LG80" s="521"/>
      <c r="LH80" s="521" t="s">
        <v>2380</v>
      </c>
      <c r="LI80" s="521"/>
      <c r="LJ80" s="521" t="s">
        <v>4892</v>
      </c>
      <c r="LK80" s="521"/>
      <c r="LL80" s="521" t="s">
        <v>5008</v>
      </c>
      <c r="LM80" s="521"/>
      <c r="LN80" s="521" t="s">
        <v>351</v>
      </c>
      <c r="LO80" s="521"/>
      <c r="MF80" s="523" t="s">
        <v>4848</v>
      </c>
      <c r="MG80" s="523"/>
      <c r="MH80" s="523" t="s">
        <v>668</v>
      </c>
      <c r="MI80" s="523"/>
      <c r="MJ80" s="523" t="s">
        <v>675</v>
      </c>
      <c r="MK80" s="523"/>
      <c r="MU80" s="34"/>
      <c r="MX80" s="30"/>
      <c r="MY80" s="364"/>
      <c r="NF80" s="521" t="s">
        <v>3621</v>
      </c>
      <c r="NG80" s="521"/>
      <c r="NH80" s="521" t="s">
        <v>7581</v>
      </c>
      <c r="NI80" s="521"/>
      <c r="NJ80" s="521" t="s">
        <v>4751</v>
      </c>
      <c r="NK80" s="521"/>
      <c r="NL80" s="521" t="s">
        <v>309</v>
      </c>
      <c r="NM80" s="521"/>
      <c r="NN80" s="27"/>
      <c r="NP80" s="27"/>
      <c r="NQ80" s="27"/>
      <c r="OB80" s="523" t="s">
        <v>1602</v>
      </c>
      <c r="OC80" s="523"/>
      <c r="OD80" s="523"/>
      <c r="OE80" s="523"/>
      <c r="OF80" s="523"/>
      <c r="OG80" s="523"/>
      <c r="OH80" s="523" t="s">
        <v>641</v>
      </c>
      <c r="OI80" s="523"/>
      <c r="OJ80" s="523"/>
      <c r="OK80" s="523"/>
      <c r="OL80" s="523"/>
      <c r="OM80" s="523"/>
      <c r="ON80" s="523"/>
      <c r="OO80" s="523"/>
      <c r="OP80" s="523" t="s">
        <v>3953</v>
      </c>
      <c r="OQ80" s="523"/>
      <c r="OR80" s="521" t="s">
        <v>3359</v>
      </c>
      <c r="OS80" s="521"/>
      <c r="OT80" s="24"/>
      <c r="OU80" s="24"/>
      <c r="OV80" s="523" t="s">
        <v>2750</v>
      </c>
      <c r="OW80" s="523"/>
      <c r="OX80" s="523" t="s">
        <v>667</v>
      </c>
      <c r="OY80" s="523"/>
      <c r="OZ80" s="523" t="s">
        <v>102</v>
      </c>
      <c r="PA80" s="523"/>
      <c r="PB80" s="523" t="s">
        <v>5329</v>
      </c>
      <c r="PC80" s="523"/>
      <c r="PD80" s="523" t="s">
        <v>3538</v>
      </c>
      <c r="PE80" s="523"/>
      <c r="PF80" s="523" t="s">
        <v>637</v>
      </c>
      <c r="PG80" s="523"/>
      <c r="PH80" s="521" t="s">
        <v>5424</v>
      </c>
      <c r="PI80" s="521"/>
      <c r="PJ80" s="523" t="s">
        <v>7650</v>
      </c>
      <c r="PK80" s="523"/>
      <c r="PL80" s="24"/>
      <c r="PM80" s="24"/>
      <c r="PN80" s="525" t="s">
        <v>4448</v>
      </c>
      <c r="PO80" s="525"/>
      <c r="PP80" s="525" t="s">
        <v>583</v>
      </c>
      <c r="PQ80" s="525"/>
      <c r="PR80" s="525" t="s">
        <v>8051</v>
      </c>
      <c r="PS80" s="525"/>
      <c r="PT80" s="525" t="s">
        <v>6638</v>
      </c>
      <c r="PU80" s="525"/>
      <c r="PV80" s="525" t="s">
        <v>7054</v>
      </c>
      <c r="PW80" s="525"/>
      <c r="PX80" s="525" t="s">
        <v>6644</v>
      </c>
      <c r="PY80" s="525"/>
      <c r="PZ80" s="525" t="s">
        <v>2338</v>
      </c>
      <c r="QA80" s="525"/>
      <c r="QB80" s="525" t="s">
        <v>6665</v>
      </c>
      <c r="QC80" s="525"/>
      <c r="QD80" s="525" t="s">
        <v>2387</v>
      </c>
      <c r="QE80" s="525"/>
      <c r="QF80" s="24"/>
      <c r="QG80" s="24"/>
      <c r="QH80" s="24"/>
      <c r="QI80" s="24"/>
      <c r="QJ80" s="521" t="s">
        <v>675</v>
      </c>
      <c r="QK80" s="521"/>
      <c r="QL80" s="521" t="s">
        <v>7579</v>
      </c>
      <c r="QM80" s="521"/>
      <c r="QN80" s="521" t="s">
        <v>308</v>
      </c>
      <c r="QO80" s="521"/>
      <c r="QP80" s="521" t="s">
        <v>7577</v>
      </c>
      <c r="QQ80" s="521"/>
      <c r="QR80" s="521" t="s">
        <v>546</v>
      </c>
      <c r="QS80" s="521"/>
      <c r="QT80" s="24"/>
      <c r="QU80" s="24"/>
      <c r="QV80" s="24"/>
      <c r="QW80" s="24"/>
      <c r="QX80" s="24"/>
      <c r="QY80" s="24"/>
      <c r="QZ80" s="523" t="s">
        <v>3358</v>
      </c>
      <c r="RA80" s="523"/>
      <c r="RB80" s="523" t="s">
        <v>2756</v>
      </c>
      <c r="RC80" s="523"/>
      <c r="RD80" s="523" t="s">
        <v>668</v>
      </c>
      <c r="RE80" s="523"/>
      <c r="RF80" s="523" t="s">
        <v>4835</v>
      </c>
      <c r="RG80" s="523"/>
      <c r="RH80" s="24"/>
      <c r="RI80" s="24"/>
      <c r="RJ80" s="24"/>
      <c r="RK80" s="24"/>
      <c r="RL80" s="525" t="s">
        <v>2924</v>
      </c>
      <c r="RM80" s="525"/>
      <c r="RN80" s="24"/>
      <c r="RO80" s="24"/>
      <c r="RP80" s="24"/>
      <c r="RQ80" s="24"/>
      <c r="RR80" s="24"/>
      <c r="RS80" s="24"/>
      <c r="RT80" s="24"/>
      <c r="RU80" s="24"/>
      <c r="RV80" s="24"/>
      <c r="RW80" s="24"/>
      <c r="RX80" s="24"/>
      <c r="RY80" s="24"/>
      <c r="RZ80" s="24"/>
      <c r="SA80" s="24"/>
      <c r="SB80" s="24"/>
      <c r="SC80" s="24"/>
      <c r="SD80" s="24"/>
      <c r="SE80" s="24"/>
      <c r="SF80" s="24"/>
      <c r="SG80" s="24"/>
      <c r="SH80" s="24"/>
      <c r="SI80" s="24"/>
      <c r="SJ80" s="24"/>
      <c r="SK80" s="24"/>
      <c r="SL80" s="24"/>
      <c r="SM80" s="24"/>
      <c r="SN80" s="515" t="s">
        <v>4778</v>
      </c>
      <c r="SO80" s="515"/>
      <c r="SP80" s="515" t="s">
        <v>664</v>
      </c>
      <c r="SQ80" s="515"/>
      <c r="SR80" s="515" t="s">
        <v>1253</v>
      </c>
      <c r="SS80" s="515"/>
      <c r="ST80" s="515" t="s">
        <v>611</v>
      </c>
      <c r="SU80" s="515"/>
      <c r="SV80" s="515" t="s">
        <v>4222</v>
      </c>
      <c r="SW80" s="515"/>
      <c r="SX80" s="515" t="s">
        <v>671</v>
      </c>
      <c r="SY80" s="515"/>
      <c r="SZ80" s="515" t="s">
        <v>668</v>
      </c>
      <c r="TA80" s="515"/>
      <c r="TB80" s="515" t="s">
        <v>3520</v>
      </c>
      <c r="TC80" s="515"/>
      <c r="TD80" s="515" t="s">
        <v>2909</v>
      </c>
      <c r="TE80" s="515"/>
      <c r="TF80" s="515" t="s">
        <v>6157</v>
      </c>
      <c r="TG80" s="515"/>
      <c r="TH80" s="515" t="s">
        <v>668</v>
      </c>
      <c r="TI80" s="515"/>
      <c r="TL80" s="515" t="s">
        <v>52</v>
      </c>
      <c r="TM80" s="515"/>
      <c r="TN80" s="515" t="s">
        <v>665</v>
      </c>
      <c r="TO80" s="515"/>
      <c r="TP80" s="515" t="s">
        <v>2494</v>
      </c>
      <c r="TQ80" s="515"/>
      <c r="TR80" s="515" t="s">
        <v>4850</v>
      </c>
      <c r="TS80" s="515"/>
      <c r="TT80" s="515" t="s">
        <v>1253</v>
      </c>
      <c r="TU80" s="515"/>
      <c r="TV80" s="515" t="s">
        <v>2909</v>
      </c>
      <c r="TW80" s="515"/>
      <c r="TX80" s="515" t="s">
        <v>666</v>
      </c>
      <c r="TY80" s="515"/>
      <c r="TZ80" s="515" t="s">
        <v>667</v>
      </c>
      <c r="UA80" s="515"/>
      <c r="UB80" s="515" t="s">
        <v>671</v>
      </c>
      <c r="UC80" s="515"/>
      <c r="UF80" s="515" t="s">
        <v>3672</v>
      </c>
      <c r="UG80" s="515"/>
      <c r="UH80" s="515" t="s">
        <v>675</v>
      </c>
      <c r="UI80" s="515"/>
      <c r="UJ80" s="515" t="s">
        <v>1253</v>
      </c>
      <c r="UK80" s="515"/>
      <c r="UL80" s="515" t="s">
        <v>1920</v>
      </c>
      <c r="UM80" s="515"/>
      <c r="UN80" s="515" t="s">
        <v>4778</v>
      </c>
      <c r="UO80" s="515"/>
      <c r="UP80" s="515" t="s">
        <v>2494</v>
      </c>
      <c r="UQ80" s="515"/>
      <c r="UR80" s="515" t="s">
        <v>1253</v>
      </c>
      <c r="US80" s="515"/>
      <c r="UT80" s="515" t="s">
        <v>2909</v>
      </c>
      <c r="UU80" s="515"/>
      <c r="UV80" s="515" t="s">
        <v>667</v>
      </c>
      <c r="UW80" s="515"/>
      <c r="UX80" s="515" t="s">
        <v>671</v>
      </c>
      <c r="UY80" s="515"/>
      <c r="UZ80" s="515" t="s">
        <v>3521</v>
      </c>
      <c r="VA80" s="515"/>
    </row>
    <row r="81" spans="26:573" ht="9" customHeight="1" x14ac:dyDescent="0.25">
      <c r="Z81" s="514" t="s">
        <v>3439</v>
      </c>
      <c r="AA81" s="514"/>
      <c r="AP81" s="514" t="s">
        <v>3440</v>
      </c>
      <c r="AQ81" s="514"/>
      <c r="BF81" s="514" t="s">
        <v>3441</v>
      </c>
      <c r="BG81" s="514"/>
      <c r="BH81" s="514" t="s">
        <v>3442</v>
      </c>
      <c r="BI81" s="514"/>
      <c r="BL81" s="514" t="s">
        <v>5536</v>
      </c>
      <c r="BM81" s="514"/>
      <c r="BN81" s="514" t="s">
        <v>2730</v>
      </c>
      <c r="BO81" s="514"/>
      <c r="BP81" s="514" t="s">
        <v>470</v>
      </c>
      <c r="BQ81" s="514"/>
      <c r="BR81" s="514" t="s">
        <v>2617</v>
      </c>
      <c r="BS81" s="514"/>
      <c r="BT81" s="514" t="s">
        <v>2733</v>
      </c>
      <c r="BU81" s="514"/>
      <c r="BV81" s="514" t="s">
        <v>5458</v>
      </c>
      <c r="BW81" s="514"/>
      <c r="BX81" s="514" t="s">
        <v>5198</v>
      </c>
      <c r="BY81" s="514"/>
      <c r="BZ81" s="514" t="s">
        <v>5455</v>
      </c>
      <c r="CA81" s="514"/>
      <c r="CB81" s="514" t="s">
        <v>471</v>
      </c>
      <c r="CC81" s="514"/>
      <c r="CD81" s="514" t="s">
        <v>227</v>
      </c>
      <c r="CE81" s="514"/>
      <c r="CF81" s="514" t="s">
        <v>5461</v>
      </c>
      <c r="CG81" s="514"/>
      <c r="CH81" s="514" t="s">
        <v>5197</v>
      </c>
      <c r="CI81" s="514"/>
      <c r="CJ81" s="514" t="s">
        <v>2217</v>
      </c>
      <c r="CK81" s="514"/>
      <c r="CL81" s="514" t="s">
        <v>3113</v>
      </c>
      <c r="CM81" s="514"/>
      <c r="CN81" s="514" t="s">
        <v>4709</v>
      </c>
      <c r="CO81" s="514"/>
      <c r="DF81" s="24"/>
      <c r="DG81" s="24"/>
      <c r="DH81" s="24"/>
      <c r="DI81" s="24"/>
      <c r="DP81" s="514" t="s">
        <v>1818</v>
      </c>
      <c r="DQ81" s="514"/>
      <c r="DR81" s="514" t="s">
        <v>3596</v>
      </c>
      <c r="DS81" s="514"/>
      <c r="DT81" s="514" t="s">
        <v>942</v>
      </c>
      <c r="DU81" s="514"/>
      <c r="DV81" s="514" t="s">
        <v>4023</v>
      </c>
      <c r="DW81" s="514"/>
      <c r="DX81" s="514" t="s">
        <v>4025</v>
      </c>
      <c r="DY81" s="514"/>
      <c r="DZ81" s="514" t="s">
        <v>4026</v>
      </c>
      <c r="EA81" s="514"/>
      <c r="EB81" s="514" t="s">
        <v>4028</v>
      </c>
      <c r="EC81" s="514"/>
      <c r="ED81" s="514" t="s">
        <v>1694</v>
      </c>
      <c r="EE81" s="514"/>
      <c r="EF81" s="514" t="s">
        <v>1698</v>
      </c>
      <c r="EG81" s="514"/>
      <c r="EH81" s="514" t="s">
        <v>2645</v>
      </c>
      <c r="EI81" s="514"/>
      <c r="EJ81" s="514" t="s">
        <v>684</v>
      </c>
      <c r="EK81" s="514"/>
      <c r="EL81" s="514" t="s">
        <v>686</v>
      </c>
      <c r="EM81" s="514"/>
      <c r="EN81" s="24"/>
      <c r="EO81" s="24"/>
      <c r="FH81" s="514" t="s">
        <v>1534</v>
      </c>
      <c r="FI81" s="514"/>
      <c r="FJ81" s="514" t="s">
        <v>1536</v>
      </c>
      <c r="FK81" s="514"/>
      <c r="FL81" s="514" t="s">
        <v>1537</v>
      </c>
      <c r="FM81" s="514"/>
      <c r="FN81" s="514" t="s">
        <v>3821</v>
      </c>
      <c r="FO81" s="514"/>
      <c r="FP81" s="514" t="s">
        <v>3823</v>
      </c>
      <c r="FQ81" s="514"/>
      <c r="FR81" s="514" t="s">
        <v>3599</v>
      </c>
      <c r="FS81" s="514"/>
      <c r="FT81" s="514" t="s">
        <v>6416</v>
      </c>
      <c r="FU81" s="514"/>
      <c r="FV81" s="514" t="s">
        <v>3600</v>
      </c>
      <c r="FW81" s="514"/>
      <c r="FZ81" s="514" t="s">
        <v>224</v>
      </c>
      <c r="GA81" s="514"/>
      <c r="GD81" s="514" t="s">
        <v>4120</v>
      </c>
      <c r="GE81" s="514"/>
      <c r="GF81" s="514" t="s">
        <v>1297</v>
      </c>
      <c r="GG81" s="514"/>
      <c r="GH81" s="514" t="s">
        <v>4711</v>
      </c>
      <c r="GI81" s="514"/>
      <c r="GV81" s="514" t="s">
        <v>1144</v>
      </c>
      <c r="GW81" s="514"/>
      <c r="GX81" s="514" t="s">
        <v>1147</v>
      </c>
      <c r="GY81" s="514"/>
      <c r="HB81" s="514" t="s">
        <v>118</v>
      </c>
      <c r="HC81" s="514"/>
      <c r="HF81" s="514" t="s">
        <v>4532</v>
      </c>
      <c r="HG81" s="514"/>
      <c r="HH81" s="514" t="s">
        <v>4533</v>
      </c>
      <c r="HI81" s="514"/>
      <c r="HJ81" s="514" t="s">
        <v>2409</v>
      </c>
      <c r="HK81" s="514"/>
      <c r="HL81" s="514" t="s">
        <v>5449</v>
      </c>
      <c r="HM81" s="514"/>
      <c r="HN81" s="514" t="s">
        <v>3819</v>
      </c>
      <c r="HO81" s="514"/>
      <c r="ID81" s="514" t="s">
        <v>7222</v>
      </c>
      <c r="IE81" s="514"/>
      <c r="IF81" s="514" t="s">
        <v>7273</v>
      </c>
      <c r="IG81" s="514"/>
      <c r="IH81" s="514" t="s">
        <v>6513</v>
      </c>
      <c r="II81" s="514"/>
      <c r="IR81" s="514"/>
      <c r="IS81" s="514"/>
      <c r="IZ81" s="514" t="s">
        <v>3989</v>
      </c>
      <c r="JA81" s="514"/>
      <c r="JD81" s="514" t="s">
        <v>8827</v>
      </c>
      <c r="JE81" s="514"/>
      <c r="JF81" s="514" t="s">
        <v>8830</v>
      </c>
      <c r="JG81" s="514"/>
      <c r="JJ81" s="514" t="s">
        <v>6139</v>
      </c>
      <c r="JK81" s="514"/>
      <c r="KF81" s="514" t="s">
        <v>7713</v>
      </c>
      <c r="KG81" s="514"/>
      <c r="KL81" s="514" t="s">
        <v>7975</v>
      </c>
      <c r="KM81" s="514"/>
      <c r="KN81" s="514" t="s">
        <v>7712</v>
      </c>
      <c r="KO81" s="514"/>
      <c r="KP81" s="514" t="s">
        <v>7716</v>
      </c>
      <c r="KQ81" s="514"/>
      <c r="KR81" s="24"/>
      <c r="KS81" s="24"/>
      <c r="KV81" s="514" t="s">
        <v>2940</v>
      </c>
      <c r="KW81" s="514"/>
      <c r="KX81" s="514" t="s">
        <v>2941</v>
      </c>
      <c r="KY81" s="514"/>
      <c r="KZ81" s="514" t="s">
        <v>2942</v>
      </c>
      <c r="LA81" s="514"/>
      <c r="LD81" s="514" t="s">
        <v>2804</v>
      </c>
      <c r="LE81" s="514"/>
      <c r="LF81" s="514" t="s">
        <v>2803</v>
      </c>
      <c r="LG81" s="514"/>
      <c r="LH81" s="514" t="s">
        <v>2802</v>
      </c>
      <c r="LI81" s="514"/>
      <c r="LJ81" s="514" t="s">
        <v>7511</v>
      </c>
      <c r="LK81" s="514"/>
      <c r="LL81" s="514" t="s">
        <v>7508</v>
      </c>
      <c r="LM81" s="514"/>
      <c r="LN81" s="514" t="s">
        <v>7509</v>
      </c>
      <c r="LO81" s="514"/>
      <c r="MF81" s="514" t="s">
        <v>3212</v>
      </c>
      <c r="MG81" s="514"/>
      <c r="MH81" s="514" t="s">
        <v>3214</v>
      </c>
      <c r="MI81" s="514"/>
      <c r="MJ81" s="514" t="s">
        <v>3936</v>
      </c>
      <c r="MK81" s="514"/>
      <c r="MU81" s="34"/>
      <c r="MX81" s="30"/>
      <c r="MY81" s="364"/>
      <c r="NF81" s="514" t="s">
        <v>4752</v>
      </c>
      <c r="NG81" s="514"/>
      <c r="NH81" s="514" t="s">
        <v>1012</v>
      </c>
      <c r="NI81" s="514"/>
      <c r="NJ81" s="514" t="s">
        <v>5272</v>
      </c>
      <c r="NK81" s="514"/>
      <c r="NL81" s="514" t="s">
        <v>3617</v>
      </c>
      <c r="NM81" s="514"/>
      <c r="NN81" s="27"/>
      <c r="NP81" s="27"/>
      <c r="NQ81" s="27"/>
      <c r="OB81" s="514" t="s">
        <v>5392</v>
      </c>
      <c r="OC81" s="514"/>
      <c r="OD81" s="24"/>
      <c r="OE81" s="24"/>
      <c r="OF81" s="24"/>
      <c r="OG81" s="24"/>
      <c r="OH81" s="514" t="s">
        <v>4049</v>
      </c>
      <c r="OI81" s="514"/>
      <c r="OJ81" s="24"/>
      <c r="OK81" s="24"/>
      <c r="OL81" s="24"/>
      <c r="OM81" s="24"/>
      <c r="ON81" s="24"/>
      <c r="OO81" s="24"/>
      <c r="OP81" s="514" t="s">
        <v>3650</v>
      </c>
      <c r="OQ81" s="514"/>
      <c r="OR81" s="514" t="s">
        <v>3879</v>
      </c>
      <c r="OS81" s="514"/>
      <c r="OT81" s="24"/>
      <c r="OU81" s="24"/>
      <c r="OV81" s="514" t="s">
        <v>4219</v>
      </c>
      <c r="OW81" s="514"/>
      <c r="OX81" s="514" t="s">
        <v>2270</v>
      </c>
      <c r="OY81" s="514"/>
      <c r="OZ81" s="514" t="s">
        <v>2825</v>
      </c>
      <c r="PA81" s="514"/>
      <c r="PB81" s="514" t="s">
        <v>3679</v>
      </c>
      <c r="PC81" s="514"/>
      <c r="PD81" s="514" t="s">
        <v>2269</v>
      </c>
      <c r="PE81" s="514"/>
      <c r="PF81" s="514" t="s">
        <v>5802</v>
      </c>
      <c r="PG81" s="514"/>
      <c r="PH81" s="514" t="s">
        <v>317</v>
      </c>
      <c r="PI81" s="514"/>
      <c r="PJ81" s="514" t="s">
        <v>319</v>
      </c>
      <c r="PK81" s="514"/>
      <c r="PL81" s="24"/>
      <c r="PM81" s="24"/>
      <c r="PN81" s="514" t="s">
        <v>8875</v>
      </c>
      <c r="PO81" s="514"/>
      <c r="PP81" s="514" t="s">
        <v>6615</v>
      </c>
      <c r="PQ81" s="514"/>
      <c r="PR81" s="514" t="s">
        <v>6635</v>
      </c>
      <c r="PS81" s="514"/>
      <c r="PT81" s="514" t="s">
        <v>6641</v>
      </c>
      <c r="PU81" s="514"/>
      <c r="PV81" s="514" t="s">
        <v>6639</v>
      </c>
      <c r="PW81" s="514"/>
      <c r="PX81" s="514" t="s">
        <v>6645</v>
      </c>
      <c r="PY81" s="514"/>
      <c r="PZ81" s="514" t="s">
        <v>6646</v>
      </c>
      <c r="QA81" s="514"/>
      <c r="QB81" s="514" t="s">
        <v>8043</v>
      </c>
      <c r="QC81" s="514"/>
      <c r="QD81" s="514" t="s">
        <v>6664</v>
      </c>
      <c r="QE81" s="514"/>
      <c r="QF81" s="24"/>
      <c r="QG81" s="24"/>
      <c r="QH81" s="24"/>
      <c r="QI81" s="24"/>
      <c r="QJ81" s="514" t="s">
        <v>5156</v>
      </c>
      <c r="QK81" s="514"/>
      <c r="QL81" s="514" t="s">
        <v>2826</v>
      </c>
      <c r="QM81" s="514"/>
      <c r="QN81" s="514" t="s">
        <v>5154</v>
      </c>
      <c r="QO81" s="514"/>
      <c r="QP81" s="514" t="s">
        <v>5534</v>
      </c>
      <c r="QQ81" s="514"/>
      <c r="QR81" s="514" t="s">
        <v>547</v>
      </c>
      <c r="QS81" s="514"/>
      <c r="QT81" s="24"/>
      <c r="QU81" s="24"/>
      <c r="QV81" s="24"/>
      <c r="QW81" s="24"/>
      <c r="QX81" s="24"/>
      <c r="QY81" s="24"/>
      <c r="QZ81" s="514" t="s">
        <v>5154</v>
      </c>
      <c r="RA81" s="514"/>
      <c r="RB81" s="514" t="s">
        <v>3356</v>
      </c>
      <c r="RC81" s="514"/>
      <c r="RD81" s="514" t="s">
        <v>3679</v>
      </c>
      <c r="RE81" s="514"/>
      <c r="RF81" s="514" t="s">
        <v>2269</v>
      </c>
      <c r="RG81" s="514"/>
      <c r="RH81" s="24"/>
      <c r="RI81" s="24"/>
      <c r="RJ81" s="24"/>
      <c r="RK81" s="24"/>
      <c r="RL81" s="514" t="s">
        <v>6629</v>
      </c>
      <c r="RM81" s="514"/>
      <c r="RN81" s="24"/>
      <c r="RO81" s="24"/>
      <c r="RP81" s="24"/>
      <c r="RQ81" s="24"/>
      <c r="RR81" s="24"/>
      <c r="RS81" s="24"/>
      <c r="RT81" s="24"/>
      <c r="RU81" s="24"/>
      <c r="RV81" s="24"/>
      <c r="RW81" s="24"/>
      <c r="RX81" s="24"/>
      <c r="RY81" s="24"/>
      <c r="RZ81" s="24"/>
      <c r="SA81" s="24"/>
      <c r="SB81" s="24"/>
      <c r="SC81" s="24"/>
      <c r="SD81" s="24"/>
      <c r="SE81" s="24"/>
      <c r="SF81" s="24"/>
      <c r="SG81" s="24"/>
      <c r="SH81" s="24"/>
      <c r="SI81" s="24"/>
      <c r="SJ81" s="24"/>
      <c r="SK81" s="24"/>
      <c r="SL81" s="24"/>
      <c r="SM81" s="24"/>
      <c r="SN81" s="514" t="s">
        <v>6164</v>
      </c>
      <c r="SO81" s="514"/>
      <c r="SP81" s="514" t="s">
        <v>6165</v>
      </c>
      <c r="SQ81" s="514"/>
      <c r="SR81" s="514" t="s">
        <v>6163</v>
      </c>
      <c r="SS81" s="514"/>
      <c r="ST81" s="514" t="s">
        <v>6148</v>
      </c>
      <c r="SU81" s="514"/>
      <c r="SV81" s="514" t="s">
        <v>6162</v>
      </c>
      <c r="SW81" s="514"/>
      <c r="SX81" s="514" t="s">
        <v>6149</v>
      </c>
      <c r="SY81" s="514"/>
      <c r="SZ81" s="514" t="s">
        <v>6150</v>
      </c>
      <c r="TA81" s="514"/>
      <c r="TB81" s="514" t="s">
        <v>6161</v>
      </c>
      <c r="TC81" s="514"/>
      <c r="TD81" s="514" t="s">
        <v>6160</v>
      </c>
      <c r="TE81" s="514"/>
      <c r="TF81" s="514" t="s">
        <v>6159</v>
      </c>
      <c r="TG81" s="514"/>
      <c r="TH81" s="514" t="s">
        <v>6158</v>
      </c>
      <c r="TI81" s="514"/>
      <c r="TL81" s="514" t="s">
        <v>6307</v>
      </c>
      <c r="TM81" s="514"/>
      <c r="TN81" s="514" t="s">
        <v>6073</v>
      </c>
      <c r="TO81" s="514"/>
      <c r="TP81" s="514" t="s">
        <v>6310</v>
      </c>
      <c r="TQ81" s="514"/>
      <c r="TR81" s="514" t="s">
        <v>6305</v>
      </c>
      <c r="TS81" s="514"/>
      <c r="TT81" s="514" t="s">
        <v>7100</v>
      </c>
      <c r="TU81" s="514"/>
      <c r="TV81" s="514" t="s">
        <v>6397</v>
      </c>
      <c r="TW81" s="514"/>
      <c r="TX81" s="514" t="s">
        <v>6398</v>
      </c>
      <c r="TY81" s="514"/>
      <c r="TZ81" s="514" t="s">
        <v>6377</v>
      </c>
      <c r="UA81" s="514"/>
      <c r="UB81" s="514" t="s">
        <v>6562</v>
      </c>
      <c r="UC81" s="514"/>
      <c r="UF81" s="514" t="s">
        <v>6148</v>
      </c>
      <c r="UG81" s="514"/>
      <c r="UH81" s="514" t="s">
        <v>6149</v>
      </c>
      <c r="UI81" s="514"/>
      <c r="UJ81" s="514" t="s">
        <v>6150</v>
      </c>
      <c r="UK81" s="514"/>
      <c r="UL81" s="514" t="s">
        <v>6151</v>
      </c>
      <c r="UM81" s="514"/>
      <c r="UN81" s="514" t="s">
        <v>6152</v>
      </c>
      <c r="UO81" s="514"/>
      <c r="UP81" s="514" t="s">
        <v>7096</v>
      </c>
      <c r="UQ81" s="514"/>
      <c r="UR81" s="514" t="s">
        <v>6153</v>
      </c>
      <c r="US81" s="514"/>
      <c r="UT81" s="514" t="s">
        <v>6154</v>
      </c>
      <c r="UU81" s="514"/>
      <c r="UV81" s="514" t="s">
        <v>6155</v>
      </c>
      <c r="UW81" s="514"/>
      <c r="UX81" s="514" t="s">
        <v>6132</v>
      </c>
      <c r="UY81" s="514"/>
      <c r="UZ81" s="514" t="s">
        <v>6187</v>
      </c>
      <c r="VA81" s="514"/>
    </row>
    <row r="82" spans="26:573" ht="9" customHeight="1" x14ac:dyDescent="0.25">
      <c r="Z82" s="514" t="s">
        <v>3443</v>
      </c>
      <c r="AA82" s="514"/>
      <c r="AP82" s="514" t="s">
        <v>1186</v>
      </c>
      <c r="AQ82" s="514"/>
      <c r="BF82" s="514" t="s">
        <v>1185</v>
      </c>
      <c r="BG82" s="514"/>
      <c r="BH82" s="514" t="s">
        <v>5476</v>
      </c>
      <c r="BI82" s="514"/>
      <c r="BL82" s="514" t="s">
        <v>4033</v>
      </c>
      <c r="BM82" s="514"/>
      <c r="BN82" s="514" t="s">
        <v>7202</v>
      </c>
      <c r="BO82" s="514"/>
      <c r="BP82" s="514" t="s">
        <v>3092</v>
      </c>
      <c r="BQ82" s="514"/>
      <c r="BR82" s="514" t="s">
        <v>2408</v>
      </c>
      <c r="BS82" s="514"/>
      <c r="BT82" s="514" t="s">
        <v>1349</v>
      </c>
      <c r="BU82" s="514"/>
      <c r="BV82" s="514" t="s">
        <v>5460</v>
      </c>
      <c r="BW82" s="514"/>
      <c r="BX82" s="514" t="s">
        <v>3236</v>
      </c>
      <c r="BY82" s="514"/>
      <c r="BZ82" s="514" t="s">
        <v>5456</v>
      </c>
      <c r="CA82" s="514"/>
      <c r="CB82" s="514" t="s">
        <v>3236</v>
      </c>
      <c r="CC82" s="514"/>
      <c r="CD82" s="514" t="s">
        <v>3236</v>
      </c>
      <c r="CE82" s="514"/>
      <c r="CF82" s="514" t="s">
        <v>1438</v>
      </c>
      <c r="CG82" s="514"/>
      <c r="CH82" s="514" t="s">
        <v>5196</v>
      </c>
      <c r="CI82" s="514"/>
      <c r="CJ82" s="514" t="s">
        <v>3236</v>
      </c>
      <c r="CK82" s="514"/>
      <c r="CL82" s="514" t="s">
        <v>8412</v>
      </c>
      <c r="CM82" s="514"/>
      <c r="CN82" s="514" t="s">
        <v>621</v>
      </c>
      <c r="CO82" s="514"/>
      <c r="DF82" s="24"/>
      <c r="DG82" s="24"/>
      <c r="DH82" s="24"/>
      <c r="DI82" s="24"/>
      <c r="DP82" s="514" t="s">
        <v>3093</v>
      </c>
      <c r="DQ82" s="514"/>
      <c r="DR82" s="514" t="s">
        <v>3597</v>
      </c>
      <c r="DS82" s="514"/>
      <c r="DT82" s="24"/>
      <c r="DU82" s="24"/>
      <c r="DV82" s="514" t="s">
        <v>4024</v>
      </c>
      <c r="DW82" s="514"/>
      <c r="DX82" s="24"/>
      <c r="DY82" s="24"/>
      <c r="DZ82" s="514" t="s">
        <v>4027</v>
      </c>
      <c r="EA82" s="514"/>
      <c r="EB82" s="514" t="s">
        <v>6469</v>
      </c>
      <c r="EC82" s="514"/>
      <c r="ED82" s="514" t="s">
        <v>2000</v>
      </c>
      <c r="EE82" s="514"/>
      <c r="EF82" s="514" t="s">
        <v>1699</v>
      </c>
      <c r="EG82" s="514"/>
      <c r="EH82" s="514" t="s">
        <v>6922</v>
      </c>
      <c r="EI82" s="514"/>
      <c r="EJ82" s="514" t="s">
        <v>685</v>
      </c>
      <c r="EK82" s="514"/>
      <c r="EL82" s="514" t="s">
        <v>5450</v>
      </c>
      <c r="EM82" s="514"/>
      <c r="EN82" s="24"/>
      <c r="EO82" s="24"/>
      <c r="FH82" s="514" t="s">
        <v>1535</v>
      </c>
      <c r="FI82" s="514"/>
      <c r="FJ82" s="514" t="s">
        <v>1538</v>
      </c>
      <c r="FK82" s="514"/>
      <c r="FL82" s="514" t="s">
        <v>1538</v>
      </c>
      <c r="FM82" s="514"/>
      <c r="FN82" s="514" t="s">
        <v>8579</v>
      </c>
      <c r="FO82" s="514"/>
      <c r="FP82" s="514" t="s">
        <v>3236</v>
      </c>
      <c r="FQ82" s="514"/>
      <c r="FR82" s="514" t="s">
        <v>3236</v>
      </c>
      <c r="FS82" s="514"/>
      <c r="FT82" s="514" t="s">
        <v>3236</v>
      </c>
      <c r="FU82" s="514"/>
      <c r="FV82" s="514" t="s">
        <v>3236</v>
      </c>
      <c r="FW82" s="514"/>
      <c r="FZ82" s="514" t="s">
        <v>3601</v>
      </c>
      <c r="GA82" s="514"/>
      <c r="GD82" s="514" t="s">
        <v>3236</v>
      </c>
      <c r="GE82" s="514"/>
      <c r="GF82" s="514" t="s">
        <v>3236</v>
      </c>
      <c r="GG82" s="514"/>
      <c r="GH82" s="514" t="s">
        <v>4712</v>
      </c>
      <c r="GI82" s="514"/>
      <c r="GV82" s="514" t="s">
        <v>3236</v>
      </c>
      <c r="GW82" s="514"/>
      <c r="GX82" s="514" t="s">
        <v>6475</v>
      </c>
      <c r="GY82" s="514"/>
      <c r="HB82" s="514" t="s">
        <v>773</v>
      </c>
      <c r="HC82" s="514"/>
      <c r="HF82" s="514" t="s">
        <v>7055</v>
      </c>
      <c r="HG82" s="514"/>
      <c r="HH82" s="514" t="s">
        <v>2407</v>
      </c>
      <c r="HI82" s="514"/>
      <c r="HJ82" s="514" t="s">
        <v>3094</v>
      </c>
      <c r="HK82" s="514"/>
      <c r="HL82" s="514" t="s">
        <v>146</v>
      </c>
      <c r="HM82" s="514"/>
      <c r="HN82" s="514" t="s">
        <v>3820</v>
      </c>
      <c r="HO82" s="514"/>
      <c r="ID82" s="514" t="s">
        <v>7223</v>
      </c>
      <c r="IE82" s="514"/>
      <c r="IF82" s="514" t="s">
        <v>8076</v>
      </c>
      <c r="IG82" s="514"/>
      <c r="IH82" s="514" t="s">
        <v>8075</v>
      </c>
      <c r="II82" s="514"/>
      <c r="IR82" s="514"/>
      <c r="IS82" s="514"/>
      <c r="IZ82" s="514" t="s">
        <v>8089</v>
      </c>
      <c r="JA82" s="514"/>
      <c r="JJ82" s="514" t="s">
        <v>3236</v>
      </c>
      <c r="JK82" s="514"/>
      <c r="KF82" s="514" t="s">
        <v>8172</v>
      </c>
      <c r="KG82" s="514"/>
      <c r="KL82" s="514" t="s">
        <v>7241</v>
      </c>
      <c r="KM82" s="514"/>
      <c r="KN82" s="514" t="s">
        <v>3236</v>
      </c>
      <c r="KO82" s="514"/>
      <c r="KP82" s="514" t="s">
        <v>7717</v>
      </c>
      <c r="KQ82" s="514"/>
      <c r="KR82" s="24"/>
      <c r="KS82" s="24"/>
      <c r="KV82" s="24"/>
      <c r="KW82" s="24"/>
      <c r="KX82" s="514" t="s">
        <v>2800</v>
      </c>
      <c r="KY82" s="514"/>
      <c r="KZ82" s="24"/>
      <c r="LA82" s="24"/>
      <c r="LD82" s="514" t="s">
        <v>2808</v>
      </c>
      <c r="LE82" s="514"/>
      <c r="LF82" s="514" t="s">
        <v>7515</v>
      </c>
      <c r="LG82" s="514"/>
      <c r="LH82" s="514" t="s">
        <v>7514</v>
      </c>
      <c r="LI82" s="514"/>
      <c r="LJ82" s="514" t="s">
        <v>7512</v>
      </c>
      <c r="LK82" s="514"/>
      <c r="LL82" s="514" t="s">
        <v>7507</v>
      </c>
      <c r="LM82" s="514"/>
      <c r="LN82" s="514" t="s">
        <v>7506</v>
      </c>
      <c r="LO82" s="514"/>
      <c r="MF82" s="514" t="s">
        <v>3213</v>
      </c>
      <c r="MG82" s="514"/>
      <c r="MH82" s="514" t="s">
        <v>3215</v>
      </c>
      <c r="MI82" s="514"/>
      <c r="MJ82" s="514" t="s">
        <v>3934</v>
      </c>
      <c r="MK82" s="514"/>
      <c r="MU82" s="34"/>
      <c r="MX82" s="30"/>
      <c r="MY82" s="364"/>
      <c r="NF82" s="514" t="s">
        <v>4756</v>
      </c>
      <c r="NG82" s="514"/>
      <c r="NH82" s="514" t="s">
        <v>2089</v>
      </c>
      <c r="NI82" s="514"/>
      <c r="NJ82" s="514" t="s">
        <v>3355</v>
      </c>
      <c r="NK82" s="514"/>
      <c r="NL82" s="514" t="s">
        <v>7071</v>
      </c>
      <c r="NM82" s="514"/>
      <c r="NN82" s="27"/>
      <c r="NP82" s="27"/>
      <c r="NQ82" s="27"/>
      <c r="OB82" s="514" t="s">
        <v>6455</v>
      </c>
      <c r="OC82" s="514"/>
      <c r="OD82" s="24"/>
      <c r="OE82" s="24"/>
      <c r="OF82" s="24"/>
      <c r="OG82" s="24"/>
      <c r="OH82" s="514" t="s">
        <v>2328</v>
      </c>
      <c r="OI82" s="514"/>
      <c r="OJ82" s="24"/>
      <c r="OK82" s="24"/>
      <c r="OL82" s="24"/>
      <c r="OM82" s="24"/>
      <c r="ON82" s="24"/>
      <c r="OO82" s="24"/>
      <c r="OP82" s="514" t="s">
        <v>6435</v>
      </c>
      <c r="OQ82" s="514"/>
      <c r="OR82" s="514" t="s">
        <v>1052</v>
      </c>
      <c r="OS82" s="514"/>
      <c r="OT82" s="24"/>
      <c r="OU82" s="24"/>
      <c r="OV82" s="514" t="s">
        <v>5089</v>
      </c>
      <c r="OW82" s="514"/>
      <c r="OX82" s="514" t="s">
        <v>817</v>
      </c>
      <c r="OY82" s="514"/>
      <c r="OZ82" s="514" t="s">
        <v>814</v>
      </c>
      <c r="PA82" s="514"/>
      <c r="PB82" s="514" t="s">
        <v>832</v>
      </c>
      <c r="PC82" s="514"/>
      <c r="PD82" s="514" t="s">
        <v>822</v>
      </c>
      <c r="PE82" s="514"/>
      <c r="PF82" s="514" t="s">
        <v>316</v>
      </c>
      <c r="PG82" s="514"/>
      <c r="PH82" s="514" t="s">
        <v>318</v>
      </c>
      <c r="PI82" s="514"/>
      <c r="PJ82" s="514" t="s">
        <v>320</v>
      </c>
      <c r="PK82" s="514"/>
      <c r="PL82" s="24"/>
      <c r="PM82" s="24"/>
      <c r="PN82" s="514" t="s">
        <v>3236</v>
      </c>
      <c r="PO82" s="514"/>
      <c r="PP82" s="514" t="s">
        <v>3236</v>
      </c>
      <c r="PQ82" s="514"/>
      <c r="PR82" s="514" t="s">
        <v>3236</v>
      </c>
      <c r="PS82" s="514"/>
      <c r="PT82" s="514" t="s">
        <v>6687</v>
      </c>
      <c r="PU82" s="514"/>
      <c r="PV82" s="514" t="s">
        <v>6653</v>
      </c>
      <c r="PW82" s="514"/>
      <c r="PX82" s="514" t="s">
        <v>3236</v>
      </c>
      <c r="PY82" s="514"/>
      <c r="PZ82" s="514" t="s">
        <v>6648</v>
      </c>
      <c r="QA82" s="514"/>
      <c r="QB82" s="514" t="s">
        <v>8045</v>
      </c>
      <c r="QC82" s="514"/>
      <c r="QD82" s="514" t="s">
        <v>3236</v>
      </c>
      <c r="QE82" s="514"/>
      <c r="QF82" s="24"/>
      <c r="QG82" s="24"/>
      <c r="QH82" s="24"/>
      <c r="QI82" s="24"/>
      <c r="QJ82" s="514" t="s">
        <v>3236</v>
      </c>
      <c r="QK82" s="514"/>
      <c r="QL82" s="514" t="s">
        <v>4083</v>
      </c>
      <c r="QM82" s="514"/>
      <c r="QN82" s="514" t="s">
        <v>3236</v>
      </c>
      <c r="QO82" s="514"/>
      <c r="QP82" s="514" t="s">
        <v>5535</v>
      </c>
      <c r="QQ82" s="514"/>
      <c r="QR82" s="514" t="s">
        <v>548</v>
      </c>
      <c r="QS82" s="514"/>
      <c r="QT82" s="24"/>
      <c r="QU82" s="24"/>
      <c r="QV82" s="24"/>
      <c r="QW82" s="24"/>
      <c r="QX82" s="24"/>
      <c r="QY82" s="24"/>
      <c r="QZ82" s="514" t="s">
        <v>2268</v>
      </c>
      <c r="RA82" s="514"/>
      <c r="RB82" s="24"/>
      <c r="RC82" s="24"/>
      <c r="RD82" s="24"/>
      <c r="RE82" s="24"/>
      <c r="RF82" s="514" t="s">
        <v>3357</v>
      </c>
      <c r="RG82" s="514"/>
      <c r="RH82" s="24"/>
      <c r="RI82" s="24"/>
      <c r="RJ82" s="24"/>
      <c r="RK82" s="24"/>
      <c r="RL82" s="514" t="s">
        <v>3236</v>
      </c>
      <c r="RM82" s="514"/>
      <c r="RN82" s="24"/>
      <c r="RO82" s="24"/>
      <c r="RP82" s="24"/>
      <c r="RQ82" s="24"/>
      <c r="RR82" s="24"/>
      <c r="RS82" s="24"/>
      <c r="RT82" s="24"/>
      <c r="RU82" s="24"/>
      <c r="RV82" s="24"/>
      <c r="RW82" s="24"/>
      <c r="RX82" s="24"/>
      <c r="RY82" s="24"/>
      <c r="RZ82" s="24"/>
      <c r="SA82" s="24"/>
      <c r="SB82" s="24"/>
      <c r="SC82" s="24"/>
      <c r="SD82" s="24"/>
      <c r="SE82" s="24"/>
      <c r="SF82" s="24"/>
      <c r="SG82" s="24"/>
      <c r="SH82" s="24"/>
      <c r="SI82" s="24"/>
      <c r="SJ82" s="24"/>
      <c r="SK82" s="24"/>
      <c r="SL82" s="24"/>
      <c r="SM82" s="24"/>
      <c r="SP82" s="514" t="s">
        <v>3236</v>
      </c>
      <c r="SQ82" s="514"/>
      <c r="SR82" s="514" t="s">
        <v>6182</v>
      </c>
      <c r="SS82" s="514"/>
      <c r="SV82" s="514" t="s">
        <v>262</v>
      </c>
      <c r="SW82" s="514"/>
      <c r="SX82" s="514" t="s">
        <v>6555</v>
      </c>
      <c r="SY82" s="514"/>
      <c r="SZ82" s="514" t="s">
        <v>6230</v>
      </c>
      <c r="TA82" s="514"/>
      <c r="TB82" s="514" t="s">
        <v>3236</v>
      </c>
      <c r="TC82" s="514"/>
      <c r="TD82" s="514" t="s">
        <v>6228</v>
      </c>
      <c r="TE82" s="514"/>
      <c r="TH82" s="514" t="s">
        <v>6180</v>
      </c>
      <c r="TI82" s="514"/>
      <c r="TN82" s="514" t="s">
        <v>3236</v>
      </c>
      <c r="TO82" s="514"/>
      <c r="TR82" s="514" t="s">
        <v>6994</v>
      </c>
      <c r="TS82" s="514"/>
      <c r="TT82" s="514" t="s">
        <v>6062</v>
      </c>
      <c r="TU82" s="514"/>
      <c r="TV82" s="514" t="s">
        <v>3236</v>
      </c>
      <c r="TW82" s="514"/>
      <c r="TX82" s="514" t="s">
        <v>3236</v>
      </c>
      <c r="TY82" s="514"/>
      <c r="UF82" s="514" t="s">
        <v>3236</v>
      </c>
      <c r="UG82" s="514"/>
      <c r="UH82" s="514" t="s">
        <v>6135</v>
      </c>
      <c r="UI82" s="514"/>
      <c r="UL82" s="514" t="s">
        <v>6234</v>
      </c>
      <c r="UM82" s="514"/>
      <c r="UN82" s="514" t="s">
        <v>6230</v>
      </c>
      <c r="UO82" s="514"/>
      <c r="UP82" s="30"/>
      <c r="UQ82" s="30"/>
      <c r="UR82" s="514" t="s">
        <v>6233</v>
      </c>
      <c r="US82" s="514"/>
      <c r="UT82" s="514" t="s">
        <v>6137</v>
      </c>
      <c r="UU82" s="514"/>
      <c r="UV82" s="514" t="s">
        <v>3236</v>
      </c>
      <c r="UW82" s="514"/>
      <c r="UX82" s="514" t="s">
        <v>6188</v>
      </c>
      <c r="UY82" s="514"/>
      <c r="UZ82" s="514" t="s">
        <v>3394</v>
      </c>
      <c r="VA82" s="514"/>
    </row>
    <row r="83" spans="26:573" ht="9" customHeight="1" x14ac:dyDescent="0.25">
      <c r="Z83" s="516" t="s">
        <v>1253</v>
      </c>
      <c r="AA83" s="516"/>
      <c r="AP83" s="516" t="s">
        <v>675</v>
      </c>
      <c r="AQ83" s="516"/>
      <c r="BH83" s="516" t="s">
        <v>2262</v>
      </c>
      <c r="BI83" s="516"/>
      <c r="BL83" s="24"/>
      <c r="BM83" s="24"/>
      <c r="BN83" s="24"/>
      <c r="BO83" s="24"/>
      <c r="BP83" s="516" t="s">
        <v>1153</v>
      </c>
      <c r="BQ83" s="516"/>
      <c r="BR83" s="516" t="s">
        <v>665</v>
      </c>
      <c r="BS83" s="516"/>
      <c r="BT83" s="24"/>
      <c r="BU83" s="24"/>
      <c r="BV83" s="24"/>
      <c r="BW83" s="24"/>
      <c r="BX83" s="516" t="s">
        <v>2494</v>
      </c>
      <c r="BY83" s="516"/>
      <c r="BZ83" s="24"/>
      <c r="CA83" s="24"/>
      <c r="CB83" s="516" t="s">
        <v>52</v>
      </c>
      <c r="CC83" s="516"/>
      <c r="CD83" s="516" t="s">
        <v>3553</v>
      </c>
      <c r="CE83" s="516"/>
      <c r="CF83" s="516" t="s">
        <v>4850</v>
      </c>
      <c r="CG83" s="516"/>
      <c r="CH83" s="24"/>
      <c r="CI83" s="24"/>
      <c r="CJ83" s="516" t="s">
        <v>52</v>
      </c>
      <c r="CK83" s="516"/>
      <c r="CL83" s="516" t="s">
        <v>2924</v>
      </c>
      <c r="CM83" s="516"/>
      <c r="CN83" s="24"/>
      <c r="CO83" s="24"/>
      <c r="DF83" s="24"/>
      <c r="DG83" s="24"/>
      <c r="DH83" s="24"/>
      <c r="DI83" s="24"/>
      <c r="DP83" s="516" t="s">
        <v>4045</v>
      </c>
      <c r="DQ83" s="516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516" t="s">
        <v>664</v>
      </c>
      <c r="EC83" s="516"/>
      <c r="ED83" s="516" t="s">
        <v>3553</v>
      </c>
      <c r="EE83" s="516"/>
      <c r="EF83" s="24"/>
      <c r="EG83" s="24"/>
      <c r="EH83" s="516" t="s">
        <v>611</v>
      </c>
      <c r="EI83" s="516"/>
      <c r="EJ83" s="24"/>
      <c r="EK83" s="24"/>
      <c r="EL83" s="24"/>
      <c r="EM83" s="24"/>
      <c r="EN83" s="24"/>
      <c r="EO83" s="24"/>
      <c r="FH83" s="24"/>
      <c r="FI83" s="24"/>
      <c r="FJ83" s="24"/>
      <c r="FK83" s="24"/>
      <c r="FL83" s="24"/>
      <c r="FM83" s="24"/>
      <c r="FN83" s="516" t="s">
        <v>4778</v>
      </c>
      <c r="FO83" s="516"/>
      <c r="FP83" s="516" t="s">
        <v>610</v>
      </c>
      <c r="FQ83" s="516"/>
      <c r="FR83" s="516" t="s">
        <v>668</v>
      </c>
      <c r="FS83" s="516"/>
      <c r="FT83" s="516" t="s">
        <v>4850</v>
      </c>
      <c r="FU83" s="516"/>
      <c r="FV83" s="516" t="s">
        <v>665</v>
      </c>
      <c r="FW83" s="516"/>
      <c r="FZ83" s="24"/>
      <c r="GA83" s="24"/>
      <c r="GD83" s="516" t="s">
        <v>1253</v>
      </c>
      <c r="GE83" s="516"/>
      <c r="GF83" s="24"/>
      <c r="GG83" s="24"/>
      <c r="GH83" s="516" t="s">
        <v>2494</v>
      </c>
      <c r="GI83" s="516"/>
      <c r="GV83" s="516" t="s">
        <v>4835</v>
      </c>
      <c r="GW83" s="516"/>
      <c r="GX83" s="516" t="s">
        <v>2852</v>
      </c>
      <c r="GY83" s="516"/>
      <c r="HB83" s="516" t="s">
        <v>7158</v>
      </c>
      <c r="HC83" s="516"/>
      <c r="HF83" s="516" t="s">
        <v>0</v>
      </c>
      <c r="HG83" s="516"/>
      <c r="HH83" s="516" t="s">
        <v>2491</v>
      </c>
      <c r="HI83" s="516"/>
      <c r="HJ83" s="516" t="s">
        <v>4587</v>
      </c>
      <c r="HK83" s="516"/>
      <c r="HL83" s="516" t="s">
        <v>4587</v>
      </c>
      <c r="HM83" s="516"/>
      <c r="HN83" s="24"/>
      <c r="HO83" s="24"/>
      <c r="IF83" s="516" t="s">
        <v>5207</v>
      </c>
      <c r="IG83" s="516"/>
      <c r="IH83" s="516" t="s">
        <v>2756</v>
      </c>
      <c r="II83" s="516"/>
      <c r="IR83" s="516"/>
      <c r="IS83" s="516"/>
      <c r="IZ83" s="516" t="s">
        <v>666</v>
      </c>
      <c r="JA83" s="516"/>
      <c r="JJ83" s="516" t="s">
        <v>4753</v>
      </c>
      <c r="JK83" s="516"/>
      <c r="KF83" s="516" t="s">
        <v>7736</v>
      </c>
      <c r="KG83" s="516"/>
      <c r="KL83" s="516" t="s">
        <v>7242</v>
      </c>
      <c r="KM83" s="516"/>
      <c r="KN83" s="516" t="s">
        <v>8184</v>
      </c>
      <c r="KO83" s="516"/>
      <c r="KV83" s="24"/>
      <c r="KW83" s="24"/>
      <c r="KX83" s="24"/>
      <c r="KY83" s="24"/>
      <c r="KZ83" s="24"/>
      <c r="LA83" s="24"/>
      <c r="LD83" s="24"/>
      <c r="LE83" s="24"/>
      <c r="LF83" s="516" t="s">
        <v>4888</v>
      </c>
      <c r="LG83" s="516"/>
      <c r="LH83" s="24"/>
      <c r="LI83" s="24"/>
      <c r="LJ83" s="516" t="s">
        <v>4893</v>
      </c>
      <c r="LK83" s="516"/>
      <c r="MU83" s="34"/>
      <c r="MX83" s="30"/>
      <c r="MY83" s="364"/>
      <c r="NF83" s="516" t="s">
        <v>8650</v>
      </c>
      <c r="NG83" s="516"/>
      <c r="NH83" s="516" t="s">
        <v>3540</v>
      </c>
      <c r="NI83" s="516"/>
      <c r="NJ83" s="516" t="s">
        <v>353</v>
      </c>
      <c r="NK83" s="516"/>
      <c r="NL83" s="27"/>
      <c r="NM83" s="27"/>
      <c r="NN83" s="27"/>
      <c r="NP83" s="27"/>
      <c r="NQ83" s="27"/>
      <c r="OB83" s="516" t="s">
        <v>6456</v>
      </c>
      <c r="OC83" s="516"/>
      <c r="OD83" s="24"/>
      <c r="OE83" s="24"/>
      <c r="OF83" s="24"/>
      <c r="OG83" s="24"/>
      <c r="OH83" s="516" t="s">
        <v>2329</v>
      </c>
      <c r="OI83" s="516"/>
      <c r="OJ83" s="24"/>
      <c r="OK83" s="24"/>
      <c r="OL83" s="24"/>
      <c r="OM83" s="24"/>
      <c r="ON83" s="24"/>
      <c r="OO83" s="24"/>
      <c r="OP83" s="516" t="s">
        <v>637</v>
      </c>
      <c r="OQ83" s="516"/>
      <c r="OR83" s="24"/>
      <c r="OS83" s="24"/>
      <c r="OT83" s="24"/>
      <c r="OU83" s="24"/>
      <c r="OV83" s="516" t="s">
        <v>668</v>
      </c>
      <c r="OW83" s="516"/>
      <c r="OX83" s="24"/>
      <c r="OY83" s="24"/>
      <c r="OZ83" s="516" t="s">
        <v>3672</v>
      </c>
      <c r="PA83" s="516"/>
      <c r="PB83" s="516" t="s">
        <v>3345</v>
      </c>
      <c r="PC83" s="516"/>
      <c r="PD83" s="516" t="s">
        <v>3540</v>
      </c>
      <c r="PE83" s="516"/>
      <c r="PF83" s="24"/>
      <c r="PG83" s="24"/>
      <c r="PH83" s="516" t="s">
        <v>833</v>
      </c>
      <c r="PI83" s="516"/>
      <c r="PJ83" s="516" t="s">
        <v>841</v>
      </c>
      <c r="PK83" s="516"/>
      <c r="PL83" s="24"/>
      <c r="PM83" s="24"/>
      <c r="PN83" s="24"/>
      <c r="PO83" s="24"/>
      <c r="PP83" s="24"/>
      <c r="PQ83" s="24"/>
      <c r="PR83" s="516" t="s">
        <v>6657</v>
      </c>
      <c r="PS83" s="516"/>
      <c r="PT83" s="516" t="s">
        <v>270</v>
      </c>
      <c r="PU83" s="516"/>
      <c r="PV83" s="24"/>
      <c r="PW83" s="24"/>
      <c r="PX83" s="516" t="s">
        <v>6669</v>
      </c>
      <c r="PY83" s="516"/>
      <c r="PZ83" s="24"/>
      <c r="QA83" s="24"/>
      <c r="QB83" s="516" t="s">
        <v>8039</v>
      </c>
      <c r="QC83" s="516"/>
      <c r="QD83" s="24"/>
      <c r="QE83" s="24"/>
      <c r="QF83" s="24"/>
      <c r="QG83" s="24"/>
      <c r="QH83" s="24"/>
      <c r="QI83" s="24"/>
      <c r="QJ83" s="24"/>
      <c r="QK83" s="24"/>
      <c r="QL83" s="24"/>
      <c r="QM83" s="24"/>
      <c r="QN83" s="516" t="s">
        <v>3052</v>
      </c>
      <c r="QO83" s="516"/>
      <c r="QP83" s="24"/>
      <c r="QQ83" s="24"/>
      <c r="QR83" s="24"/>
      <c r="QS83" s="24"/>
      <c r="QT83" s="24"/>
      <c r="QU83" s="24"/>
      <c r="QV83" s="24"/>
      <c r="QW83" s="24"/>
      <c r="QX83" s="24"/>
      <c r="QY83" s="24"/>
      <c r="QZ83" s="24"/>
      <c r="RA83" s="24"/>
      <c r="RB83" s="24"/>
      <c r="RC83" s="24"/>
      <c r="RD83" s="24"/>
      <c r="RE83" s="24"/>
      <c r="RF83" s="24"/>
      <c r="RG83" s="24"/>
      <c r="RH83" s="24"/>
      <c r="RI83" s="24"/>
      <c r="RJ83" s="24"/>
      <c r="RK83" s="24"/>
      <c r="RL83" s="24"/>
      <c r="RM83" s="24"/>
      <c r="RN83" s="24"/>
      <c r="RO83" s="24"/>
      <c r="RP83" s="24"/>
      <c r="RQ83" s="24"/>
      <c r="RR83" s="24"/>
      <c r="RS83" s="24"/>
      <c r="RT83" s="24"/>
      <c r="RU83" s="24"/>
      <c r="RV83" s="24"/>
      <c r="RW83" s="24"/>
      <c r="RX83" s="24"/>
      <c r="RY83" s="24"/>
      <c r="RZ83" s="24"/>
      <c r="SA83" s="24"/>
      <c r="SB83" s="24"/>
      <c r="SC83" s="24"/>
      <c r="SD83" s="24"/>
      <c r="SE83" s="24"/>
      <c r="SF83" s="24"/>
      <c r="SG83" s="24"/>
      <c r="SH83" s="24"/>
      <c r="SI83" s="24"/>
      <c r="SJ83" s="24"/>
      <c r="SK83" s="24"/>
      <c r="SL83" s="24"/>
      <c r="SM83" s="24"/>
      <c r="SP83" s="516" t="s">
        <v>1253</v>
      </c>
      <c r="SQ83" s="516"/>
      <c r="SV83" s="516" t="s">
        <v>2436</v>
      </c>
      <c r="SW83" s="516"/>
      <c r="SX83" s="516" t="s">
        <v>664</v>
      </c>
      <c r="SY83" s="516"/>
      <c r="TB83" s="516" t="s">
        <v>667</v>
      </c>
      <c r="TC83" s="516"/>
      <c r="TN83" s="516" t="s">
        <v>2909</v>
      </c>
      <c r="TO83" s="516"/>
      <c r="TR83" s="516" t="s">
        <v>4506</v>
      </c>
      <c r="TS83" s="516"/>
      <c r="TT83" s="516" t="s">
        <v>4778</v>
      </c>
      <c r="TU83" s="516"/>
      <c r="TV83" s="516" t="s">
        <v>667</v>
      </c>
      <c r="TW83" s="516"/>
      <c r="TX83" s="516" t="s">
        <v>670</v>
      </c>
      <c r="TY83" s="516"/>
      <c r="UF83" s="516" t="s">
        <v>1253</v>
      </c>
      <c r="UG83" s="516"/>
      <c r="UV83" s="516" t="s">
        <v>442</v>
      </c>
      <c r="UW83" s="516"/>
      <c r="UZ83" s="516" t="s">
        <v>1253</v>
      </c>
      <c r="VA83" s="516"/>
    </row>
    <row r="84" spans="26:573" ht="9" customHeight="1" x14ac:dyDescent="0.25">
      <c r="Z84" s="516" t="s">
        <v>2159</v>
      </c>
      <c r="AA84" s="516"/>
      <c r="AP84" s="516" t="s">
        <v>4050</v>
      </c>
      <c r="AQ84" s="516"/>
      <c r="BH84" s="516" t="s">
        <v>4641</v>
      </c>
      <c r="BI84" s="516"/>
      <c r="BL84" s="24"/>
      <c r="BM84" s="24"/>
      <c r="BN84" s="24"/>
      <c r="BO84" s="24"/>
      <c r="BP84" s="516" t="s">
        <v>1914</v>
      </c>
      <c r="BQ84" s="516"/>
      <c r="BR84" s="516" t="s">
        <v>2618</v>
      </c>
      <c r="BS84" s="516"/>
      <c r="BT84" s="24"/>
      <c r="BU84" s="24"/>
      <c r="BV84" s="24"/>
      <c r="BW84" s="24"/>
      <c r="BX84" s="516" t="s">
        <v>5200</v>
      </c>
      <c r="BY84" s="516"/>
      <c r="BZ84" s="24"/>
      <c r="CA84" s="24"/>
      <c r="CB84" s="516" t="s">
        <v>2502</v>
      </c>
      <c r="CC84" s="516"/>
      <c r="CD84" s="516" t="s">
        <v>228</v>
      </c>
      <c r="CE84" s="516"/>
      <c r="CF84" s="516" t="s">
        <v>1102</v>
      </c>
      <c r="CG84" s="516"/>
      <c r="CH84" s="24"/>
      <c r="CI84" s="24"/>
      <c r="CJ84" s="516" t="s">
        <v>694</v>
      </c>
      <c r="CK84" s="516"/>
      <c r="CL84" s="516" t="s">
        <v>370</v>
      </c>
      <c r="CM84" s="516"/>
      <c r="CN84" s="24"/>
      <c r="CO84" s="24"/>
      <c r="DF84" s="24"/>
      <c r="DG84" s="24"/>
      <c r="DH84" s="24"/>
      <c r="DI84" s="24"/>
      <c r="DP84" s="516" t="s">
        <v>618</v>
      </c>
      <c r="DQ84" s="516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516" t="s">
        <v>3392</v>
      </c>
      <c r="EC84" s="516"/>
      <c r="ED84" s="516" t="s">
        <v>3303</v>
      </c>
      <c r="EE84" s="516"/>
      <c r="EF84" s="24"/>
      <c r="EG84" s="24"/>
      <c r="EH84" s="516" t="s">
        <v>673</v>
      </c>
      <c r="EI84" s="516"/>
      <c r="EJ84" s="24"/>
      <c r="EK84" s="24"/>
      <c r="EL84" s="24"/>
      <c r="EM84" s="24"/>
      <c r="EN84" s="24"/>
      <c r="EO84" s="24"/>
      <c r="FH84" s="24"/>
      <c r="FI84" s="24"/>
      <c r="FJ84" s="24"/>
      <c r="FK84" s="24"/>
      <c r="FL84" s="24"/>
      <c r="FM84" s="24"/>
      <c r="FN84" s="516" t="s">
        <v>3572</v>
      </c>
      <c r="FO84" s="516"/>
      <c r="FP84" s="516" t="s">
        <v>3572</v>
      </c>
      <c r="FQ84" s="516"/>
      <c r="FR84" s="516" t="s">
        <v>8513</v>
      </c>
      <c r="FS84" s="516"/>
      <c r="FT84" s="516" t="s">
        <v>1754</v>
      </c>
      <c r="FU84" s="516"/>
      <c r="FV84" s="516" t="s">
        <v>1127</v>
      </c>
      <c r="FW84" s="516"/>
      <c r="FZ84" s="24"/>
      <c r="GA84" s="24"/>
      <c r="GD84" s="516" t="s">
        <v>8518</v>
      </c>
      <c r="GE84" s="516"/>
      <c r="GF84" s="24"/>
      <c r="GG84" s="24"/>
      <c r="GH84" s="516" t="s">
        <v>1127</v>
      </c>
      <c r="GI84" s="516"/>
      <c r="GV84" s="516" t="s">
        <v>3451</v>
      </c>
      <c r="GW84" s="516"/>
      <c r="GX84" s="516" t="s">
        <v>1782</v>
      </c>
      <c r="GY84" s="516"/>
      <c r="HB84" s="516" t="s">
        <v>6932</v>
      </c>
      <c r="HC84" s="516"/>
      <c r="HF84" s="516" t="s">
        <v>417</v>
      </c>
      <c r="HG84" s="516"/>
      <c r="HH84" s="516" t="s">
        <v>3506</v>
      </c>
      <c r="HI84" s="516"/>
      <c r="HJ84" s="516" t="s">
        <v>2483</v>
      </c>
      <c r="HK84" s="516"/>
      <c r="HL84" s="516" t="s">
        <v>2483</v>
      </c>
      <c r="HM84" s="516"/>
      <c r="HN84" s="24"/>
      <c r="HO84" s="24"/>
      <c r="IF84" s="516" t="s">
        <v>7228</v>
      </c>
      <c r="IG84" s="516"/>
      <c r="IH84" s="516" t="s">
        <v>6514</v>
      </c>
      <c r="II84" s="516"/>
      <c r="IR84" s="516"/>
      <c r="IS84" s="516"/>
      <c r="IZ84" s="516" t="s">
        <v>4739</v>
      </c>
      <c r="JA84" s="516"/>
      <c r="JJ84" s="516" t="s">
        <v>7237</v>
      </c>
      <c r="JK84" s="516"/>
      <c r="KF84" s="516" t="s">
        <v>7737</v>
      </c>
      <c r="KG84" s="516"/>
      <c r="KL84" s="516" t="s">
        <v>7243</v>
      </c>
      <c r="KM84" s="516"/>
      <c r="KN84" s="516" t="s">
        <v>6594</v>
      </c>
      <c r="KO84" s="516"/>
      <c r="KV84" s="24"/>
      <c r="KW84" s="24"/>
      <c r="KX84" s="24"/>
      <c r="KY84" s="24"/>
      <c r="LB84" s="24"/>
      <c r="LC84" s="24"/>
      <c r="LD84" s="24"/>
      <c r="LE84" s="24"/>
      <c r="LF84" s="516" t="s">
        <v>4889</v>
      </c>
      <c r="LG84" s="516"/>
      <c r="LH84" s="24"/>
      <c r="LI84" s="24"/>
      <c r="LJ84" s="516" t="s">
        <v>5006</v>
      </c>
      <c r="LK84" s="516"/>
      <c r="MU84" s="34"/>
      <c r="MX84" s="30"/>
      <c r="MY84" s="364"/>
      <c r="NF84" s="516" t="s">
        <v>4754</v>
      </c>
      <c r="NG84" s="516"/>
      <c r="NH84" s="516" t="s">
        <v>7074</v>
      </c>
      <c r="NI84" s="516"/>
      <c r="NJ84" s="516" t="s">
        <v>7580</v>
      </c>
      <c r="NK84" s="516"/>
      <c r="NL84" s="27"/>
      <c r="NM84" s="27"/>
      <c r="NN84" s="27"/>
      <c r="NP84" s="27"/>
      <c r="NQ84" s="27"/>
      <c r="OB84" s="516" t="s">
        <v>6457</v>
      </c>
      <c r="OC84" s="516"/>
      <c r="OD84" s="24"/>
      <c r="OE84" s="24"/>
      <c r="OF84" s="24"/>
      <c r="OG84" s="24"/>
      <c r="OH84" s="516" t="s">
        <v>2330</v>
      </c>
      <c r="OI84" s="516"/>
      <c r="OJ84" s="24"/>
      <c r="OK84" s="24"/>
      <c r="OL84" s="24"/>
      <c r="OM84" s="24"/>
      <c r="ON84" s="24"/>
      <c r="OO84" s="24"/>
      <c r="OP84" s="516" t="s">
        <v>6437</v>
      </c>
      <c r="OQ84" s="516"/>
      <c r="OR84" s="24"/>
      <c r="OS84" s="24"/>
      <c r="OT84" s="24"/>
      <c r="OU84" s="24"/>
      <c r="OV84" s="516" t="s">
        <v>327</v>
      </c>
      <c r="OW84" s="516"/>
      <c r="OX84" s="24"/>
      <c r="OY84" s="24"/>
      <c r="OZ84" s="516" t="s">
        <v>325</v>
      </c>
      <c r="PA84" s="516"/>
      <c r="PB84" s="516" t="s">
        <v>825</v>
      </c>
      <c r="PC84" s="516"/>
      <c r="PD84" s="516" t="s">
        <v>1810</v>
      </c>
      <c r="PE84" s="516"/>
      <c r="PF84" s="24"/>
      <c r="PG84" s="24"/>
      <c r="PH84" s="516" t="s">
        <v>834</v>
      </c>
      <c r="PI84" s="516"/>
      <c r="PJ84" s="516" t="s">
        <v>5073</v>
      </c>
      <c r="PK84" s="516"/>
      <c r="PL84" s="24"/>
      <c r="PM84" s="24"/>
      <c r="PN84" s="24"/>
      <c r="PO84" s="24"/>
      <c r="PP84" s="24"/>
      <c r="PQ84" s="24"/>
      <c r="PR84" s="516" t="s">
        <v>6654</v>
      </c>
      <c r="PS84" s="516"/>
      <c r="PT84" s="516" t="s">
        <v>6658</v>
      </c>
      <c r="PU84" s="516"/>
      <c r="PV84" s="24"/>
      <c r="PW84" s="24"/>
      <c r="PX84" s="516" t="s">
        <v>6670</v>
      </c>
      <c r="PY84" s="516"/>
      <c r="PZ84" s="24"/>
      <c r="QA84" s="24"/>
      <c r="QB84" s="516" t="s">
        <v>6668</v>
      </c>
      <c r="QC84" s="516"/>
      <c r="QD84" s="24"/>
      <c r="QE84" s="24"/>
      <c r="QF84" s="516"/>
      <c r="QG84" s="516"/>
      <c r="QH84" s="24"/>
      <c r="QI84" s="24"/>
      <c r="QJ84" s="24"/>
      <c r="QK84" s="24"/>
      <c r="QL84" s="24"/>
      <c r="QM84" s="24"/>
      <c r="QN84" s="516" t="s">
        <v>240</v>
      </c>
      <c r="QO84" s="516"/>
      <c r="QP84" s="24"/>
      <c r="QQ84" s="24"/>
      <c r="QR84" s="24"/>
      <c r="QS84" s="24"/>
      <c r="QT84" s="24"/>
      <c r="QU84" s="24"/>
      <c r="QV84" s="24"/>
      <c r="QW84" s="24"/>
      <c r="QX84" s="24"/>
      <c r="QY84" s="24"/>
      <c r="QZ84" s="24"/>
      <c r="RA84" s="24"/>
      <c r="RB84" s="24"/>
      <c r="RC84" s="24"/>
      <c r="RD84" s="24"/>
      <c r="RE84" s="24"/>
      <c r="RF84" s="24"/>
      <c r="RG84" s="24"/>
      <c r="RH84" s="24"/>
      <c r="RI84" s="24"/>
      <c r="RJ84" s="24"/>
      <c r="RK84" s="24"/>
      <c r="RL84" s="24"/>
      <c r="RM84" s="24"/>
      <c r="RN84" s="24"/>
      <c r="RO84" s="24"/>
      <c r="RP84" s="24"/>
      <c r="RQ84" s="24"/>
      <c r="RR84" s="24"/>
      <c r="RS84" s="24"/>
      <c r="RT84" s="24"/>
      <c r="RU84" s="24"/>
      <c r="RV84" s="24"/>
      <c r="RW84" s="24"/>
      <c r="RX84" s="24"/>
      <c r="RY84" s="24"/>
      <c r="RZ84" s="24"/>
      <c r="SA84" s="24"/>
      <c r="SB84" s="24"/>
      <c r="SC84" s="24"/>
      <c r="SD84" s="24"/>
      <c r="SE84" s="24"/>
      <c r="SF84" s="24"/>
      <c r="SG84" s="24"/>
      <c r="SH84" s="24"/>
      <c r="SI84" s="24"/>
      <c r="SJ84" s="24"/>
      <c r="SK84" s="24"/>
      <c r="SL84" s="24"/>
      <c r="SM84" s="24"/>
      <c r="SP84" s="516" t="s">
        <v>7148</v>
      </c>
      <c r="SQ84" s="516"/>
      <c r="SV84" s="516" t="s">
        <v>1748</v>
      </c>
      <c r="SW84" s="516"/>
      <c r="SX84" s="516" t="s">
        <v>6173</v>
      </c>
      <c r="SY84" s="516"/>
      <c r="TB84" s="516" t="s">
        <v>6178</v>
      </c>
      <c r="TC84" s="516"/>
      <c r="TN84" s="516" t="s">
        <v>2224</v>
      </c>
      <c r="TO84" s="516"/>
      <c r="TR84" s="516" t="s">
        <v>1356</v>
      </c>
      <c r="TS84" s="516"/>
      <c r="TT84" s="516" t="s">
        <v>1357</v>
      </c>
      <c r="TU84" s="516"/>
      <c r="TV84" s="516" t="s">
        <v>6261</v>
      </c>
      <c r="TW84" s="516"/>
      <c r="TX84" s="516" t="s">
        <v>6263</v>
      </c>
      <c r="TY84" s="516"/>
      <c r="UF84" s="516" t="s">
        <v>2758</v>
      </c>
      <c r="UG84" s="516"/>
      <c r="UV84" s="516" t="s">
        <v>2759</v>
      </c>
      <c r="UW84" s="516"/>
      <c r="UZ84" s="516" t="s">
        <v>2186</v>
      </c>
      <c r="VA84" s="516"/>
    </row>
    <row r="85" spans="26:573" ht="9" customHeight="1" x14ac:dyDescent="0.25">
      <c r="Z85" s="514" t="s">
        <v>3439</v>
      </c>
      <c r="AA85" s="514"/>
      <c r="AP85" s="514" t="s">
        <v>4636</v>
      </c>
      <c r="AQ85" s="514"/>
      <c r="BH85" s="514" t="s">
        <v>4642</v>
      </c>
      <c r="BI85" s="514"/>
      <c r="BL85" s="24"/>
      <c r="BM85" s="24"/>
      <c r="BN85" s="24"/>
      <c r="BO85" s="24"/>
      <c r="BP85" s="514" t="s">
        <v>2880</v>
      </c>
      <c r="BQ85" s="514"/>
      <c r="BR85" s="514" t="s">
        <v>4416</v>
      </c>
      <c r="BS85" s="514"/>
      <c r="BT85" s="24"/>
      <c r="BU85" s="24"/>
      <c r="BV85" s="24"/>
      <c r="BW85" s="24"/>
      <c r="BX85" s="514" t="s">
        <v>2929</v>
      </c>
      <c r="BY85" s="514"/>
      <c r="BZ85" s="24"/>
      <c r="CA85" s="24"/>
      <c r="CB85" s="514" t="s">
        <v>2503</v>
      </c>
      <c r="CC85" s="514"/>
      <c r="CD85" s="514" t="s">
        <v>230</v>
      </c>
      <c r="CE85" s="514"/>
      <c r="CF85" s="24"/>
      <c r="CG85" s="24"/>
      <c r="CH85" s="24"/>
      <c r="CI85" s="24"/>
      <c r="CJ85" s="514" t="s">
        <v>372</v>
      </c>
      <c r="CK85" s="514"/>
      <c r="CL85" s="514" t="s">
        <v>4826</v>
      </c>
      <c r="CM85" s="514"/>
      <c r="CN85" s="24"/>
      <c r="CO85" s="24"/>
      <c r="DF85" s="24"/>
      <c r="DG85" s="24"/>
      <c r="DH85" s="24"/>
      <c r="DI85" s="24"/>
      <c r="DP85" s="514" t="s">
        <v>4046</v>
      </c>
      <c r="DQ85" s="51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514" t="s">
        <v>1693</v>
      </c>
      <c r="EC85" s="514"/>
      <c r="ED85" s="514" t="s">
        <v>1696</v>
      </c>
      <c r="EE85" s="514"/>
      <c r="EF85" s="24"/>
      <c r="EG85" s="24"/>
      <c r="EH85" s="514" t="s">
        <v>2646</v>
      </c>
      <c r="EI85" s="514"/>
      <c r="EJ85" s="24"/>
      <c r="EK85" s="24"/>
      <c r="EL85" s="24"/>
      <c r="EM85" s="24"/>
      <c r="EN85" s="24"/>
      <c r="EO85" s="24"/>
      <c r="FH85" s="24"/>
      <c r="FI85" s="24"/>
      <c r="FJ85" s="24"/>
      <c r="FK85" s="24"/>
      <c r="FL85" s="24"/>
      <c r="FM85" s="24"/>
      <c r="FN85" s="514" t="s">
        <v>3822</v>
      </c>
      <c r="FO85" s="514"/>
      <c r="FP85" s="514" t="s">
        <v>8578</v>
      </c>
      <c r="FQ85" s="514"/>
      <c r="FR85" s="514" t="s">
        <v>3235</v>
      </c>
      <c r="FS85" s="514"/>
      <c r="FT85" s="514" t="s">
        <v>5167</v>
      </c>
      <c r="FU85" s="514"/>
      <c r="FV85" s="514" t="s">
        <v>225</v>
      </c>
      <c r="FW85" s="514"/>
      <c r="FZ85" s="24"/>
      <c r="GA85" s="24"/>
      <c r="GD85" s="514" t="s">
        <v>3235</v>
      </c>
      <c r="GE85" s="514"/>
      <c r="GF85" s="24"/>
      <c r="GG85" s="24"/>
      <c r="GH85" s="514" t="s">
        <v>3235</v>
      </c>
      <c r="GI85" s="514"/>
      <c r="GV85" s="514" t="s">
        <v>1146</v>
      </c>
      <c r="GW85" s="514"/>
      <c r="GX85" s="514" t="s">
        <v>1148</v>
      </c>
      <c r="GY85" s="514"/>
      <c r="HB85" s="514" t="s">
        <v>7159</v>
      </c>
      <c r="HC85" s="514"/>
      <c r="HF85" s="514" t="s">
        <v>4147</v>
      </c>
      <c r="HG85" s="514"/>
      <c r="HH85" s="514" t="s">
        <v>8590</v>
      </c>
      <c r="HI85" s="514"/>
      <c r="HJ85" s="514" t="s">
        <v>5175</v>
      </c>
      <c r="HK85" s="514"/>
      <c r="HL85" s="514" t="s">
        <v>5175</v>
      </c>
      <c r="HM85" s="514"/>
      <c r="HN85" s="24"/>
      <c r="HO85" s="24"/>
      <c r="IF85" s="514" t="s">
        <v>7234</v>
      </c>
      <c r="IG85" s="514"/>
      <c r="IH85" s="514" t="s">
        <v>6515</v>
      </c>
      <c r="II85" s="514"/>
      <c r="IZ85" s="514" t="s">
        <v>8091</v>
      </c>
      <c r="JA85" s="514"/>
      <c r="JJ85" s="514" t="s">
        <v>7239</v>
      </c>
      <c r="JK85" s="514"/>
      <c r="KF85" s="514" t="s">
        <v>7713</v>
      </c>
      <c r="KG85" s="514"/>
      <c r="KL85" s="514" t="s">
        <v>7244</v>
      </c>
      <c r="KM85" s="514"/>
      <c r="KV85" s="24"/>
      <c r="KW85" s="24"/>
      <c r="KX85" s="24"/>
      <c r="KY85" s="24"/>
      <c r="LB85" s="24"/>
      <c r="LC85" s="24"/>
      <c r="LD85" s="24"/>
      <c r="LE85" s="24"/>
      <c r="LF85" s="514" t="s">
        <v>4890</v>
      </c>
      <c r="LG85" s="514"/>
      <c r="LH85" s="24"/>
      <c r="LI85" s="24"/>
      <c r="LJ85" s="514" t="s">
        <v>2469</v>
      </c>
      <c r="LK85" s="514"/>
      <c r="MU85" s="34"/>
      <c r="MX85" s="30"/>
      <c r="MY85" s="364"/>
      <c r="NF85" s="514" t="s">
        <v>4755</v>
      </c>
      <c r="NG85" s="514"/>
      <c r="NJ85" s="514" t="s">
        <v>3351</v>
      </c>
      <c r="NK85" s="514"/>
      <c r="NL85" s="27"/>
      <c r="NM85" s="27"/>
      <c r="NN85" s="27"/>
      <c r="NP85" s="27"/>
      <c r="NQ85" s="27"/>
      <c r="OB85" s="514" t="s">
        <v>6708</v>
      </c>
      <c r="OC85" s="514"/>
      <c r="OD85" s="24"/>
      <c r="OE85" s="24"/>
      <c r="OF85" s="24"/>
      <c r="OG85" s="24"/>
      <c r="OH85" s="514" t="s">
        <v>5186</v>
      </c>
      <c r="OI85" s="514"/>
      <c r="OJ85" s="24"/>
      <c r="OK85" s="24"/>
      <c r="OL85" s="24"/>
      <c r="OM85" s="24"/>
      <c r="ON85" s="24"/>
      <c r="OO85" s="24"/>
      <c r="OP85" s="514" t="s">
        <v>2204</v>
      </c>
      <c r="OQ85" s="514"/>
      <c r="OR85" s="24"/>
      <c r="OS85" s="24"/>
      <c r="OT85" s="24"/>
      <c r="OU85" s="24"/>
      <c r="OV85" s="514" t="s">
        <v>3235</v>
      </c>
      <c r="OW85" s="514"/>
      <c r="OX85" s="24"/>
      <c r="OY85" s="24"/>
      <c r="OZ85" s="514" t="s">
        <v>3235</v>
      </c>
      <c r="PA85" s="514"/>
      <c r="PB85" s="514" t="s">
        <v>826</v>
      </c>
      <c r="PC85" s="514"/>
      <c r="PD85" s="514" t="s">
        <v>818</v>
      </c>
      <c r="PE85" s="514"/>
      <c r="PF85" s="24"/>
      <c r="PG85" s="24"/>
      <c r="PH85" s="514" t="s">
        <v>3235</v>
      </c>
      <c r="PI85" s="514"/>
      <c r="PJ85" s="514" t="s">
        <v>3235</v>
      </c>
      <c r="PK85" s="514"/>
      <c r="PL85" s="24"/>
      <c r="PM85" s="24"/>
      <c r="PN85" s="24"/>
      <c r="PO85" s="24"/>
      <c r="PR85" s="514" t="s">
        <v>8029</v>
      </c>
      <c r="PS85" s="514"/>
      <c r="PT85" s="514" t="s">
        <v>6659</v>
      </c>
      <c r="PU85" s="514"/>
      <c r="PV85" s="24"/>
      <c r="PW85" s="24"/>
      <c r="PX85" s="514" t="s">
        <v>6671</v>
      </c>
      <c r="PY85" s="514"/>
      <c r="PZ85" s="24"/>
      <c r="QA85" s="24"/>
      <c r="QB85" s="514" t="s">
        <v>8041</v>
      </c>
      <c r="QC85" s="514"/>
      <c r="QD85" s="24"/>
      <c r="QE85" s="24"/>
      <c r="QF85" s="24"/>
      <c r="QG85" s="24"/>
      <c r="QH85" s="24"/>
      <c r="QI85" s="24"/>
      <c r="QJ85" s="24"/>
      <c r="QK85" s="24"/>
      <c r="QL85" s="24"/>
      <c r="QM85" s="24"/>
      <c r="QN85" s="514" t="s">
        <v>8649</v>
      </c>
      <c r="QO85" s="514"/>
      <c r="QP85" s="24"/>
      <c r="QQ85" s="24"/>
      <c r="QR85" s="24"/>
      <c r="QS85" s="24"/>
      <c r="QT85" s="24"/>
      <c r="QU85" s="24"/>
      <c r="QV85" s="24"/>
      <c r="QW85" s="24"/>
      <c r="QX85" s="24"/>
      <c r="QY85" s="24"/>
      <c r="QZ85" s="24"/>
      <c r="RA85" s="24"/>
      <c r="RB85" s="24"/>
      <c r="RC85" s="24"/>
      <c r="RD85" s="24"/>
      <c r="RE85" s="24"/>
      <c r="RF85" s="24"/>
      <c r="RG85" s="24"/>
      <c r="RH85" s="24"/>
      <c r="RI85" s="24"/>
      <c r="RJ85" s="24"/>
      <c r="RK85" s="24"/>
      <c r="RL85" s="24"/>
      <c r="RM85" s="24"/>
      <c r="RN85" s="24"/>
      <c r="RO85" s="24"/>
      <c r="RP85" s="24"/>
      <c r="RQ85" s="24"/>
      <c r="RR85" s="24"/>
      <c r="RS85" s="24"/>
      <c r="RT85" s="24"/>
      <c r="RU85" s="24"/>
      <c r="RV85" s="24"/>
      <c r="RW85" s="24"/>
      <c r="RX85" s="24"/>
      <c r="RY85" s="24"/>
      <c r="RZ85" s="24"/>
      <c r="SA85" s="24"/>
      <c r="SB85" s="24"/>
      <c r="SC85" s="24"/>
      <c r="SD85" s="24"/>
      <c r="SE85" s="24"/>
      <c r="SF85" s="24"/>
      <c r="SG85" s="24"/>
      <c r="SH85" s="24"/>
      <c r="SI85" s="24"/>
      <c r="SJ85" s="24"/>
      <c r="SK85" s="24"/>
      <c r="SL85" s="24"/>
      <c r="SM85" s="24"/>
      <c r="SP85" s="514" t="s">
        <v>7150</v>
      </c>
      <c r="SQ85" s="514"/>
      <c r="SV85" s="514" t="s">
        <v>5155</v>
      </c>
      <c r="SW85" s="514"/>
      <c r="SX85" s="514" t="s">
        <v>6558</v>
      </c>
      <c r="SY85" s="514"/>
      <c r="TB85" s="514" t="s">
        <v>3235</v>
      </c>
      <c r="TC85" s="514"/>
      <c r="TN85" s="514" t="s">
        <v>6074</v>
      </c>
      <c r="TO85" s="514"/>
      <c r="TR85" s="514" t="s">
        <v>276</v>
      </c>
      <c r="TS85" s="514"/>
      <c r="TT85" s="514" t="s">
        <v>5620</v>
      </c>
      <c r="TU85" s="514"/>
      <c r="TV85" s="514" t="s">
        <v>5960</v>
      </c>
      <c r="TW85" s="514"/>
      <c r="TX85" s="514" t="s">
        <v>5966</v>
      </c>
      <c r="TY85" s="514"/>
      <c r="UF85" s="514" t="s">
        <v>5155</v>
      </c>
      <c r="UG85" s="514"/>
      <c r="UV85" s="514" t="s">
        <v>6139</v>
      </c>
      <c r="UW85" s="514"/>
      <c r="UZ85" s="514" t="s">
        <v>6385</v>
      </c>
      <c r="VA85" s="514"/>
    </row>
    <row r="86" spans="26:573" ht="9" customHeight="1" x14ac:dyDescent="0.25">
      <c r="Z86" s="514" t="s">
        <v>5475</v>
      </c>
      <c r="AA86" s="514"/>
      <c r="AP86" s="514" t="s">
        <v>5474</v>
      </c>
      <c r="AQ86" s="514"/>
      <c r="BH86" s="514" t="s">
        <v>7495</v>
      </c>
      <c r="BI86" s="514"/>
      <c r="BN86" s="24"/>
      <c r="BO86" s="24"/>
      <c r="BP86" s="514" t="s">
        <v>8410</v>
      </c>
      <c r="BQ86" s="514"/>
      <c r="BR86" s="514" t="s">
        <v>3236</v>
      </c>
      <c r="BS86" s="514"/>
      <c r="BT86" s="24"/>
      <c r="BU86" s="24"/>
      <c r="BV86" s="24"/>
      <c r="BW86" s="24"/>
      <c r="BX86" s="514" t="s">
        <v>3376</v>
      </c>
      <c r="BY86" s="514"/>
      <c r="BZ86" s="24"/>
      <c r="CA86" s="24"/>
      <c r="CB86" s="514" t="s">
        <v>3236</v>
      </c>
      <c r="CC86" s="514"/>
      <c r="CD86" s="514" t="s">
        <v>3236</v>
      </c>
      <c r="CE86" s="514"/>
      <c r="CF86" s="514" t="s">
        <v>3236</v>
      </c>
      <c r="CG86" s="514"/>
      <c r="CH86" s="24"/>
      <c r="CI86" s="24"/>
      <c r="CJ86" s="514" t="s">
        <v>3236</v>
      </c>
      <c r="CK86" s="514"/>
      <c r="CL86" s="514" t="s">
        <v>3656</v>
      </c>
      <c r="CM86" s="514"/>
      <c r="CN86" s="24"/>
      <c r="CO86" s="24"/>
      <c r="DF86" s="24"/>
      <c r="DG86" s="24"/>
      <c r="DH86" s="24"/>
      <c r="DI86" s="24"/>
      <c r="DP86" s="514" t="s">
        <v>3095</v>
      </c>
      <c r="DQ86" s="51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514" t="s">
        <v>3236</v>
      </c>
      <c r="EC86" s="514"/>
      <c r="ED86" s="514" t="s">
        <v>1697</v>
      </c>
      <c r="EE86" s="514"/>
      <c r="EF86" s="24"/>
      <c r="EG86" s="24"/>
      <c r="EH86" s="514" t="s">
        <v>3236</v>
      </c>
      <c r="EI86" s="514"/>
      <c r="EJ86" s="24"/>
      <c r="EK86" s="24"/>
      <c r="EL86" s="24"/>
      <c r="EM86" s="24"/>
      <c r="EN86" s="24"/>
      <c r="EO86" s="24"/>
      <c r="FH86" s="24"/>
      <c r="FI86" s="24"/>
      <c r="FJ86" s="24"/>
      <c r="FK86" s="24"/>
      <c r="FL86" s="24"/>
      <c r="FM86" s="24"/>
      <c r="FN86" s="514" t="s">
        <v>3236</v>
      </c>
      <c r="FO86" s="514"/>
      <c r="FP86" s="514" t="s">
        <v>8509</v>
      </c>
      <c r="FQ86" s="514"/>
      <c r="FR86" s="514" t="s">
        <v>3236</v>
      </c>
      <c r="FS86" s="514"/>
      <c r="FT86" s="514" t="s">
        <v>3236</v>
      </c>
      <c r="FU86" s="514"/>
      <c r="FV86" s="514" t="s">
        <v>226</v>
      </c>
      <c r="FW86" s="514"/>
      <c r="FZ86" s="24"/>
      <c r="GA86" s="24"/>
      <c r="GD86" s="514" t="s">
        <v>3236</v>
      </c>
      <c r="GE86" s="514"/>
      <c r="GF86" s="24"/>
      <c r="GG86" s="24"/>
      <c r="GH86" s="514" t="s">
        <v>3236</v>
      </c>
      <c r="GI86" s="514"/>
      <c r="GV86" s="514" t="s">
        <v>3236</v>
      </c>
      <c r="GW86" s="514"/>
      <c r="GX86" s="514" t="s">
        <v>6476</v>
      </c>
      <c r="GY86" s="514"/>
      <c r="HB86" s="514" t="s">
        <v>7162</v>
      </c>
      <c r="HC86" s="514"/>
      <c r="HF86" s="514" t="s">
        <v>3236</v>
      </c>
      <c r="HG86" s="514"/>
      <c r="HH86" s="514" t="s">
        <v>2425</v>
      </c>
      <c r="HI86" s="514"/>
      <c r="HJ86" s="514" t="s">
        <v>145</v>
      </c>
      <c r="HK86" s="514"/>
      <c r="HL86" s="514" t="s">
        <v>145</v>
      </c>
      <c r="HM86" s="514"/>
      <c r="HN86" s="24"/>
      <c r="HO86" s="24"/>
      <c r="IF86" s="514" t="s">
        <v>7233</v>
      </c>
      <c r="IG86" s="514"/>
      <c r="IH86" s="514" t="s">
        <v>3236</v>
      </c>
      <c r="II86" s="514"/>
      <c r="IX86" s="24"/>
      <c r="IY86" s="24"/>
      <c r="IZ86" s="514" t="s">
        <v>8092</v>
      </c>
      <c r="JA86" s="514"/>
      <c r="JJ86" s="514" t="s">
        <v>3236</v>
      </c>
      <c r="JK86" s="514"/>
      <c r="KF86" s="514" t="s">
        <v>7740</v>
      </c>
      <c r="KG86" s="514"/>
      <c r="KL86" s="514" t="s">
        <v>7246</v>
      </c>
      <c r="KM86" s="514"/>
      <c r="KV86" s="24"/>
      <c r="KW86" s="24"/>
      <c r="KX86" s="24"/>
      <c r="KY86" s="24"/>
      <c r="KZ86" s="24"/>
      <c r="LA86" s="24"/>
      <c r="LB86" s="24"/>
      <c r="LC86" s="24"/>
      <c r="LD86" s="24"/>
      <c r="LE86" s="24"/>
      <c r="LF86" s="514" t="s">
        <v>4891</v>
      </c>
      <c r="LG86" s="514"/>
      <c r="LH86" s="24"/>
      <c r="LI86" s="24"/>
      <c r="LJ86" s="514" t="s">
        <v>5007</v>
      </c>
      <c r="LK86" s="514"/>
      <c r="MU86" s="34"/>
      <c r="MX86" s="30"/>
      <c r="MY86" s="364"/>
      <c r="NF86" s="514" t="s">
        <v>3354</v>
      </c>
      <c r="NG86" s="514"/>
      <c r="NJ86" s="514" t="s">
        <v>3368</v>
      </c>
      <c r="NK86" s="514"/>
      <c r="NL86" s="27"/>
      <c r="NM86" s="27"/>
      <c r="NN86" s="27"/>
      <c r="NP86" s="27"/>
      <c r="NQ86" s="27"/>
      <c r="OB86" s="514" t="s">
        <v>3236</v>
      </c>
      <c r="OC86" s="514"/>
      <c r="OD86" s="24"/>
      <c r="OE86" s="24"/>
      <c r="OF86" s="24"/>
      <c r="OG86" s="24"/>
      <c r="OH86" s="514" t="s">
        <v>2332</v>
      </c>
      <c r="OI86" s="514"/>
      <c r="OJ86" s="24"/>
      <c r="OK86" s="24"/>
      <c r="OL86" s="24"/>
      <c r="OM86" s="24"/>
      <c r="ON86" s="24"/>
      <c r="OO86" s="24"/>
      <c r="OP86" s="514" t="s">
        <v>6438</v>
      </c>
      <c r="OQ86" s="514"/>
      <c r="OR86" s="24"/>
      <c r="OS86" s="24"/>
      <c r="OT86" s="24"/>
      <c r="OU86" s="24"/>
      <c r="OV86" s="514" t="s">
        <v>1269</v>
      </c>
      <c r="OW86" s="514"/>
      <c r="OX86" s="24"/>
      <c r="OY86" s="24"/>
      <c r="OZ86" s="514" t="s">
        <v>3236</v>
      </c>
      <c r="PA86" s="514"/>
      <c r="PB86" s="514" t="s">
        <v>827</v>
      </c>
      <c r="PC86" s="514"/>
      <c r="PD86" s="514" t="s">
        <v>820</v>
      </c>
      <c r="PE86" s="514"/>
      <c r="PF86" s="24"/>
      <c r="PG86" s="24"/>
      <c r="PH86" s="514" t="s">
        <v>3700</v>
      </c>
      <c r="PI86" s="514"/>
      <c r="PJ86" s="514" t="s">
        <v>3236</v>
      </c>
      <c r="PK86" s="514"/>
      <c r="PL86" s="24"/>
      <c r="PM86" s="24"/>
      <c r="PN86" s="24"/>
      <c r="PO86" s="24"/>
      <c r="PR86" s="514" t="s">
        <v>3236</v>
      </c>
      <c r="PS86" s="514"/>
      <c r="PT86" s="514" t="s">
        <v>6688</v>
      </c>
      <c r="PU86" s="514"/>
      <c r="PV86" s="24"/>
      <c r="PW86" s="24"/>
      <c r="PX86" s="514" t="s">
        <v>6672</v>
      </c>
      <c r="PY86" s="514"/>
      <c r="QB86" s="514" t="s">
        <v>8042</v>
      </c>
      <c r="QC86" s="514"/>
      <c r="QD86" s="24"/>
      <c r="QE86" s="24"/>
      <c r="QF86" s="24"/>
      <c r="QG86" s="24"/>
      <c r="QH86" s="24"/>
      <c r="QI86" s="24"/>
      <c r="QJ86" s="24"/>
      <c r="QK86" s="24"/>
      <c r="QL86" s="24"/>
      <c r="QM86" s="24"/>
      <c r="QN86" s="514" t="s">
        <v>3236</v>
      </c>
      <c r="QO86" s="514"/>
      <c r="QP86" s="24"/>
      <c r="QQ86" s="24"/>
      <c r="QR86" s="24"/>
      <c r="QS86" s="24"/>
      <c r="QT86" s="24"/>
      <c r="QU86" s="24"/>
      <c r="QV86" s="24"/>
      <c r="QW86" s="24"/>
      <c r="QX86" s="24"/>
      <c r="QY86" s="24"/>
      <c r="QZ86" s="24"/>
      <c r="RA86" s="24"/>
      <c r="RB86" s="24"/>
      <c r="RC86" s="24"/>
      <c r="RD86" s="24"/>
      <c r="RE86" s="24"/>
      <c r="RF86" s="24"/>
      <c r="RG86" s="24"/>
      <c r="RH86" s="24"/>
      <c r="RI86" s="24"/>
      <c r="RJ86" s="24"/>
      <c r="RK86" s="24"/>
      <c r="RL86" s="24"/>
      <c r="RM86" s="24"/>
      <c r="RN86" s="24"/>
      <c r="RO86" s="24"/>
      <c r="RP86" s="24"/>
      <c r="RQ86" s="24"/>
      <c r="RR86" s="24"/>
      <c r="RS86" s="24"/>
      <c r="RT86" s="24"/>
      <c r="RU86" s="24"/>
      <c r="RV86" s="24"/>
      <c r="RW86" s="24"/>
      <c r="RX86" s="24"/>
      <c r="RY86" s="24"/>
      <c r="RZ86" s="24"/>
      <c r="SA86" s="24"/>
      <c r="SB86" s="24"/>
      <c r="SC86" s="24"/>
      <c r="SD86" s="24"/>
      <c r="SE86" s="24"/>
      <c r="SF86" s="24"/>
      <c r="SG86" s="24"/>
      <c r="SH86" s="24"/>
      <c r="SI86" s="24"/>
      <c r="SJ86" s="24"/>
      <c r="SK86" s="24"/>
      <c r="SL86" s="24"/>
      <c r="SM86" s="24"/>
      <c r="SP86" s="514" t="s">
        <v>3236</v>
      </c>
      <c r="SQ86" s="514"/>
      <c r="SV86" s="514" t="s">
        <v>3236</v>
      </c>
      <c r="SW86" s="514"/>
      <c r="SX86" s="514" t="s">
        <v>3236</v>
      </c>
      <c r="SY86" s="514"/>
      <c r="TB86" s="514" t="s">
        <v>3236</v>
      </c>
      <c r="TC86" s="514"/>
      <c r="TN86" s="514" t="s">
        <v>6075</v>
      </c>
      <c r="TO86" s="514"/>
      <c r="TR86" s="514" t="s">
        <v>3236</v>
      </c>
      <c r="TS86" s="514"/>
      <c r="TT86" s="514" t="s">
        <v>3236</v>
      </c>
      <c r="TU86" s="514"/>
      <c r="TV86" s="514" t="s">
        <v>3236</v>
      </c>
      <c r="TW86" s="514"/>
      <c r="TX86" s="514" t="s">
        <v>3236</v>
      </c>
      <c r="TY86" s="514"/>
      <c r="UF86" s="514" t="s">
        <v>6197</v>
      </c>
      <c r="UG86" s="514"/>
      <c r="UV86" s="514" t="s">
        <v>3236</v>
      </c>
      <c r="UW86" s="514"/>
      <c r="UZ86" s="514" t="s">
        <v>6459</v>
      </c>
      <c r="VA86" s="514"/>
    </row>
    <row r="87" spans="26:573" ht="9" customHeight="1" x14ac:dyDescent="0.25">
      <c r="Z87" s="514" t="s">
        <v>3445</v>
      </c>
      <c r="AA87" s="514"/>
      <c r="AP87" s="514" t="s">
        <v>4633</v>
      </c>
      <c r="AQ87" s="514"/>
      <c r="BH87" s="514" t="s">
        <v>4643</v>
      </c>
      <c r="BI87" s="514"/>
      <c r="BN87" s="24"/>
      <c r="BO87" s="24"/>
      <c r="BP87" s="514" t="s">
        <v>3654</v>
      </c>
      <c r="BQ87" s="514"/>
      <c r="BR87" s="514" t="s">
        <v>4415</v>
      </c>
      <c r="BS87" s="514"/>
      <c r="BT87" s="24"/>
      <c r="BU87" s="24"/>
      <c r="BV87" s="24"/>
      <c r="BW87" s="24"/>
      <c r="BX87" s="514" t="s">
        <v>5199</v>
      </c>
      <c r="BY87" s="514"/>
      <c r="BZ87" s="24"/>
      <c r="CA87" s="24"/>
      <c r="CB87" s="514" t="s">
        <v>5199</v>
      </c>
      <c r="CC87" s="514"/>
      <c r="CD87" s="514" t="s">
        <v>229</v>
      </c>
      <c r="CE87" s="514"/>
      <c r="CF87" s="514" t="s">
        <v>3513</v>
      </c>
      <c r="CG87" s="514"/>
      <c r="CH87" s="24"/>
      <c r="CI87" s="24"/>
      <c r="CJ87" s="514" t="s">
        <v>373</v>
      </c>
      <c r="CK87" s="514"/>
      <c r="CL87" s="514" t="s">
        <v>4319</v>
      </c>
      <c r="CM87" s="514"/>
      <c r="CN87" s="24"/>
      <c r="CO87" s="24"/>
      <c r="DF87" s="24"/>
      <c r="DG87" s="24"/>
      <c r="DH87" s="24"/>
      <c r="DI87" s="24"/>
      <c r="DP87" s="514" t="s">
        <v>2281</v>
      </c>
      <c r="DQ87" s="51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514" t="s">
        <v>4029</v>
      </c>
      <c r="EC87" s="514"/>
      <c r="ED87" s="514" t="s">
        <v>1695</v>
      </c>
      <c r="EE87" s="514"/>
      <c r="EF87" s="24"/>
      <c r="EG87" s="24"/>
      <c r="EH87" s="514" t="s">
        <v>1695</v>
      </c>
      <c r="EI87" s="514"/>
      <c r="EJ87" s="24"/>
      <c r="EK87" s="24"/>
      <c r="EL87" s="24"/>
      <c r="EM87" s="24"/>
      <c r="EN87" s="24"/>
      <c r="EO87" s="24"/>
      <c r="FH87" s="24"/>
      <c r="FI87" s="24"/>
      <c r="FJ87" s="24"/>
      <c r="FK87" s="24"/>
      <c r="FL87" s="24"/>
      <c r="FM87" s="24"/>
      <c r="FN87" s="514" t="s">
        <v>1130</v>
      </c>
      <c r="FO87" s="514"/>
      <c r="FP87" s="514" t="s">
        <v>8510</v>
      </c>
      <c r="FQ87" s="514"/>
      <c r="FR87" s="514" t="s">
        <v>8511</v>
      </c>
      <c r="FS87" s="514"/>
      <c r="FT87" s="514" t="s">
        <v>1131</v>
      </c>
      <c r="FU87" s="514"/>
      <c r="FV87" s="514" t="s">
        <v>1132</v>
      </c>
      <c r="FW87" s="514"/>
      <c r="FZ87" s="24"/>
      <c r="GA87" s="24"/>
      <c r="GD87" s="514" t="s">
        <v>8519</v>
      </c>
      <c r="GE87" s="514"/>
      <c r="GF87" s="24"/>
      <c r="GG87" s="24"/>
      <c r="GH87" s="514" t="s">
        <v>8516</v>
      </c>
      <c r="GI87" s="514"/>
      <c r="GV87" s="514" t="s">
        <v>1145</v>
      </c>
      <c r="GW87" s="514"/>
      <c r="GX87" s="514" t="s">
        <v>6090</v>
      </c>
      <c r="GY87" s="514"/>
      <c r="HB87" s="514" t="s">
        <v>7157</v>
      </c>
      <c r="HC87" s="514"/>
      <c r="HF87" s="514" t="s">
        <v>3651</v>
      </c>
      <c r="HG87" s="514"/>
      <c r="HH87" s="514" t="s">
        <v>8588</v>
      </c>
      <c r="HI87" s="514"/>
      <c r="HJ87" s="514" t="s">
        <v>3651</v>
      </c>
      <c r="HK87" s="514"/>
      <c r="HL87" s="514" t="s">
        <v>1337</v>
      </c>
      <c r="HM87" s="514"/>
      <c r="HN87" s="24"/>
      <c r="HO87" s="24"/>
      <c r="IF87" s="514" t="s">
        <v>7229</v>
      </c>
      <c r="IG87" s="514"/>
      <c r="IH87" s="514" t="s">
        <v>6516</v>
      </c>
      <c r="II87" s="514"/>
      <c r="IZ87" s="514" t="s">
        <v>4740</v>
      </c>
      <c r="JA87" s="514"/>
      <c r="JD87" s="24"/>
      <c r="JE87" s="24"/>
      <c r="JH87" s="24"/>
      <c r="JI87" s="24"/>
      <c r="JJ87" s="514" t="s">
        <v>7238</v>
      </c>
      <c r="JK87" s="514"/>
      <c r="KF87" s="514" t="s">
        <v>7735</v>
      </c>
      <c r="KG87" s="514"/>
      <c r="KL87" s="514" t="s">
        <v>7245</v>
      </c>
      <c r="KM87" s="514"/>
      <c r="KV87" s="24"/>
      <c r="KW87" s="24"/>
      <c r="KX87" s="24"/>
      <c r="KY87" s="24"/>
      <c r="KZ87" s="24"/>
      <c r="LA87" s="24"/>
      <c r="LB87" s="24"/>
      <c r="LC87" s="24"/>
      <c r="LD87" s="24"/>
      <c r="LE87" s="24"/>
      <c r="LF87" s="514" t="s">
        <v>7707</v>
      </c>
      <c r="LG87" s="514"/>
      <c r="LH87" s="24"/>
      <c r="LI87" s="24"/>
      <c r="LJ87" s="514" t="s">
        <v>3513</v>
      </c>
      <c r="LK87" s="514"/>
      <c r="MU87" s="34"/>
      <c r="MX87" s="30"/>
      <c r="MY87" s="364"/>
      <c r="NF87" s="514" t="s">
        <v>7076</v>
      </c>
      <c r="NG87" s="514"/>
      <c r="NH87" s="514" t="s">
        <v>7976</v>
      </c>
      <c r="NI87" s="514"/>
      <c r="NJ87" s="514" t="s">
        <v>3513</v>
      </c>
      <c r="NK87" s="514"/>
      <c r="NL87" s="27"/>
      <c r="NM87" s="27"/>
      <c r="NN87" s="27"/>
      <c r="NP87" s="27"/>
      <c r="NQ87" s="27"/>
      <c r="OB87" s="514" t="s">
        <v>3513</v>
      </c>
      <c r="OC87" s="514"/>
      <c r="OD87" s="24"/>
      <c r="OE87" s="24"/>
      <c r="OF87" s="24"/>
      <c r="OG87" s="24"/>
      <c r="OH87" s="514" t="s">
        <v>3513</v>
      </c>
      <c r="OI87" s="514"/>
      <c r="OJ87" s="24"/>
      <c r="OK87" s="24"/>
      <c r="OL87" s="24"/>
      <c r="OM87" s="24"/>
      <c r="ON87" s="24"/>
      <c r="OO87" s="24"/>
      <c r="OP87" s="514" t="s">
        <v>3513</v>
      </c>
      <c r="OQ87" s="514"/>
      <c r="OR87" s="24"/>
      <c r="OS87" s="24"/>
      <c r="OT87" s="24"/>
      <c r="OU87" s="24"/>
      <c r="OV87" s="514" t="s">
        <v>328</v>
      </c>
      <c r="OW87" s="514"/>
      <c r="OX87" s="24"/>
      <c r="OY87" s="24"/>
      <c r="OZ87" s="514" t="s">
        <v>326</v>
      </c>
      <c r="PA87" s="514"/>
      <c r="PB87" s="514" t="s">
        <v>7651</v>
      </c>
      <c r="PC87" s="514"/>
      <c r="PD87" s="514" t="s">
        <v>1811</v>
      </c>
      <c r="PE87" s="514"/>
      <c r="PF87" s="24"/>
      <c r="PG87" s="24"/>
      <c r="PH87" s="516" t="s">
        <v>836</v>
      </c>
      <c r="PI87" s="516"/>
      <c r="PJ87" s="514" t="s">
        <v>3513</v>
      </c>
      <c r="PK87" s="514"/>
      <c r="PL87" s="24"/>
      <c r="PM87" s="24"/>
      <c r="PN87" s="24"/>
      <c r="PO87" s="24"/>
      <c r="PR87" s="514" t="s">
        <v>6656</v>
      </c>
      <c r="PS87" s="514"/>
      <c r="PT87" s="514" t="s">
        <v>6660</v>
      </c>
      <c r="PU87" s="514"/>
      <c r="PV87" s="24"/>
      <c r="PW87" s="24"/>
      <c r="PX87" s="514" t="s">
        <v>8651</v>
      </c>
      <c r="PY87" s="514"/>
      <c r="QB87" s="514" t="s">
        <v>8035</v>
      </c>
      <c r="QC87" s="514"/>
      <c r="QD87" s="24"/>
      <c r="QE87" s="24"/>
      <c r="QF87" s="24"/>
      <c r="QG87" s="24"/>
      <c r="QH87" s="24"/>
      <c r="QI87" s="24"/>
      <c r="QJ87" s="24"/>
      <c r="QK87" s="24"/>
      <c r="QL87" s="24"/>
      <c r="QM87" s="24"/>
      <c r="QN87" s="514" t="s">
        <v>8046</v>
      </c>
      <c r="QO87" s="514"/>
      <c r="QP87" s="24"/>
      <c r="QQ87" s="24"/>
      <c r="QR87" s="24"/>
      <c r="QS87" s="24"/>
      <c r="QT87" s="24"/>
      <c r="QU87" s="24"/>
      <c r="QV87" s="24"/>
      <c r="QW87" s="24"/>
      <c r="QX87" s="24"/>
      <c r="QY87" s="24"/>
      <c r="QZ87" s="24"/>
      <c r="RA87" s="24"/>
      <c r="RB87" s="24"/>
      <c r="RC87" s="24"/>
      <c r="RD87" s="24"/>
      <c r="RE87" s="24"/>
      <c r="RF87" s="24"/>
      <c r="RG87" s="24"/>
      <c r="RH87" s="24"/>
      <c r="RI87" s="24"/>
      <c r="RJ87" s="24"/>
      <c r="RK87" s="24"/>
      <c r="RL87" s="24"/>
      <c r="RM87" s="24"/>
      <c r="RN87" s="24"/>
      <c r="RO87" s="24"/>
      <c r="RP87" s="24"/>
      <c r="RQ87" s="24"/>
      <c r="RR87" s="24"/>
      <c r="RS87" s="24"/>
      <c r="RT87" s="24"/>
      <c r="RU87" s="24"/>
      <c r="RV87" s="24"/>
      <c r="RW87" s="24"/>
      <c r="RX87" s="24"/>
      <c r="RY87" s="24"/>
      <c r="RZ87" s="24"/>
      <c r="SA87" s="24"/>
      <c r="SB87" s="24"/>
      <c r="SC87" s="24"/>
      <c r="SD87" s="24"/>
      <c r="SE87" s="24"/>
      <c r="SF87" s="24"/>
      <c r="SG87" s="24"/>
      <c r="SH87" s="24"/>
      <c r="SI87" s="24"/>
      <c r="SJ87" s="24"/>
      <c r="SK87" s="24"/>
      <c r="SL87" s="24"/>
      <c r="SM87" s="24"/>
      <c r="SP87" s="514" t="s">
        <v>7149</v>
      </c>
      <c r="SQ87" s="514"/>
      <c r="SV87" s="514" t="s">
        <v>6177</v>
      </c>
      <c r="SW87" s="514"/>
      <c r="SX87" s="514" t="s">
        <v>6174</v>
      </c>
      <c r="SY87" s="514"/>
      <c r="TB87" s="514" t="s">
        <v>6179</v>
      </c>
      <c r="TC87" s="514"/>
      <c r="TN87" s="514" t="s">
        <v>6076</v>
      </c>
      <c r="TO87" s="514"/>
      <c r="TR87" s="514" t="s">
        <v>6306</v>
      </c>
      <c r="TS87" s="514"/>
      <c r="TT87" s="514" t="s">
        <v>6072</v>
      </c>
      <c r="TU87" s="514"/>
      <c r="TV87" s="514" t="s">
        <v>6262</v>
      </c>
      <c r="TW87" s="514"/>
      <c r="TX87" s="514" t="s">
        <v>6264</v>
      </c>
      <c r="TY87" s="514"/>
      <c r="UF87" s="514" t="s">
        <v>6133</v>
      </c>
      <c r="UG87" s="514"/>
      <c r="UV87" s="514" t="s">
        <v>6142</v>
      </c>
      <c r="UW87" s="514"/>
      <c r="UZ87" s="514" t="s">
        <v>6382</v>
      </c>
      <c r="VA87" s="514"/>
    </row>
    <row r="88" spans="26:573" ht="9" customHeight="1" x14ac:dyDescent="0.25">
      <c r="Z88" s="516" t="s">
        <v>666</v>
      </c>
      <c r="AA88" s="516"/>
      <c r="AP88" s="516" t="s">
        <v>4638</v>
      </c>
      <c r="AQ88" s="516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516" t="s">
        <v>2254</v>
      </c>
      <c r="CC88" s="516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DF88" s="24"/>
      <c r="DG88" s="24"/>
      <c r="DH88" s="24"/>
      <c r="DI88" s="24"/>
      <c r="DP88" s="516" t="s">
        <v>5329</v>
      </c>
      <c r="DQ88" s="516"/>
      <c r="DR88" s="24"/>
      <c r="DS88" s="24"/>
      <c r="DT88" s="24"/>
      <c r="DU88" s="24"/>
      <c r="EB88" s="24"/>
      <c r="EC88" s="24"/>
      <c r="ED88" s="24"/>
      <c r="EE88" s="24"/>
      <c r="EF88" s="24"/>
      <c r="EG88" s="24"/>
      <c r="EH88" s="516" t="s">
        <v>442</v>
      </c>
      <c r="EI88" s="516"/>
      <c r="EJ88" s="24"/>
      <c r="EK88" s="24"/>
      <c r="EL88" s="24"/>
      <c r="EM88" s="24"/>
      <c r="EN88" s="24"/>
      <c r="EO88" s="24"/>
      <c r="FH88" s="24"/>
      <c r="FI88" s="24"/>
      <c r="FJ88" s="24"/>
      <c r="FK88" s="24"/>
      <c r="FL88" s="24"/>
      <c r="FM88" s="24"/>
      <c r="FN88" s="514"/>
      <c r="FO88" s="514"/>
      <c r="FP88" s="516" t="s">
        <v>612</v>
      </c>
      <c r="FQ88" s="516"/>
      <c r="FR88" s="24"/>
      <c r="FS88" s="24"/>
      <c r="FT88" s="24"/>
      <c r="FU88" s="24"/>
      <c r="FV88" s="516"/>
      <c r="FW88" s="516"/>
      <c r="GF88" s="24"/>
      <c r="GG88" s="24"/>
      <c r="GH88" s="24"/>
      <c r="GI88" s="24"/>
      <c r="GR88" s="24"/>
      <c r="GS88" s="24"/>
      <c r="GT88" s="24"/>
      <c r="GU88" s="24"/>
      <c r="GV88" s="24"/>
      <c r="GW88" s="24"/>
      <c r="GX88" s="514"/>
      <c r="GY88" s="514"/>
      <c r="HB88" s="24"/>
      <c r="HC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IZ88" s="24"/>
      <c r="JA88" s="24"/>
      <c r="JD88" s="24"/>
      <c r="JE88" s="24"/>
      <c r="JH88" s="24"/>
      <c r="JI88" s="24"/>
      <c r="KV88" s="24"/>
      <c r="KW88" s="24"/>
      <c r="KX88" s="24"/>
      <c r="KY88" s="24"/>
      <c r="KZ88" s="24"/>
      <c r="LA88" s="24"/>
      <c r="LB88" s="24"/>
      <c r="LC88" s="24"/>
      <c r="LD88" s="24"/>
      <c r="LE88" s="24"/>
      <c r="LF88" s="24"/>
      <c r="LG88" s="24"/>
      <c r="LH88" s="24"/>
      <c r="LI88" s="24"/>
      <c r="MU88" s="34"/>
      <c r="MX88" s="30"/>
      <c r="MY88" s="364"/>
      <c r="NF88" s="30"/>
      <c r="NJ88" s="27"/>
      <c r="NK88" s="27"/>
      <c r="NL88" s="27"/>
      <c r="NM88" s="27"/>
      <c r="NN88" s="27"/>
      <c r="NP88" s="27"/>
      <c r="NQ88" s="27"/>
      <c r="OB88" s="24"/>
      <c r="OC88" s="24"/>
      <c r="OD88" s="24"/>
      <c r="OE88" s="24"/>
      <c r="OF88" s="24"/>
      <c r="OG88" s="24"/>
      <c r="OH88" s="24"/>
      <c r="OI88" s="24"/>
      <c r="OJ88" s="24"/>
      <c r="OK88" s="24"/>
      <c r="OL88" s="24"/>
      <c r="OM88" s="24"/>
      <c r="ON88" s="24"/>
      <c r="OO88" s="24"/>
      <c r="OP88" s="24"/>
      <c r="OQ88" s="24"/>
      <c r="OR88" s="24"/>
      <c r="OS88" s="24"/>
      <c r="OT88" s="24"/>
      <c r="OU88" s="24"/>
      <c r="OV88" s="516" t="s">
        <v>336</v>
      </c>
      <c r="OW88" s="516"/>
      <c r="OX88" s="24"/>
      <c r="OY88" s="24"/>
      <c r="OZ88" s="516" t="s">
        <v>7648</v>
      </c>
      <c r="PA88" s="516"/>
      <c r="PB88" s="24"/>
      <c r="PC88" s="24"/>
      <c r="PD88" s="24"/>
      <c r="PE88" s="24"/>
      <c r="PF88" s="24"/>
      <c r="PG88" s="24"/>
      <c r="PH88" s="516" t="s">
        <v>837</v>
      </c>
      <c r="PI88" s="516"/>
      <c r="PJ88" s="24"/>
      <c r="PK88" s="24"/>
      <c r="PL88" s="24"/>
      <c r="PM88" s="24"/>
      <c r="PN88" s="24"/>
      <c r="PO88" s="24"/>
      <c r="PR88" s="24"/>
      <c r="PS88" s="24"/>
      <c r="PT88" s="24"/>
      <c r="PU88" s="24"/>
      <c r="PV88" s="24"/>
      <c r="PW88" s="24"/>
      <c r="PX88" s="24"/>
      <c r="PY88" s="24"/>
      <c r="QB88" s="24"/>
      <c r="QC88" s="24"/>
      <c r="QD88" s="24"/>
      <c r="QE88" s="24"/>
      <c r="QF88" s="24"/>
      <c r="QG88" s="24"/>
      <c r="QH88" s="24"/>
      <c r="QI88" s="24"/>
      <c r="QJ88" s="24"/>
      <c r="QK88" s="24"/>
      <c r="QL88" s="24"/>
      <c r="QM88" s="24"/>
      <c r="QN88" s="24"/>
      <c r="QO88" s="24"/>
      <c r="QP88" s="24"/>
      <c r="QQ88" s="24"/>
      <c r="QR88" s="24"/>
      <c r="QS88" s="24"/>
      <c r="QT88" s="24"/>
      <c r="QU88" s="24"/>
      <c r="QV88" s="24"/>
      <c r="QW88" s="24"/>
      <c r="QX88" s="24"/>
      <c r="QY88" s="24"/>
      <c r="QZ88" s="24"/>
      <c r="RA88" s="24"/>
      <c r="RB88" s="24"/>
      <c r="RC88" s="24"/>
      <c r="RD88" s="24"/>
      <c r="RE88" s="24"/>
      <c r="RF88" s="24"/>
      <c r="RG88" s="24"/>
      <c r="RH88" s="24"/>
      <c r="RI88" s="24"/>
      <c r="RJ88" s="24"/>
      <c r="RK88" s="24"/>
      <c r="RL88" s="24"/>
      <c r="RM88" s="24"/>
      <c r="RN88" s="24"/>
      <c r="RO88" s="24"/>
      <c r="RP88" s="24"/>
      <c r="RQ88" s="24"/>
      <c r="RR88" s="24"/>
      <c r="RS88" s="24"/>
      <c r="RT88" s="24"/>
      <c r="RU88" s="24"/>
      <c r="RV88" s="24"/>
      <c r="RW88" s="24"/>
      <c r="RX88" s="24"/>
      <c r="RY88" s="24"/>
      <c r="RZ88" s="24"/>
      <c r="SA88" s="24"/>
      <c r="SB88" s="24"/>
      <c r="SC88" s="24"/>
      <c r="SD88" s="24"/>
      <c r="SE88" s="24"/>
      <c r="SF88" s="24"/>
      <c r="SG88" s="24"/>
      <c r="SH88" s="24"/>
      <c r="SI88" s="24"/>
      <c r="SJ88" s="24"/>
      <c r="SK88" s="24"/>
      <c r="SL88" s="24"/>
      <c r="SM88" s="24"/>
      <c r="SN88" s="24"/>
      <c r="SO88" s="24"/>
      <c r="SP88" s="24"/>
      <c r="SQ88" s="24"/>
      <c r="SR88" s="24"/>
      <c r="SS88" s="24"/>
      <c r="ST88" s="24"/>
      <c r="SU88" s="24"/>
      <c r="SV88" s="24"/>
      <c r="SW88" s="24"/>
      <c r="TN88" s="516" t="s">
        <v>2909</v>
      </c>
      <c r="TO88" s="516"/>
      <c r="UF88" s="516" t="s">
        <v>1253</v>
      </c>
      <c r="UG88" s="516"/>
      <c r="UV88" s="516" t="s">
        <v>671</v>
      </c>
      <c r="UW88" s="516"/>
    </row>
    <row r="89" spans="26:573" ht="9" customHeight="1" x14ac:dyDescent="0.25">
      <c r="Z89" s="516" t="s">
        <v>5325</v>
      </c>
      <c r="AA89" s="516"/>
      <c r="AP89" s="516" t="s">
        <v>1782</v>
      </c>
      <c r="AQ89" s="516"/>
      <c r="BH89" s="24"/>
      <c r="BI89" s="34"/>
      <c r="BN89" s="24"/>
      <c r="BO89" s="24"/>
      <c r="BP89" s="24"/>
      <c r="BQ89" s="3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516" t="s">
        <v>2504</v>
      </c>
      <c r="CC89" s="516"/>
      <c r="CD89" s="24"/>
      <c r="CE89" s="24"/>
      <c r="CF89" s="24"/>
      <c r="CG89" s="34"/>
      <c r="CH89" s="24"/>
      <c r="CI89" s="24"/>
      <c r="CJ89" s="24"/>
      <c r="CK89" s="24"/>
      <c r="CL89" s="24"/>
      <c r="CM89" s="34"/>
      <c r="CN89" s="24"/>
      <c r="CO89" s="24"/>
      <c r="DF89" s="24"/>
      <c r="DG89" s="24"/>
      <c r="DH89" s="24"/>
      <c r="DI89" s="24"/>
      <c r="DP89" s="516" t="s">
        <v>3522</v>
      </c>
      <c r="DQ89" s="516"/>
      <c r="DR89" s="24"/>
      <c r="DS89" s="24"/>
      <c r="DT89" s="24"/>
      <c r="DU89" s="24"/>
      <c r="EB89" s="24"/>
      <c r="EC89" s="24"/>
      <c r="ED89" s="24"/>
      <c r="EE89" s="24"/>
      <c r="EF89" s="24"/>
      <c r="EG89" s="24"/>
      <c r="EH89" s="516" t="s">
        <v>1048</v>
      </c>
      <c r="EI89" s="516"/>
      <c r="EJ89" s="24"/>
      <c r="EK89" s="24"/>
      <c r="EL89" s="24"/>
      <c r="EM89" s="24"/>
      <c r="EN89" s="24"/>
      <c r="EO89" s="24"/>
      <c r="FH89" s="24"/>
      <c r="FI89" s="24"/>
      <c r="FJ89" s="24"/>
      <c r="FK89" s="24"/>
      <c r="FL89" s="24"/>
      <c r="FM89" s="24"/>
      <c r="FN89" s="24"/>
      <c r="FO89" s="24"/>
      <c r="FP89" s="516" t="s">
        <v>3572</v>
      </c>
      <c r="FQ89" s="516"/>
      <c r="FR89" s="516"/>
      <c r="FS89" s="516"/>
      <c r="FT89" s="24"/>
      <c r="FU89" s="34"/>
      <c r="FV89" s="24"/>
      <c r="FW89" s="24"/>
      <c r="GD89" s="24"/>
      <c r="GE89" s="34"/>
      <c r="GF89" s="24"/>
      <c r="GG89" s="24"/>
      <c r="GH89" s="24"/>
      <c r="GI89" s="24"/>
      <c r="GR89" s="24"/>
      <c r="GS89" s="24"/>
      <c r="GT89" s="24"/>
      <c r="GU89" s="24"/>
      <c r="GV89" s="24"/>
      <c r="GW89" s="24"/>
      <c r="GX89" s="24"/>
      <c r="GY89" s="34"/>
      <c r="HB89" s="24"/>
      <c r="HC89" s="34"/>
      <c r="HD89" s="24"/>
      <c r="HE89" s="24"/>
      <c r="HH89" s="24"/>
      <c r="HI89" s="34"/>
      <c r="HJ89" s="24"/>
      <c r="HK89" s="24"/>
      <c r="HL89" s="24"/>
      <c r="HM89" s="24"/>
      <c r="HN89" s="24"/>
      <c r="HO89" s="24"/>
      <c r="IH89" s="24"/>
      <c r="II89" s="34"/>
      <c r="IZ89" s="24"/>
      <c r="JA89" s="34"/>
      <c r="JD89" s="24"/>
      <c r="JE89" s="24"/>
      <c r="JH89" s="24"/>
      <c r="JI89" s="24"/>
      <c r="KF89" s="24"/>
      <c r="KG89" s="34"/>
      <c r="KL89" s="24"/>
      <c r="KM89" s="34"/>
      <c r="KN89" s="24"/>
      <c r="KO89" s="24"/>
      <c r="KV89" s="24"/>
      <c r="KW89" s="24"/>
      <c r="KX89" s="24"/>
      <c r="KY89" s="24"/>
      <c r="KZ89" s="24"/>
      <c r="LA89" s="24"/>
      <c r="LB89" s="24"/>
      <c r="LC89" s="24"/>
      <c r="LD89" s="24"/>
      <c r="LE89" s="24"/>
      <c r="LF89" s="24"/>
      <c r="LG89" s="24"/>
      <c r="LH89" s="24"/>
      <c r="LI89" s="24"/>
      <c r="LK89" s="34"/>
      <c r="MU89" s="34"/>
      <c r="MX89" s="30"/>
      <c r="MY89" s="364"/>
      <c r="NF89" s="30"/>
      <c r="NJ89" s="27"/>
      <c r="NK89" s="27"/>
      <c r="NL89" s="27"/>
      <c r="NM89" s="27"/>
      <c r="NN89" s="27"/>
      <c r="NP89" s="27"/>
      <c r="NQ89" s="27"/>
      <c r="OB89" s="24"/>
      <c r="OC89" s="34"/>
      <c r="OD89" s="24"/>
      <c r="OE89" s="24"/>
      <c r="OF89" s="24"/>
      <c r="OG89" s="24"/>
      <c r="OH89" s="24"/>
      <c r="OI89" s="34"/>
      <c r="OJ89" s="24"/>
      <c r="OK89" s="24"/>
      <c r="OL89" s="24"/>
      <c r="OM89" s="24"/>
      <c r="ON89" s="24"/>
      <c r="OO89" s="24"/>
      <c r="OP89" s="24"/>
      <c r="OQ89" s="34"/>
      <c r="OR89" s="24"/>
      <c r="OS89" s="24"/>
      <c r="OT89" s="24"/>
      <c r="OU89" s="24"/>
      <c r="OV89" s="516" t="s">
        <v>5091</v>
      </c>
      <c r="OW89" s="516"/>
      <c r="OX89" s="24"/>
      <c r="OY89" s="24"/>
      <c r="OZ89" s="516" t="s">
        <v>2827</v>
      </c>
      <c r="PA89" s="516"/>
      <c r="PB89" s="24"/>
      <c r="PC89" s="24"/>
      <c r="PD89" s="24"/>
      <c r="PE89" s="24"/>
      <c r="PF89" s="24"/>
      <c r="PG89" s="24"/>
      <c r="PH89" s="514" t="s">
        <v>840</v>
      </c>
      <c r="PI89" s="514"/>
      <c r="PJ89" s="24"/>
      <c r="PK89" s="34"/>
      <c r="PL89" s="24"/>
      <c r="PM89" s="24"/>
      <c r="PN89" s="24"/>
      <c r="PO89" s="24"/>
      <c r="PR89" s="24"/>
      <c r="PS89" s="24"/>
      <c r="PT89" s="24"/>
      <c r="PU89" s="34"/>
      <c r="PV89" s="24"/>
      <c r="PW89" s="24"/>
      <c r="PX89" s="24"/>
      <c r="PY89" s="24"/>
      <c r="PZ89" s="24"/>
      <c r="QA89" s="24"/>
      <c r="QB89" s="24"/>
      <c r="QC89" s="24"/>
      <c r="QD89" s="24"/>
      <c r="QE89" s="24"/>
      <c r="QF89" s="24"/>
      <c r="QG89" s="24"/>
      <c r="QH89" s="24"/>
      <c r="QI89" s="24"/>
      <c r="QJ89" s="24"/>
      <c r="QK89" s="24"/>
      <c r="QL89" s="24"/>
      <c r="QM89" s="24"/>
      <c r="QN89" s="24"/>
      <c r="QO89" s="34"/>
      <c r="QP89" s="24"/>
      <c r="QQ89" s="24"/>
      <c r="QR89" s="24"/>
      <c r="QS89" s="24"/>
      <c r="QT89" s="24"/>
      <c r="QU89" s="24"/>
      <c r="QV89" s="24"/>
      <c r="QW89" s="24"/>
      <c r="QX89" s="24"/>
      <c r="QY89" s="24"/>
      <c r="QZ89" s="24"/>
      <c r="RA89" s="24"/>
      <c r="RB89" s="24"/>
      <c r="RC89" s="24"/>
      <c r="RD89" s="24"/>
      <c r="RE89" s="24"/>
      <c r="RF89" s="24"/>
      <c r="RG89" s="24"/>
      <c r="RH89" s="24"/>
      <c r="RI89" s="24"/>
      <c r="RJ89" s="24"/>
      <c r="RK89" s="24"/>
      <c r="RL89" s="24"/>
      <c r="RM89" s="24"/>
      <c r="RN89" s="24"/>
      <c r="RO89" s="24"/>
      <c r="RP89" s="24"/>
      <c r="RQ89" s="24"/>
      <c r="RR89" s="24"/>
      <c r="RS89" s="24"/>
      <c r="RT89" s="24"/>
      <c r="RU89" s="24"/>
      <c r="RV89" s="24"/>
      <c r="RW89" s="24"/>
      <c r="RX89" s="24"/>
      <c r="RY89" s="24"/>
      <c r="RZ89" s="24"/>
      <c r="SA89" s="24"/>
      <c r="SB89" s="24"/>
      <c r="SC89" s="24"/>
      <c r="SD89" s="24"/>
      <c r="SE89" s="24"/>
      <c r="SF89" s="24"/>
      <c r="SG89" s="24"/>
      <c r="SH89" s="24"/>
      <c r="SI89" s="24"/>
      <c r="SJ89" s="24"/>
      <c r="SK89" s="24"/>
      <c r="SL89" s="24"/>
      <c r="SM89" s="24"/>
      <c r="SN89" s="24"/>
      <c r="SO89" s="24"/>
      <c r="SP89" s="24"/>
      <c r="SQ89" s="24"/>
      <c r="SR89" s="24"/>
      <c r="SS89" s="24"/>
      <c r="ST89" s="24"/>
      <c r="SU89" s="24"/>
      <c r="SV89" s="24"/>
      <c r="SW89" s="24"/>
      <c r="TN89" s="516" t="s">
        <v>3591</v>
      </c>
      <c r="TO89" s="516"/>
      <c r="UF89" s="516" t="s">
        <v>6191</v>
      </c>
      <c r="UG89" s="516"/>
      <c r="UV89" s="516" t="s">
        <v>6141</v>
      </c>
      <c r="UW89" s="516"/>
      <c r="UZ89" s="26"/>
      <c r="VA89" s="34"/>
    </row>
    <row r="90" spans="26:573" ht="9" customHeight="1" x14ac:dyDescent="0.25">
      <c r="Z90" s="514" t="s">
        <v>4629</v>
      </c>
      <c r="AA90" s="514"/>
      <c r="AP90" s="514" t="s">
        <v>4639</v>
      </c>
      <c r="AQ90" s="514"/>
      <c r="BH90" s="24"/>
      <c r="BI90" s="34"/>
      <c r="BN90" s="24"/>
      <c r="BO90" s="24"/>
      <c r="BP90" s="24"/>
      <c r="BQ90" s="3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514" t="s">
        <v>2505</v>
      </c>
      <c r="CC90" s="514"/>
      <c r="CD90" s="24"/>
      <c r="CE90" s="24"/>
      <c r="CF90" s="24"/>
      <c r="CG90" s="34"/>
      <c r="CH90" s="24"/>
      <c r="CI90" s="24"/>
      <c r="CJ90" s="24"/>
      <c r="CK90" s="24"/>
      <c r="CL90" s="24"/>
      <c r="CM90" s="34"/>
      <c r="CN90" s="24"/>
      <c r="CO90" s="24"/>
      <c r="DF90" s="24"/>
      <c r="DG90" s="24"/>
      <c r="DH90" s="24"/>
      <c r="DI90" s="24"/>
      <c r="DP90" s="514" t="s">
        <v>1820</v>
      </c>
      <c r="DQ90" s="51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H90" s="514" t="s">
        <v>677</v>
      </c>
      <c r="EI90" s="514"/>
      <c r="EJ90" s="24"/>
      <c r="EK90" s="24"/>
      <c r="EL90" s="24"/>
      <c r="EM90" s="24"/>
      <c r="EN90" s="24"/>
      <c r="EO90" s="24"/>
      <c r="FH90" s="24"/>
      <c r="FI90" s="24"/>
      <c r="FJ90" s="24"/>
      <c r="FK90" s="24"/>
      <c r="FL90" s="24"/>
      <c r="FM90" s="24"/>
      <c r="FN90" s="24"/>
      <c r="FO90" s="24"/>
      <c r="FP90" s="514" t="s">
        <v>3235</v>
      </c>
      <c r="FQ90" s="514"/>
      <c r="FR90" s="31"/>
      <c r="FS90" s="31"/>
      <c r="FT90" s="24"/>
      <c r="FU90" s="34"/>
      <c r="FV90" s="24"/>
      <c r="FW90" s="24"/>
      <c r="GD90" s="24"/>
      <c r="GE90" s="3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34"/>
      <c r="HB90" s="24"/>
      <c r="HC90" s="34"/>
      <c r="HD90" s="24"/>
      <c r="HE90" s="24"/>
      <c r="HH90" s="24"/>
      <c r="HI90" s="34"/>
      <c r="HJ90" s="24"/>
      <c r="HK90" s="24"/>
      <c r="HL90" s="24"/>
      <c r="HM90" s="24"/>
      <c r="HN90" s="24"/>
      <c r="HO90" s="24"/>
      <c r="IH90" s="24"/>
      <c r="II90" s="34"/>
      <c r="IZ90" s="24"/>
      <c r="JA90" s="34"/>
      <c r="JD90" s="24"/>
      <c r="JE90" s="24"/>
      <c r="JP90" s="24"/>
      <c r="JQ90" s="24"/>
      <c r="JR90" s="24"/>
      <c r="JS90" s="24"/>
      <c r="JT90" s="24"/>
      <c r="JU90" s="24"/>
      <c r="JV90" s="24"/>
      <c r="JW90" s="24"/>
      <c r="JX90" s="24"/>
      <c r="JY90" s="24"/>
      <c r="JZ90" s="24"/>
      <c r="KA90" s="24"/>
      <c r="KB90" s="24"/>
      <c r="KC90" s="24"/>
      <c r="KD90" s="24"/>
      <c r="KE90" s="24"/>
      <c r="KF90" s="24"/>
      <c r="KG90" s="34"/>
      <c r="KH90" s="24"/>
      <c r="KI90" s="24"/>
      <c r="KJ90" s="24"/>
      <c r="KK90" s="24"/>
      <c r="KL90" s="24"/>
      <c r="KM90" s="34"/>
      <c r="KN90" s="24"/>
      <c r="KO90" s="24"/>
      <c r="KP90" s="24"/>
      <c r="KQ90" s="24"/>
      <c r="KR90" s="24"/>
      <c r="KS90" s="24"/>
      <c r="KT90" s="24"/>
      <c r="KU90" s="24"/>
      <c r="KV90" s="24"/>
      <c r="KW90" s="24"/>
      <c r="KX90" s="24"/>
      <c r="KY90" s="24"/>
      <c r="KZ90" s="24"/>
      <c r="LA90" s="24"/>
      <c r="LB90" s="24"/>
      <c r="LC90" s="24"/>
      <c r="LD90" s="24"/>
      <c r="LE90" s="24"/>
      <c r="LF90" s="24"/>
      <c r="LG90" s="24"/>
      <c r="LH90" s="24"/>
      <c r="LI90" s="24"/>
      <c r="LK90" s="34"/>
      <c r="MU90" s="34"/>
      <c r="MX90" s="30"/>
      <c r="MY90" s="364"/>
      <c r="NJ90" s="27"/>
      <c r="NK90" s="27"/>
      <c r="NL90" s="27"/>
      <c r="NM90" s="27"/>
      <c r="NN90" s="27"/>
      <c r="NP90" s="27"/>
      <c r="NQ90" s="27"/>
      <c r="OB90" s="24"/>
      <c r="OC90" s="34"/>
      <c r="OD90" s="24"/>
      <c r="OE90" s="24"/>
      <c r="OF90" s="24"/>
      <c r="OG90" s="24"/>
      <c r="OH90" s="24"/>
      <c r="OI90" s="34"/>
      <c r="OJ90" s="24"/>
      <c r="OK90" s="24"/>
      <c r="OL90" s="24"/>
      <c r="OM90" s="24"/>
      <c r="ON90" s="24"/>
      <c r="OO90" s="24"/>
      <c r="OP90" s="24"/>
      <c r="OQ90" s="34"/>
      <c r="OR90" s="24"/>
      <c r="OS90" s="24"/>
      <c r="OT90" s="24"/>
      <c r="OU90" s="24"/>
      <c r="OV90" s="514" t="s">
        <v>3235</v>
      </c>
      <c r="OW90" s="514"/>
      <c r="OX90" s="24"/>
      <c r="OY90" s="24"/>
      <c r="OZ90" s="514" t="s">
        <v>2828</v>
      </c>
      <c r="PA90" s="514"/>
      <c r="PB90" s="24"/>
      <c r="PC90" s="24"/>
      <c r="PD90" s="24"/>
      <c r="PE90" s="24"/>
      <c r="PF90" s="24"/>
      <c r="PG90" s="24"/>
      <c r="PH90" s="514" t="s">
        <v>181</v>
      </c>
      <c r="PI90" s="514"/>
      <c r="PJ90" s="24"/>
      <c r="PK90" s="34"/>
      <c r="PL90" s="24"/>
      <c r="PM90" s="24"/>
      <c r="PN90" s="24"/>
      <c r="PO90" s="24"/>
      <c r="PR90" s="24"/>
      <c r="PS90" s="24"/>
      <c r="PT90" s="24"/>
      <c r="PU90" s="34"/>
      <c r="PV90" s="24"/>
      <c r="PW90" s="24"/>
      <c r="PX90" s="24"/>
      <c r="PY90" s="24"/>
      <c r="PZ90" s="24"/>
      <c r="QA90" s="24"/>
      <c r="QB90" s="24"/>
      <c r="QC90" s="24"/>
      <c r="QD90" s="24"/>
      <c r="QE90" s="24"/>
      <c r="QF90" s="24"/>
      <c r="QG90" s="24"/>
      <c r="QH90" s="24"/>
      <c r="QI90" s="24"/>
      <c r="QJ90" s="24"/>
      <c r="QK90" s="24"/>
      <c r="QL90" s="24"/>
      <c r="QM90" s="24"/>
      <c r="QN90" s="24"/>
      <c r="QO90" s="34"/>
      <c r="QP90" s="24"/>
      <c r="QQ90" s="24"/>
      <c r="QR90" s="24"/>
      <c r="QS90" s="24"/>
      <c r="QT90" s="24"/>
      <c r="QU90" s="24"/>
      <c r="QV90" s="24"/>
      <c r="QW90" s="24"/>
      <c r="QX90" s="24"/>
      <c r="QY90" s="24"/>
      <c r="QZ90" s="24"/>
      <c r="RA90" s="24"/>
      <c r="RB90" s="24"/>
      <c r="RC90" s="24"/>
      <c r="RD90" s="24"/>
      <c r="RE90" s="24"/>
      <c r="RF90" s="24"/>
      <c r="RG90" s="24"/>
      <c r="RH90" s="24"/>
      <c r="RI90" s="24"/>
      <c r="RJ90" s="24"/>
      <c r="RK90" s="24"/>
      <c r="RL90" s="24"/>
      <c r="RM90" s="24"/>
      <c r="RN90" s="24"/>
      <c r="RO90" s="24"/>
      <c r="RP90" s="24"/>
      <c r="RQ90" s="24"/>
      <c r="RR90" s="24"/>
      <c r="RS90" s="24"/>
      <c r="RT90" s="24"/>
      <c r="RU90" s="24"/>
      <c r="RV90" s="24"/>
      <c r="RW90" s="24"/>
      <c r="RX90" s="24"/>
      <c r="RY90" s="24"/>
      <c r="RZ90" s="24"/>
      <c r="SA90" s="24"/>
      <c r="SB90" s="24"/>
      <c r="SC90" s="24"/>
      <c r="SD90" s="24"/>
      <c r="SE90" s="24"/>
      <c r="SF90" s="24"/>
      <c r="SG90" s="24"/>
      <c r="SH90" s="24"/>
      <c r="SI90" s="24"/>
      <c r="SJ90" s="24"/>
      <c r="SK90" s="24"/>
      <c r="SL90" s="24"/>
      <c r="SM90" s="24"/>
      <c r="SN90" s="24"/>
      <c r="SO90" s="24"/>
      <c r="SP90" s="24"/>
      <c r="SQ90" s="24"/>
      <c r="SR90" s="24"/>
      <c r="SS90" s="24"/>
      <c r="ST90" s="24"/>
      <c r="SU90" s="24"/>
      <c r="SV90" s="24"/>
      <c r="SW90" s="24"/>
      <c r="TN90" s="514" t="s">
        <v>6077</v>
      </c>
      <c r="TO90" s="514"/>
      <c r="UF90" s="514" t="s">
        <v>6192</v>
      </c>
      <c r="UG90" s="514"/>
      <c r="UV90" s="514" t="s">
        <v>4826</v>
      </c>
      <c r="UW90" s="514"/>
      <c r="UZ90" s="26"/>
      <c r="VA90" s="34"/>
    </row>
    <row r="91" spans="26:573" ht="9" customHeight="1" x14ac:dyDescent="0.25">
      <c r="Z91" s="514" t="s">
        <v>1187</v>
      </c>
      <c r="AA91" s="514"/>
      <c r="AP91" s="514" t="s">
        <v>5473</v>
      </c>
      <c r="AQ91" s="514"/>
      <c r="BH91" s="24"/>
      <c r="BI91" s="34"/>
      <c r="BN91" s="24"/>
      <c r="BO91" s="24"/>
      <c r="BP91" s="24"/>
      <c r="BQ91" s="3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514" t="s">
        <v>3236</v>
      </c>
      <c r="CC91" s="514"/>
      <c r="CD91" s="24"/>
      <c r="CE91" s="24"/>
      <c r="CF91" s="24"/>
      <c r="CG91" s="34"/>
      <c r="CH91" s="24"/>
      <c r="CI91" s="24"/>
      <c r="CJ91" s="24"/>
      <c r="CK91" s="24"/>
      <c r="CL91" s="24"/>
      <c r="CM91" s="34"/>
      <c r="CN91" s="24"/>
      <c r="CO91" s="24"/>
      <c r="DF91" s="24"/>
      <c r="DG91" s="24"/>
      <c r="DH91" s="24"/>
      <c r="DI91" s="24"/>
      <c r="DP91" s="514" t="s">
        <v>3236</v>
      </c>
      <c r="DQ91" s="51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H91" s="514" t="s">
        <v>6476</v>
      </c>
      <c r="EI91" s="514"/>
      <c r="EJ91" s="24"/>
      <c r="EK91" s="24"/>
      <c r="EL91" s="24"/>
      <c r="EM91" s="24"/>
      <c r="EN91" s="24"/>
      <c r="EO91" s="24"/>
      <c r="FH91" s="24"/>
      <c r="FI91" s="24"/>
      <c r="FJ91" s="24"/>
      <c r="FK91" s="24"/>
      <c r="FL91" s="24"/>
      <c r="FM91" s="24"/>
      <c r="FN91" s="24"/>
      <c r="FO91" s="24"/>
      <c r="FP91" s="514" t="s">
        <v>3236</v>
      </c>
      <c r="FQ91" s="514"/>
      <c r="FR91" s="31"/>
      <c r="FS91" s="31"/>
      <c r="FT91" s="24"/>
      <c r="FU91" s="34"/>
      <c r="FV91" s="24"/>
      <c r="FW91" s="24"/>
      <c r="GD91" s="24"/>
      <c r="GE91" s="3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34"/>
      <c r="HB91" s="24"/>
      <c r="HC91" s="34"/>
      <c r="HD91" s="24"/>
      <c r="HE91" s="24"/>
      <c r="HH91" s="24"/>
      <c r="HI91" s="34"/>
      <c r="HJ91" s="24"/>
      <c r="HK91" s="24"/>
      <c r="HL91" s="24"/>
      <c r="HM91" s="24"/>
      <c r="HN91" s="24"/>
      <c r="HO91" s="24"/>
      <c r="IH91" s="24"/>
      <c r="II91" s="34"/>
      <c r="IZ91" s="24"/>
      <c r="JA91" s="34"/>
      <c r="JD91" s="24"/>
      <c r="JE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34"/>
      <c r="KH91" s="24"/>
      <c r="KI91" s="24"/>
      <c r="KJ91" s="24"/>
      <c r="KK91" s="24"/>
      <c r="KL91" s="24"/>
      <c r="KM91" s="34"/>
      <c r="KN91" s="24"/>
      <c r="KO91" s="24"/>
      <c r="KP91" s="24"/>
      <c r="KQ91" s="24"/>
      <c r="KR91" s="24"/>
      <c r="KS91" s="24"/>
      <c r="KT91" s="24"/>
      <c r="KU91" s="24"/>
      <c r="KV91" s="24"/>
      <c r="KW91" s="24"/>
      <c r="KX91" s="24"/>
      <c r="KY91" s="24"/>
      <c r="KZ91" s="24"/>
      <c r="LA91" s="24"/>
      <c r="LB91" s="24"/>
      <c r="LC91" s="24"/>
      <c r="LD91" s="24"/>
      <c r="LE91" s="24"/>
      <c r="LF91" s="24"/>
      <c r="LG91" s="24"/>
      <c r="LH91" s="24"/>
      <c r="LI91" s="24"/>
      <c r="LK91" s="34"/>
      <c r="MU91" s="34"/>
      <c r="MX91" s="30"/>
      <c r="MY91" s="364"/>
      <c r="NJ91" s="27"/>
      <c r="NK91" s="27"/>
      <c r="NL91" s="27"/>
      <c r="NM91" s="27"/>
      <c r="NN91" s="27"/>
      <c r="NP91" s="27"/>
      <c r="NQ91" s="27"/>
      <c r="OB91" s="24"/>
      <c r="OC91" s="34"/>
      <c r="OD91" s="24"/>
      <c r="OE91" s="24"/>
      <c r="OF91" s="24"/>
      <c r="OG91" s="24"/>
      <c r="OH91" s="24"/>
      <c r="OI91" s="34"/>
      <c r="OJ91" s="24"/>
      <c r="OK91" s="24"/>
      <c r="OL91" s="24"/>
      <c r="OM91" s="24"/>
      <c r="ON91" s="24"/>
      <c r="OO91" s="24"/>
      <c r="OP91" s="24"/>
      <c r="OQ91" s="34"/>
      <c r="OR91" s="24"/>
      <c r="OS91" s="24"/>
      <c r="OT91" s="24"/>
      <c r="OU91" s="24"/>
      <c r="OV91" s="514" t="s">
        <v>3236</v>
      </c>
      <c r="OW91" s="514"/>
      <c r="OX91" s="24"/>
      <c r="OY91" s="24"/>
      <c r="OZ91" s="514" t="s">
        <v>815</v>
      </c>
      <c r="PA91" s="514"/>
      <c r="PB91" s="24"/>
      <c r="PC91" s="24"/>
      <c r="PD91" s="24"/>
      <c r="PE91" s="24"/>
      <c r="PF91" s="24"/>
      <c r="PG91" s="24"/>
      <c r="PH91" s="514" t="s">
        <v>3513</v>
      </c>
      <c r="PI91" s="514"/>
      <c r="PJ91" s="24"/>
      <c r="PK91" s="34"/>
      <c r="PL91" s="24"/>
      <c r="PM91" s="24"/>
      <c r="PN91" s="24"/>
      <c r="PO91" s="24"/>
      <c r="PR91" s="24"/>
      <c r="PS91" s="24"/>
      <c r="PT91" s="24"/>
      <c r="PU91" s="34"/>
      <c r="PV91" s="24"/>
      <c r="PW91" s="24"/>
      <c r="PX91" s="24"/>
      <c r="PY91" s="24"/>
      <c r="PZ91" s="24"/>
      <c r="QA91" s="24"/>
      <c r="QB91" s="24"/>
      <c r="QC91" s="24"/>
      <c r="QD91" s="24"/>
      <c r="QE91" s="24"/>
      <c r="QF91" s="24"/>
      <c r="QG91" s="24"/>
      <c r="QH91" s="24"/>
      <c r="QI91" s="24"/>
      <c r="QJ91" s="24"/>
      <c r="QK91" s="24"/>
      <c r="QL91" s="24"/>
      <c r="QM91" s="24"/>
      <c r="QN91" s="24"/>
      <c r="QO91" s="34"/>
      <c r="QP91" s="24"/>
      <c r="QQ91" s="24"/>
      <c r="QR91" s="24"/>
      <c r="QS91" s="24"/>
      <c r="QT91" s="24"/>
      <c r="QU91" s="24"/>
      <c r="QV91" s="24"/>
      <c r="QW91" s="24"/>
      <c r="QX91" s="24"/>
      <c r="QY91" s="24"/>
      <c r="QZ91" s="24"/>
      <c r="RA91" s="24"/>
      <c r="RB91" s="24"/>
      <c r="RC91" s="24"/>
      <c r="RD91" s="24"/>
      <c r="RE91" s="24"/>
      <c r="RF91" s="24"/>
      <c r="RG91" s="24"/>
      <c r="RH91" s="24"/>
      <c r="RI91" s="24"/>
      <c r="RJ91" s="24"/>
      <c r="RK91" s="24"/>
      <c r="RL91" s="24"/>
      <c r="RM91" s="24"/>
      <c r="RN91" s="24"/>
      <c r="RO91" s="24"/>
      <c r="RP91" s="24"/>
      <c r="RQ91" s="24"/>
      <c r="RR91" s="24"/>
      <c r="RS91" s="24"/>
      <c r="RT91" s="24"/>
      <c r="RU91" s="24"/>
      <c r="RV91" s="24"/>
      <c r="RW91" s="24"/>
      <c r="RX91" s="24"/>
      <c r="RY91" s="24"/>
      <c r="RZ91" s="24"/>
      <c r="SA91" s="24"/>
      <c r="SB91" s="24"/>
      <c r="SC91" s="24"/>
      <c r="SD91" s="24"/>
      <c r="SE91" s="24"/>
      <c r="SF91" s="24"/>
      <c r="SG91" s="24"/>
      <c r="SH91" s="24"/>
      <c r="SI91" s="24"/>
      <c r="SJ91" s="24"/>
      <c r="SK91" s="24"/>
      <c r="SL91" s="24"/>
      <c r="SM91" s="24"/>
      <c r="SN91" s="24"/>
      <c r="SO91" s="24"/>
      <c r="SP91" s="24"/>
      <c r="SQ91" s="24"/>
      <c r="SR91" s="24"/>
      <c r="SS91" s="24"/>
      <c r="ST91" s="24"/>
      <c r="SU91" s="24"/>
      <c r="SV91" s="24"/>
      <c r="SW91" s="24"/>
      <c r="TN91" s="514" t="s">
        <v>3236</v>
      </c>
      <c r="TO91" s="514"/>
      <c r="UF91" s="514" t="s">
        <v>3236</v>
      </c>
      <c r="UG91" s="514"/>
      <c r="UV91" s="514" t="s">
        <v>3236</v>
      </c>
      <c r="UW91" s="514"/>
      <c r="UZ91" s="26"/>
      <c r="VA91" s="34"/>
    </row>
    <row r="92" spans="26:573" ht="9" customHeight="1" x14ac:dyDescent="0.25">
      <c r="Z92" s="514" t="s">
        <v>4628</v>
      </c>
      <c r="AA92" s="514"/>
      <c r="AP92" s="514" t="s">
        <v>4637</v>
      </c>
      <c r="AQ92" s="514"/>
      <c r="BH92" s="24"/>
      <c r="BI92" s="34"/>
      <c r="BN92" s="24"/>
      <c r="BO92" s="24"/>
      <c r="BP92" s="24"/>
      <c r="BQ92" s="3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514" t="s">
        <v>1549</v>
      </c>
      <c r="CC92" s="514"/>
      <c r="CD92" s="24"/>
      <c r="CE92" s="24"/>
      <c r="CF92" s="24"/>
      <c r="CG92" s="34"/>
      <c r="CH92" s="24"/>
      <c r="CI92" s="24"/>
      <c r="CJ92" s="24"/>
      <c r="CK92" s="24"/>
      <c r="CL92" s="24"/>
      <c r="CM92" s="34"/>
      <c r="CN92" s="24"/>
      <c r="CO92" s="24"/>
      <c r="DF92" s="24"/>
      <c r="DG92" s="24"/>
      <c r="DH92" s="24"/>
      <c r="DI92" s="24"/>
      <c r="DP92" s="514" t="s">
        <v>1819</v>
      </c>
      <c r="DQ92" s="51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H92" s="514" t="s">
        <v>1542</v>
      </c>
      <c r="EI92" s="514"/>
      <c r="EJ92" s="24"/>
      <c r="EK92" s="24"/>
      <c r="EL92" s="24"/>
      <c r="EM92" s="24"/>
      <c r="EN92" s="24"/>
      <c r="EO92" s="24"/>
      <c r="FH92" s="24"/>
      <c r="FI92" s="24"/>
      <c r="FJ92" s="24"/>
      <c r="FK92" s="24"/>
      <c r="FL92" s="24"/>
      <c r="FM92" s="24"/>
      <c r="FN92" s="24"/>
      <c r="FO92" s="24"/>
      <c r="FP92" s="514" t="s">
        <v>8511</v>
      </c>
      <c r="FQ92" s="514"/>
      <c r="FR92" s="31"/>
      <c r="FS92" s="31"/>
      <c r="FT92" s="24"/>
      <c r="FU92" s="34"/>
      <c r="FV92" s="24"/>
      <c r="FW92" s="24"/>
      <c r="GD92" s="24"/>
      <c r="GE92" s="3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34"/>
      <c r="HB92" s="24"/>
      <c r="HC92" s="34"/>
      <c r="HD92" s="24"/>
      <c r="HE92" s="24"/>
      <c r="HH92" s="24"/>
      <c r="HI92" s="34"/>
      <c r="HJ92" s="24"/>
      <c r="HK92" s="24"/>
      <c r="HL92" s="24"/>
      <c r="HM92" s="24"/>
      <c r="HN92" s="24"/>
      <c r="HO92" s="24"/>
      <c r="IH92" s="24"/>
      <c r="II92" s="34"/>
      <c r="IZ92" s="24"/>
      <c r="JA92" s="34"/>
      <c r="JD92" s="24"/>
      <c r="JE92" s="24"/>
      <c r="JP92" s="24"/>
      <c r="JQ92" s="24"/>
      <c r="JR92" s="24"/>
      <c r="JS92" s="24"/>
      <c r="JT92" s="24"/>
      <c r="JU92" s="24"/>
      <c r="JV92" s="24"/>
      <c r="JW92" s="24"/>
      <c r="JX92" s="24"/>
      <c r="JY92" s="24"/>
      <c r="JZ92" s="24"/>
      <c r="KA92" s="24"/>
      <c r="KB92" s="24"/>
      <c r="KC92" s="24"/>
      <c r="KD92" s="24"/>
      <c r="KE92" s="24"/>
      <c r="KF92" s="24"/>
      <c r="KG92" s="34"/>
      <c r="KH92" s="24"/>
      <c r="KI92" s="24"/>
      <c r="KJ92" s="24"/>
      <c r="KK92" s="24"/>
      <c r="KL92" s="24"/>
      <c r="KM92" s="34"/>
      <c r="KN92" s="24"/>
      <c r="KO92" s="24"/>
      <c r="KP92" s="24"/>
      <c r="KQ92" s="24"/>
      <c r="KR92" s="24"/>
      <c r="KS92" s="24"/>
      <c r="KT92" s="24"/>
      <c r="KU92" s="24"/>
      <c r="KV92" s="24"/>
      <c r="KW92" s="24"/>
      <c r="KX92" s="24"/>
      <c r="KY92" s="24"/>
      <c r="KZ92" s="24"/>
      <c r="LA92" s="24"/>
      <c r="LB92" s="24"/>
      <c r="LC92" s="24"/>
      <c r="LD92" s="24"/>
      <c r="LE92" s="24"/>
      <c r="LF92" s="24"/>
      <c r="LG92" s="24"/>
      <c r="LH92" s="24"/>
      <c r="LI92" s="24"/>
      <c r="LK92" s="34"/>
      <c r="MU92" s="34"/>
      <c r="MX92" s="30"/>
      <c r="MY92" s="364"/>
      <c r="NJ92" s="27"/>
      <c r="NK92" s="27"/>
      <c r="NL92" s="27"/>
      <c r="NM92" s="27"/>
      <c r="NN92" s="27"/>
      <c r="NP92" s="27"/>
      <c r="NQ92" s="27"/>
      <c r="OB92" s="24"/>
      <c r="OC92" s="34"/>
      <c r="OD92" s="24"/>
      <c r="OE92" s="24"/>
      <c r="OF92" s="24"/>
      <c r="OG92" s="24"/>
      <c r="OH92" s="24"/>
      <c r="OI92" s="34"/>
      <c r="OJ92" s="24"/>
      <c r="OK92" s="24"/>
      <c r="OL92" s="24"/>
      <c r="OM92" s="24"/>
      <c r="ON92" s="24"/>
      <c r="OO92" s="24"/>
      <c r="OP92" s="24"/>
      <c r="OQ92" s="34"/>
      <c r="OR92" s="24"/>
      <c r="OS92" s="24"/>
      <c r="OT92" s="24"/>
      <c r="OU92" s="24"/>
      <c r="OV92" s="514" t="s">
        <v>5092</v>
      </c>
      <c r="OW92" s="514"/>
      <c r="OX92" s="24"/>
      <c r="OY92" s="24"/>
      <c r="OZ92" s="514" t="s">
        <v>7649</v>
      </c>
      <c r="PA92" s="514"/>
      <c r="PB92" s="24"/>
      <c r="PC92" s="24"/>
      <c r="PD92" s="24"/>
      <c r="PE92" s="24"/>
      <c r="PF92" s="24"/>
      <c r="PG92" s="24"/>
      <c r="PH92" s="24"/>
      <c r="PI92" s="24"/>
      <c r="PJ92" s="24"/>
      <c r="PK92" s="34"/>
      <c r="PL92" s="24"/>
      <c r="PM92" s="24"/>
      <c r="PN92" s="24"/>
      <c r="PO92" s="24"/>
      <c r="PR92" s="24"/>
      <c r="PS92" s="24"/>
      <c r="PT92" s="24"/>
      <c r="PU92" s="34"/>
      <c r="PV92" s="24"/>
      <c r="PW92" s="24"/>
      <c r="PX92" s="24"/>
      <c r="PY92" s="24"/>
      <c r="PZ92" s="24"/>
      <c r="QA92" s="24"/>
      <c r="QB92" s="24"/>
      <c r="QC92" s="24"/>
      <c r="QD92" s="24"/>
      <c r="QE92" s="24"/>
      <c r="QF92" s="24"/>
      <c r="QG92" s="24"/>
      <c r="QH92" s="24"/>
      <c r="QI92" s="24"/>
      <c r="QJ92" s="24"/>
      <c r="QK92" s="24"/>
      <c r="QL92" s="24"/>
      <c r="QM92" s="24"/>
      <c r="QN92" s="24"/>
      <c r="QO92" s="34"/>
      <c r="QP92" s="24"/>
      <c r="QQ92" s="24"/>
      <c r="QR92" s="24"/>
      <c r="QS92" s="24"/>
      <c r="QT92" s="24"/>
      <c r="QU92" s="24"/>
      <c r="QV92" s="24"/>
      <c r="QW92" s="24"/>
      <c r="QX92" s="24"/>
      <c r="QY92" s="24"/>
      <c r="QZ92" s="24"/>
      <c r="RA92" s="24"/>
      <c r="RB92" s="24"/>
      <c r="RC92" s="24"/>
      <c r="RD92" s="24"/>
      <c r="RE92" s="24"/>
      <c r="RF92" s="24"/>
      <c r="RG92" s="24"/>
      <c r="RH92" s="24"/>
      <c r="RI92" s="24"/>
      <c r="RJ92" s="24"/>
      <c r="RK92" s="24"/>
      <c r="RL92" s="24"/>
      <c r="RM92" s="24"/>
      <c r="RN92" s="24"/>
      <c r="RO92" s="24"/>
      <c r="RP92" s="24"/>
      <c r="RQ92" s="24"/>
      <c r="RR92" s="24"/>
      <c r="RS92" s="24"/>
      <c r="RT92" s="24"/>
      <c r="RU92" s="24"/>
      <c r="RV92" s="24"/>
      <c r="RW92" s="24"/>
      <c r="RX92" s="24"/>
      <c r="RY92" s="24"/>
      <c r="RZ92" s="24"/>
      <c r="SA92" s="24"/>
      <c r="SB92" s="24"/>
      <c r="SC92" s="24"/>
      <c r="SD92" s="24"/>
      <c r="SE92" s="24"/>
      <c r="SF92" s="24"/>
      <c r="SG92" s="24"/>
      <c r="SH92" s="24"/>
      <c r="SI92" s="24"/>
      <c r="SJ92" s="24"/>
      <c r="SK92" s="24"/>
      <c r="SL92" s="24"/>
      <c r="SM92" s="24"/>
      <c r="SN92" s="24"/>
      <c r="SO92" s="24"/>
      <c r="SP92" s="24"/>
      <c r="SQ92" s="24"/>
      <c r="SR92" s="24"/>
      <c r="SS92" s="24"/>
      <c r="ST92" s="24"/>
      <c r="SU92" s="24"/>
      <c r="SV92" s="24"/>
      <c r="SW92" s="24"/>
      <c r="TN92" s="514" t="s">
        <v>6078</v>
      </c>
      <c r="TO92" s="514"/>
      <c r="UF92" s="514" t="s">
        <v>6193</v>
      </c>
      <c r="UG92" s="514"/>
      <c r="UV92" s="514" t="s">
        <v>6142</v>
      </c>
      <c r="UW92" s="514"/>
      <c r="UZ92" s="26"/>
      <c r="VA92" s="34"/>
    </row>
    <row r="93" spans="26:573" ht="9" customHeight="1" x14ac:dyDescent="0.25">
      <c r="BH93" s="24"/>
      <c r="BI93" s="34"/>
      <c r="BN93" s="24"/>
      <c r="BO93" s="24"/>
      <c r="BP93" s="24"/>
      <c r="BQ93" s="3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34"/>
      <c r="CH93" s="24"/>
      <c r="CI93" s="24"/>
      <c r="CJ93" s="24"/>
      <c r="CK93" s="24"/>
      <c r="CL93" s="24"/>
      <c r="CM93" s="34"/>
      <c r="CN93" s="24"/>
      <c r="CO93" s="24"/>
      <c r="DF93" s="24"/>
      <c r="DG93" s="24"/>
      <c r="DH93" s="24"/>
      <c r="DI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H93" s="24"/>
      <c r="EI93" s="24"/>
      <c r="EJ93" s="24"/>
      <c r="EK93" s="24"/>
      <c r="EL93" s="24"/>
      <c r="EM93" s="24"/>
      <c r="EN93" s="24"/>
      <c r="EO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31"/>
      <c r="FS93" s="31"/>
      <c r="FT93" s="24"/>
      <c r="FU93" s="34"/>
      <c r="GD93" s="24"/>
      <c r="GE93" s="34"/>
      <c r="GH93" s="24"/>
      <c r="GI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34"/>
      <c r="HB93" s="24"/>
      <c r="HC93" s="34"/>
      <c r="HD93" s="24"/>
      <c r="HE93" s="24"/>
      <c r="HH93" s="24"/>
      <c r="HI93" s="34"/>
      <c r="HJ93" s="24"/>
      <c r="HK93" s="24"/>
      <c r="HL93" s="24"/>
      <c r="HM93" s="24"/>
      <c r="HN93" s="24"/>
      <c r="HO93" s="24"/>
      <c r="IH93" s="24"/>
      <c r="II93" s="34"/>
      <c r="IZ93" s="24"/>
      <c r="JA93" s="34"/>
      <c r="JD93" s="24"/>
      <c r="JE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34"/>
      <c r="KH93" s="24"/>
      <c r="KI93" s="24"/>
      <c r="KJ93" s="24"/>
      <c r="KK93" s="24"/>
      <c r="KL93" s="24"/>
      <c r="KM93" s="34"/>
      <c r="KN93" s="24"/>
      <c r="KO93" s="24"/>
      <c r="KP93" s="24"/>
      <c r="KQ93" s="24"/>
      <c r="KR93" s="24"/>
      <c r="KS93" s="24"/>
      <c r="KT93" s="24"/>
      <c r="KU93" s="24"/>
      <c r="KV93" s="24"/>
      <c r="KW93" s="24"/>
      <c r="KX93" s="24"/>
      <c r="KY93" s="24"/>
      <c r="KZ93" s="24"/>
      <c r="LA93" s="24"/>
      <c r="LB93" s="24"/>
      <c r="LC93" s="24"/>
      <c r="LD93" s="24"/>
      <c r="LE93" s="24"/>
      <c r="LF93" s="24"/>
      <c r="LG93" s="24"/>
      <c r="LH93" s="24"/>
      <c r="LI93" s="24"/>
      <c r="LK93" s="34"/>
      <c r="MU93" s="34"/>
      <c r="MX93" s="30"/>
      <c r="MY93" s="364"/>
      <c r="NJ93" s="27"/>
      <c r="NK93" s="27"/>
      <c r="NL93" s="27"/>
      <c r="NM93" s="27"/>
      <c r="NN93" s="27"/>
      <c r="NP93" s="27"/>
      <c r="NQ93" s="27"/>
      <c r="OB93" s="24"/>
      <c r="OC93" s="34"/>
      <c r="OD93" s="24"/>
      <c r="OE93" s="24"/>
      <c r="OF93" s="24"/>
      <c r="OG93" s="24"/>
      <c r="OH93" s="24"/>
      <c r="OI93" s="34"/>
      <c r="OJ93" s="24"/>
      <c r="OK93" s="24"/>
      <c r="OL93" s="24"/>
      <c r="OM93" s="24"/>
      <c r="ON93" s="24"/>
      <c r="OO93" s="24"/>
      <c r="OP93" s="24"/>
      <c r="OQ93" s="34"/>
      <c r="OR93" s="24"/>
      <c r="OS93" s="24"/>
      <c r="OT93" s="24"/>
      <c r="OU93" s="24"/>
      <c r="OV93" s="24"/>
      <c r="OW93" s="24"/>
      <c r="OX93" s="30"/>
      <c r="OY93" s="30"/>
      <c r="OZ93" s="24"/>
      <c r="PA93" s="24"/>
      <c r="PB93" s="24"/>
      <c r="PC93" s="24"/>
      <c r="PD93" s="24"/>
      <c r="PE93" s="24"/>
      <c r="PF93" s="24"/>
      <c r="PG93" s="24"/>
      <c r="PH93" s="24"/>
      <c r="PI93" s="24"/>
      <c r="PJ93" s="24"/>
      <c r="PK93" s="34"/>
      <c r="PL93" s="24"/>
      <c r="PM93" s="24"/>
      <c r="PN93" s="24"/>
      <c r="PO93" s="24"/>
      <c r="PP93" s="24"/>
      <c r="PQ93" s="24"/>
      <c r="PT93" s="24"/>
      <c r="PU93" s="34"/>
      <c r="PV93" s="24"/>
      <c r="PW93" s="24"/>
      <c r="PX93" s="24"/>
      <c r="PY93" s="24"/>
      <c r="PZ93" s="24"/>
      <c r="QA93" s="24"/>
      <c r="QB93" s="24"/>
      <c r="QC93" s="24"/>
      <c r="QD93" s="24"/>
      <c r="QE93" s="24"/>
      <c r="QF93" s="24"/>
      <c r="QG93" s="24"/>
      <c r="QH93" s="24"/>
      <c r="QI93" s="24"/>
      <c r="QJ93" s="24"/>
      <c r="QK93" s="24"/>
      <c r="QL93" s="24"/>
      <c r="QM93" s="24"/>
      <c r="QN93" s="24"/>
      <c r="QO93" s="34"/>
      <c r="QP93" s="24"/>
      <c r="QQ93" s="24"/>
      <c r="QR93" s="24"/>
      <c r="QS93" s="24"/>
      <c r="QT93" s="24"/>
      <c r="QU93" s="24"/>
      <c r="QV93" s="24"/>
      <c r="QW93" s="24"/>
      <c r="QX93" s="24"/>
      <c r="QY93" s="24"/>
      <c r="QZ93" s="24"/>
      <c r="RA93" s="24"/>
      <c r="RB93" s="24"/>
      <c r="RC93" s="24"/>
      <c r="RD93" s="24"/>
      <c r="RE93" s="24"/>
      <c r="RF93" s="24"/>
      <c r="RG93" s="24"/>
      <c r="RH93" s="24"/>
      <c r="RI93" s="24"/>
      <c r="RJ93" s="24"/>
      <c r="RK93" s="24"/>
      <c r="RL93" s="24"/>
      <c r="RM93" s="24"/>
      <c r="RN93" s="24"/>
      <c r="RO93" s="24"/>
      <c r="RP93" s="24"/>
      <c r="RQ93" s="24"/>
      <c r="RR93" s="24"/>
      <c r="RS93" s="24"/>
      <c r="RT93" s="24"/>
      <c r="RU93" s="24"/>
      <c r="RV93" s="24"/>
      <c r="RW93" s="24"/>
      <c r="RX93" s="24"/>
      <c r="RY93" s="24"/>
      <c r="RZ93" s="24"/>
      <c r="SA93" s="24"/>
      <c r="SB93" s="24"/>
      <c r="SC93" s="24"/>
      <c r="SD93" s="24"/>
      <c r="SE93" s="24"/>
      <c r="SF93" s="24"/>
      <c r="SG93" s="24"/>
      <c r="SH93" s="24"/>
      <c r="SI93" s="24"/>
      <c r="SJ93" s="24"/>
      <c r="SK93" s="24"/>
      <c r="SL93" s="24"/>
      <c r="SM93" s="24"/>
      <c r="SV93" s="24"/>
      <c r="SW93" s="24"/>
      <c r="TN93" s="26"/>
      <c r="TO93" s="24"/>
      <c r="UZ93" s="26"/>
      <c r="VA93" s="34"/>
    </row>
    <row r="94" spans="26:573" ht="9" customHeight="1" x14ac:dyDescent="0.25">
      <c r="Z94" s="24"/>
      <c r="AA94" s="34"/>
      <c r="AP94" s="24"/>
      <c r="AQ94" s="34"/>
      <c r="BH94" s="24"/>
      <c r="BI94" s="34"/>
      <c r="BN94" s="24"/>
      <c r="BO94" s="24"/>
      <c r="BP94" s="24"/>
      <c r="BQ94" s="3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34"/>
      <c r="CH94" s="24"/>
      <c r="CI94" s="24"/>
      <c r="CJ94" s="24"/>
      <c r="CK94" s="24"/>
      <c r="CL94" s="24"/>
      <c r="CM94" s="34"/>
      <c r="CN94" s="24"/>
      <c r="CO94" s="24"/>
      <c r="DF94" s="24"/>
      <c r="DG94" s="24"/>
      <c r="DH94" s="24"/>
      <c r="DI94" s="24"/>
      <c r="DP94" s="24"/>
      <c r="DQ94" s="3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H94" s="24"/>
      <c r="EI94" s="34"/>
      <c r="EJ94" s="24"/>
      <c r="EK94" s="24"/>
      <c r="EL94" s="24"/>
      <c r="EM94" s="24"/>
      <c r="EN94" s="24"/>
      <c r="EO94" s="24"/>
      <c r="FH94" s="24"/>
      <c r="FI94" s="24"/>
      <c r="FJ94" s="24"/>
      <c r="FK94" s="24"/>
      <c r="FL94" s="24"/>
      <c r="FM94" s="24"/>
      <c r="FN94" s="24"/>
      <c r="FO94" s="24"/>
      <c r="FP94" s="24"/>
      <c r="FQ94" s="34"/>
      <c r="FR94" s="31"/>
      <c r="FS94" s="31"/>
      <c r="FT94" s="24"/>
      <c r="FU94" s="34"/>
      <c r="GD94" s="24"/>
      <c r="GE94" s="34"/>
      <c r="GH94" s="24"/>
      <c r="GI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34"/>
      <c r="HB94" s="24"/>
      <c r="HC94" s="34"/>
      <c r="HD94" s="24"/>
      <c r="HE94" s="24"/>
      <c r="HH94" s="24"/>
      <c r="HI94" s="34"/>
      <c r="HJ94" s="24"/>
      <c r="HK94" s="24"/>
      <c r="HL94" s="24"/>
      <c r="HM94" s="24"/>
      <c r="HN94" s="24"/>
      <c r="HO94" s="24"/>
      <c r="IH94" s="24"/>
      <c r="II94" s="34"/>
      <c r="IZ94" s="24"/>
      <c r="JA94" s="34"/>
      <c r="JD94" s="24"/>
      <c r="JE94" s="24"/>
      <c r="JP94" s="24"/>
      <c r="JQ94" s="24"/>
      <c r="JR94" s="24"/>
      <c r="JS94" s="24"/>
      <c r="JT94" s="24"/>
      <c r="JU94" s="24"/>
      <c r="JV94" s="24"/>
      <c r="JW94" s="24"/>
      <c r="JX94" s="24"/>
      <c r="JY94" s="24"/>
      <c r="JZ94" s="24"/>
      <c r="KA94" s="24"/>
      <c r="KB94" s="24"/>
      <c r="KC94" s="24"/>
      <c r="KD94" s="24"/>
      <c r="KE94" s="24"/>
      <c r="KF94" s="24"/>
      <c r="KG94" s="34"/>
      <c r="KH94" s="24"/>
      <c r="KI94" s="24"/>
      <c r="KJ94" s="24"/>
      <c r="KK94" s="24"/>
      <c r="KL94" s="24"/>
      <c r="KM94" s="34"/>
      <c r="KN94" s="24"/>
      <c r="KO94" s="24"/>
      <c r="KP94" s="24"/>
      <c r="KQ94" s="24"/>
      <c r="KR94" s="24"/>
      <c r="KS94" s="24"/>
      <c r="KT94" s="24"/>
      <c r="KU94" s="24"/>
      <c r="KV94" s="24"/>
      <c r="KW94" s="24"/>
      <c r="KX94" s="24"/>
      <c r="KY94" s="24"/>
      <c r="KZ94" s="24"/>
      <c r="LA94" s="24"/>
      <c r="LB94" s="24"/>
      <c r="LC94" s="24"/>
      <c r="LD94" s="24"/>
      <c r="LE94" s="24"/>
      <c r="LF94" s="24"/>
      <c r="LG94" s="24"/>
      <c r="LH94" s="24"/>
      <c r="LI94" s="24"/>
      <c r="LK94" s="34"/>
      <c r="MU94" s="34"/>
      <c r="MX94" s="30"/>
      <c r="MY94" s="364"/>
      <c r="NJ94" s="27"/>
      <c r="NK94" s="27"/>
      <c r="NL94" s="27"/>
      <c r="NM94" s="27"/>
      <c r="NN94" s="27"/>
      <c r="NP94" s="27"/>
      <c r="NQ94" s="27"/>
      <c r="OB94" s="24"/>
      <c r="OC94" s="34"/>
      <c r="OD94" s="24"/>
      <c r="OE94" s="24"/>
      <c r="OF94" s="24"/>
      <c r="OG94" s="24"/>
      <c r="OH94" s="24"/>
      <c r="OI94" s="34"/>
      <c r="OJ94" s="24"/>
      <c r="OK94" s="24"/>
      <c r="OL94" s="24"/>
      <c r="OM94" s="24"/>
      <c r="ON94" s="24"/>
      <c r="OO94" s="24"/>
      <c r="OP94" s="24"/>
      <c r="OQ94" s="34"/>
      <c r="OR94" s="24"/>
      <c r="OS94" s="24"/>
      <c r="OT94" s="24"/>
      <c r="OU94" s="24"/>
      <c r="OV94" s="24"/>
      <c r="OW94" s="24"/>
      <c r="OX94" s="24"/>
      <c r="OY94" s="24"/>
      <c r="OZ94" s="24"/>
      <c r="PA94" s="24"/>
      <c r="PB94" s="24"/>
      <c r="PC94" s="24"/>
      <c r="PD94" s="24"/>
      <c r="PE94" s="24"/>
      <c r="PF94" s="24"/>
      <c r="PG94" s="24"/>
      <c r="PH94" s="24"/>
      <c r="PI94" s="24"/>
      <c r="PJ94" s="24"/>
      <c r="PK94" s="34"/>
      <c r="PL94" s="24"/>
      <c r="PM94" s="24"/>
      <c r="PN94" s="24"/>
      <c r="PO94" s="24"/>
      <c r="PP94" s="24"/>
      <c r="PQ94" s="24"/>
      <c r="PT94" s="24"/>
      <c r="PU94" s="34"/>
      <c r="PV94" s="24"/>
      <c r="PW94" s="24"/>
      <c r="PX94" s="24"/>
      <c r="PY94" s="24"/>
      <c r="PZ94" s="24"/>
      <c r="QA94" s="24"/>
      <c r="QB94" s="24"/>
      <c r="QC94" s="24"/>
      <c r="QD94" s="24"/>
      <c r="QE94" s="24"/>
      <c r="QF94" s="24"/>
      <c r="QG94" s="24"/>
      <c r="QH94" s="24"/>
      <c r="QI94" s="24"/>
      <c r="QJ94" s="24"/>
      <c r="QK94" s="24"/>
      <c r="QL94" s="24"/>
      <c r="QM94" s="24"/>
      <c r="QN94" s="24"/>
      <c r="QO94" s="34"/>
      <c r="QP94" s="24"/>
      <c r="QQ94" s="24"/>
      <c r="QR94" s="24"/>
      <c r="QS94" s="24"/>
      <c r="QT94" s="24"/>
      <c r="QU94" s="24"/>
      <c r="QV94" s="24"/>
      <c r="QW94" s="24"/>
      <c r="QX94" s="24"/>
      <c r="QY94" s="24"/>
      <c r="QZ94" s="24"/>
      <c r="RA94" s="24"/>
      <c r="RB94" s="24"/>
      <c r="RC94" s="24"/>
      <c r="RD94" s="24"/>
      <c r="RE94" s="24"/>
      <c r="RF94" s="24"/>
      <c r="RG94" s="24"/>
      <c r="RH94" s="24"/>
      <c r="RI94" s="24"/>
      <c r="RJ94" s="24"/>
      <c r="RK94" s="24"/>
      <c r="RL94" s="24"/>
      <c r="RM94" s="24"/>
      <c r="RN94" s="24"/>
      <c r="RO94" s="24"/>
      <c r="RP94" s="24"/>
      <c r="RQ94" s="24"/>
      <c r="RR94" s="24"/>
      <c r="RS94" s="24"/>
      <c r="RT94" s="24"/>
      <c r="RU94" s="24"/>
      <c r="RV94" s="24"/>
      <c r="RW94" s="24"/>
      <c r="RX94" s="24"/>
      <c r="RY94" s="24"/>
      <c r="RZ94" s="24"/>
      <c r="SA94" s="24"/>
      <c r="SB94" s="24"/>
      <c r="SC94" s="24"/>
      <c r="SD94" s="24"/>
      <c r="SE94" s="24"/>
      <c r="SF94" s="24"/>
      <c r="SG94" s="24"/>
      <c r="SH94" s="24"/>
      <c r="SI94" s="24"/>
      <c r="SJ94" s="24"/>
      <c r="SK94" s="24"/>
      <c r="SL94" s="24"/>
      <c r="SM94" s="24"/>
      <c r="SV94" s="24"/>
      <c r="SW94" s="24"/>
      <c r="TN94" s="26"/>
      <c r="TO94" s="34"/>
      <c r="UF94" s="26"/>
      <c r="UG94" s="34"/>
      <c r="UV94" s="26"/>
      <c r="UW94" s="34"/>
      <c r="UZ94" s="26"/>
      <c r="VA94" s="34"/>
    </row>
    <row r="95" spans="26:573" ht="9" customHeight="1" x14ac:dyDescent="0.25">
      <c r="Z95" s="24"/>
      <c r="AA95" s="34"/>
      <c r="AP95" s="24"/>
      <c r="AQ95" s="34"/>
      <c r="BH95" s="24"/>
      <c r="BI95" s="34"/>
      <c r="BN95" s="24"/>
      <c r="BO95" s="24"/>
      <c r="BP95" s="24"/>
      <c r="BQ95" s="3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34"/>
      <c r="CH95" s="24"/>
      <c r="CI95" s="24"/>
      <c r="CJ95" s="24"/>
      <c r="CK95" s="24"/>
      <c r="CL95" s="24"/>
      <c r="CM95" s="34"/>
      <c r="CN95" s="24"/>
      <c r="CO95" s="24"/>
      <c r="DF95" s="24"/>
      <c r="DG95" s="24"/>
      <c r="DH95" s="24"/>
      <c r="DI95" s="24"/>
      <c r="DL95" s="24"/>
      <c r="DM95" s="24"/>
      <c r="DN95" s="24"/>
      <c r="DO95" s="24"/>
      <c r="DP95" s="24"/>
      <c r="DQ95" s="3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H95" s="24"/>
      <c r="EI95" s="34"/>
      <c r="EJ95" s="24"/>
      <c r="EK95" s="24"/>
      <c r="EL95" s="24"/>
      <c r="EM95" s="24"/>
      <c r="EN95" s="24"/>
      <c r="EO95" s="24"/>
      <c r="FH95" s="24"/>
      <c r="FI95" s="24"/>
      <c r="FJ95" s="24"/>
      <c r="FK95" s="24"/>
      <c r="FL95" s="24"/>
      <c r="FM95" s="24"/>
      <c r="FN95" s="24"/>
      <c r="FO95" s="24"/>
      <c r="FP95" s="24"/>
      <c r="FQ95" s="34"/>
      <c r="FR95" s="31"/>
      <c r="FS95" s="31"/>
      <c r="FT95" s="24"/>
      <c r="FU95" s="34"/>
      <c r="GD95" s="24"/>
      <c r="GE95" s="34"/>
      <c r="GH95" s="24"/>
      <c r="GI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34"/>
      <c r="HB95" s="24"/>
      <c r="HC95" s="34"/>
      <c r="HD95" s="24"/>
      <c r="HE95" s="24"/>
      <c r="HH95" s="24"/>
      <c r="HI95" s="34"/>
      <c r="HJ95" s="24"/>
      <c r="HK95" s="24"/>
      <c r="HL95" s="24"/>
      <c r="HM95" s="24"/>
      <c r="HN95" s="24"/>
      <c r="HO95" s="24"/>
      <c r="IH95" s="24"/>
      <c r="II95" s="34"/>
      <c r="IZ95" s="24"/>
      <c r="JA95" s="34"/>
      <c r="JD95" s="24"/>
      <c r="JE95" s="24"/>
      <c r="JP95" s="24"/>
      <c r="JQ95" s="24"/>
      <c r="JR95" s="24"/>
      <c r="JS95" s="24"/>
      <c r="JT95" s="24"/>
      <c r="JU95" s="24"/>
      <c r="JV95" s="24"/>
      <c r="JW95" s="24"/>
      <c r="JX95" s="24"/>
      <c r="JY95" s="24"/>
      <c r="JZ95" s="24"/>
      <c r="KA95" s="24"/>
      <c r="KB95" s="24"/>
      <c r="KC95" s="24"/>
      <c r="KD95" s="24"/>
      <c r="KE95" s="24"/>
      <c r="KF95" s="24"/>
      <c r="KG95" s="34"/>
      <c r="KH95" s="24"/>
      <c r="KI95" s="24"/>
      <c r="KJ95" s="24"/>
      <c r="KK95" s="24"/>
      <c r="KL95" s="24"/>
      <c r="KM95" s="34"/>
      <c r="KN95" s="24"/>
      <c r="KO95" s="24"/>
      <c r="KP95" s="24"/>
      <c r="KQ95" s="24"/>
      <c r="KR95" s="24"/>
      <c r="KS95" s="24"/>
      <c r="KT95" s="24"/>
      <c r="KU95" s="24"/>
      <c r="KV95" s="24"/>
      <c r="KW95" s="24"/>
      <c r="KX95" s="24"/>
      <c r="KY95" s="24"/>
      <c r="KZ95" s="24"/>
      <c r="LA95" s="24"/>
      <c r="LB95" s="24"/>
      <c r="LC95" s="24"/>
      <c r="LD95" s="24"/>
      <c r="LE95" s="24"/>
      <c r="LF95" s="24"/>
      <c r="LG95" s="24"/>
      <c r="LH95" s="24"/>
      <c r="LI95" s="24"/>
      <c r="LK95" s="34"/>
      <c r="MU95" s="34"/>
      <c r="MX95" s="30"/>
      <c r="MY95" s="364"/>
      <c r="NJ95" s="27"/>
      <c r="NK95" s="27"/>
      <c r="NL95" s="27"/>
      <c r="NM95" s="27"/>
      <c r="NN95" s="27"/>
      <c r="NP95" s="27"/>
      <c r="NQ95" s="27"/>
      <c r="OB95" s="24"/>
      <c r="OC95" s="34"/>
      <c r="OD95" s="24"/>
      <c r="OE95" s="24"/>
      <c r="OF95" s="24"/>
      <c r="OG95" s="24"/>
      <c r="OH95" s="24"/>
      <c r="OI95" s="34"/>
      <c r="OJ95" s="24"/>
      <c r="OK95" s="24"/>
      <c r="OL95" s="24"/>
      <c r="OM95" s="24"/>
      <c r="ON95" s="24"/>
      <c r="OO95" s="24"/>
      <c r="OP95" s="24"/>
      <c r="OQ95" s="34"/>
      <c r="OR95" s="24"/>
      <c r="OS95" s="24"/>
      <c r="OT95" s="24"/>
      <c r="OU95" s="24"/>
      <c r="OV95" s="24"/>
      <c r="OW95" s="24"/>
      <c r="OX95" s="24"/>
      <c r="OY95" s="24"/>
      <c r="OZ95" s="24"/>
      <c r="PA95" s="24"/>
      <c r="PB95" s="24"/>
      <c r="PC95" s="24"/>
      <c r="PD95" s="24"/>
      <c r="PE95" s="24"/>
      <c r="PF95" s="24"/>
      <c r="PG95" s="24"/>
      <c r="PH95" s="24"/>
      <c r="PI95" s="24"/>
      <c r="PJ95" s="24"/>
      <c r="PK95" s="34"/>
      <c r="PL95" s="24"/>
      <c r="PM95" s="24"/>
      <c r="PN95" s="24"/>
      <c r="PO95" s="24"/>
      <c r="PP95" s="24"/>
      <c r="PQ95" s="24"/>
      <c r="PT95" s="24"/>
      <c r="PU95" s="34"/>
      <c r="PV95" s="24"/>
      <c r="PW95" s="24"/>
      <c r="PX95" s="24"/>
      <c r="PY95" s="24"/>
      <c r="PZ95" s="24"/>
      <c r="QA95" s="24"/>
      <c r="QB95" s="24"/>
      <c r="QC95" s="24"/>
      <c r="QD95" s="24"/>
      <c r="QE95" s="24"/>
      <c r="QF95" s="24"/>
      <c r="QG95" s="24"/>
      <c r="QH95" s="24"/>
      <c r="QI95" s="24"/>
      <c r="QJ95" s="24"/>
      <c r="QK95" s="24"/>
      <c r="QL95" s="24"/>
      <c r="QM95" s="24"/>
      <c r="QN95" s="24"/>
      <c r="QO95" s="34"/>
      <c r="QP95" s="24"/>
      <c r="QQ95" s="24"/>
      <c r="QR95" s="24"/>
      <c r="QS95" s="24"/>
      <c r="QT95" s="24"/>
      <c r="QU95" s="24"/>
      <c r="QV95" s="24"/>
      <c r="QW95" s="24"/>
      <c r="QX95" s="24"/>
      <c r="QY95" s="24"/>
      <c r="QZ95" s="24"/>
      <c r="RA95" s="24"/>
      <c r="RB95" s="24"/>
      <c r="RC95" s="24"/>
      <c r="RD95" s="24"/>
      <c r="RE95" s="24"/>
      <c r="RF95" s="24"/>
      <c r="RG95" s="24"/>
      <c r="RH95" s="24"/>
      <c r="RI95" s="24"/>
      <c r="RJ95" s="24"/>
      <c r="RK95" s="24"/>
      <c r="RL95" s="24"/>
      <c r="RM95" s="24"/>
      <c r="RN95" s="24"/>
      <c r="RO95" s="24"/>
      <c r="RP95" s="24"/>
      <c r="RQ95" s="24"/>
      <c r="RR95" s="24"/>
      <c r="RS95" s="24"/>
      <c r="RT95" s="24"/>
      <c r="RU95" s="24"/>
      <c r="RV95" s="24"/>
      <c r="RW95" s="24"/>
      <c r="RX95" s="24"/>
      <c r="RY95" s="24"/>
      <c r="RZ95" s="24"/>
      <c r="SA95" s="24"/>
      <c r="SB95" s="24"/>
      <c r="SC95" s="24"/>
      <c r="SD95" s="24"/>
      <c r="SE95" s="24"/>
      <c r="SF95" s="24"/>
      <c r="SG95" s="24"/>
      <c r="SH95" s="24"/>
      <c r="SI95" s="24"/>
      <c r="SJ95" s="24"/>
      <c r="SK95" s="24"/>
      <c r="SL95" s="24"/>
      <c r="SM95" s="24"/>
      <c r="SV95" s="24"/>
      <c r="SW95" s="24"/>
      <c r="TN95" s="26"/>
      <c r="TO95" s="34"/>
      <c r="UF95" s="26"/>
      <c r="UG95" s="34"/>
      <c r="UV95" s="26"/>
      <c r="UW95" s="34"/>
      <c r="UZ95" s="26"/>
      <c r="VA95" s="34"/>
    </row>
    <row r="96" spans="26:573" s="24" customFormat="1" ht="9" customHeight="1" x14ac:dyDescent="0.25">
      <c r="AA96" s="34"/>
      <c r="AQ96" s="34"/>
      <c r="BI96" s="34"/>
      <c r="BQ96" s="34"/>
      <c r="CG96" s="34"/>
      <c r="CM96" s="34"/>
      <c r="CZ96" s="42"/>
      <c r="DA96" s="42"/>
      <c r="DB96" s="42"/>
      <c r="DC96" s="42"/>
      <c r="DD96" s="42"/>
      <c r="DE96" s="42"/>
      <c r="DQ96" s="34"/>
      <c r="EI96" s="34"/>
      <c r="FQ96" s="34"/>
      <c r="FR96" s="31"/>
      <c r="FS96" s="31"/>
      <c r="FU96" s="34"/>
      <c r="GE96" s="34"/>
      <c r="GY96" s="34"/>
      <c r="HC96" s="34"/>
      <c r="HF96" s="42"/>
      <c r="HG96" s="42"/>
      <c r="HI96" s="34"/>
      <c r="II96" s="34"/>
      <c r="JA96" s="34"/>
      <c r="KG96" s="34"/>
      <c r="KM96" s="34"/>
      <c r="LK96" s="34"/>
      <c r="MR96" s="25"/>
      <c r="MU96" s="34"/>
      <c r="MX96" s="30"/>
      <c r="MY96" s="364"/>
      <c r="NJ96" s="27"/>
      <c r="NK96" s="27"/>
      <c r="NL96" s="27"/>
      <c r="NM96" s="27"/>
      <c r="NN96" s="27"/>
      <c r="NP96" s="27"/>
      <c r="NQ96" s="27"/>
      <c r="OC96" s="34"/>
      <c r="OI96" s="34"/>
      <c r="OQ96" s="34"/>
      <c r="PK96" s="34"/>
      <c r="PU96" s="34"/>
      <c r="QO96" s="34"/>
      <c r="SN96" s="42"/>
      <c r="SO96" s="42"/>
      <c r="SP96" s="42"/>
      <c r="SQ96" s="42"/>
      <c r="SR96" s="42"/>
      <c r="SS96" s="42"/>
      <c r="ST96" s="42"/>
      <c r="SU96" s="42"/>
      <c r="TL96" s="42"/>
      <c r="TM96" s="42"/>
      <c r="TN96" s="26"/>
      <c r="TO96" s="34"/>
      <c r="TP96" s="42"/>
      <c r="TQ96" s="42"/>
      <c r="TR96" s="42"/>
      <c r="TS96" s="42"/>
      <c r="TT96" s="42"/>
      <c r="TU96" s="42"/>
      <c r="TV96" s="42"/>
      <c r="TW96" s="42"/>
      <c r="TX96" s="42"/>
      <c r="TY96" s="42"/>
      <c r="TZ96" s="42"/>
      <c r="UA96" s="42"/>
      <c r="UB96" s="42"/>
      <c r="UC96" s="42"/>
      <c r="UF96" s="26"/>
      <c r="UG96" s="34"/>
      <c r="UH96" s="42"/>
      <c r="UI96" s="42"/>
      <c r="UJ96" s="42"/>
      <c r="UK96" s="42"/>
      <c r="UL96" s="42"/>
      <c r="UM96" s="42"/>
      <c r="UN96" s="42"/>
      <c r="UO96" s="42"/>
      <c r="UP96" s="42"/>
      <c r="UQ96" s="42"/>
      <c r="UR96" s="42"/>
      <c r="US96" s="42"/>
      <c r="UT96" s="42"/>
      <c r="UU96" s="42"/>
      <c r="UV96" s="26"/>
      <c r="UW96" s="34"/>
      <c r="UX96" s="42"/>
      <c r="UY96" s="42"/>
      <c r="UZ96" s="26"/>
      <c r="VA96" s="34"/>
    </row>
    <row r="97" spans="12:573" s="24" customFormat="1" ht="9" customHeight="1" x14ac:dyDescent="0.25">
      <c r="CZ97" s="42"/>
      <c r="DA97" s="42"/>
      <c r="DB97" s="42"/>
      <c r="DC97" s="42"/>
      <c r="DD97" s="42"/>
      <c r="DE97" s="42"/>
      <c r="FR97" s="31"/>
      <c r="FS97" s="31"/>
      <c r="FT97" s="31"/>
      <c r="FU97" s="31"/>
      <c r="GD97" s="31"/>
      <c r="GE97" s="31"/>
      <c r="GY97" s="34"/>
      <c r="HF97" s="42"/>
      <c r="HG97" s="42"/>
      <c r="MR97" s="25"/>
      <c r="MU97" s="34"/>
      <c r="MX97" s="30"/>
      <c r="MY97" s="364"/>
      <c r="NJ97" s="27"/>
      <c r="NK97" s="27"/>
      <c r="NL97" s="27"/>
      <c r="NM97" s="27"/>
      <c r="NN97" s="27"/>
      <c r="NP97" s="27"/>
      <c r="NQ97" s="27"/>
      <c r="SN97" s="42"/>
      <c r="SO97" s="42"/>
      <c r="SP97" s="42"/>
      <c r="SQ97" s="42"/>
      <c r="SR97" s="42"/>
      <c r="SS97" s="42"/>
      <c r="ST97" s="42"/>
      <c r="SU97" s="42"/>
      <c r="TL97" s="42"/>
      <c r="TM97" s="42"/>
      <c r="TN97" s="42"/>
      <c r="TO97" s="42"/>
      <c r="TP97" s="42"/>
      <c r="TQ97" s="42"/>
      <c r="TR97" s="42"/>
      <c r="TS97" s="42"/>
      <c r="TT97" s="42"/>
      <c r="TU97" s="42"/>
      <c r="TV97" s="42"/>
      <c r="TW97" s="42"/>
      <c r="TX97" s="42"/>
      <c r="TY97" s="42"/>
      <c r="TZ97" s="42"/>
      <c r="UA97" s="42"/>
      <c r="UB97" s="42"/>
      <c r="UC97" s="42"/>
      <c r="UF97" s="42"/>
      <c r="UG97" s="42"/>
      <c r="UH97" s="42"/>
      <c r="UI97" s="42"/>
      <c r="UJ97" s="42"/>
      <c r="UK97" s="42"/>
      <c r="UL97" s="42"/>
      <c r="UM97" s="42"/>
      <c r="UN97" s="42"/>
      <c r="UO97" s="42"/>
      <c r="UP97" s="42"/>
      <c r="UQ97" s="42"/>
      <c r="UR97" s="42"/>
      <c r="US97" s="42"/>
      <c r="UT97" s="42"/>
      <c r="UU97" s="42"/>
      <c r="UV97" s="42"/>
      <c r="UW97" s="42"/>
      <c r="UX97" s="42"/>
      <c r="UY97" s="42"/>
      <c r="UZ97" s="42"/>
      <c r="VA97" s="42"/>
    </row>
    <row r="98" spans="12:573" s="24" customFormat="1" ht="9" customHeight="1" x14ac:dyDescent="0.25">
      <c r="L98" s="519" t="s">
        <v>610</v>
      </c>
      <c r="M98" s="519"/>
      <c r="N98" s="519" t="s">
        <v>5329</v>
      </c>
      <c r="O98" s="519"/>
      <c r="P98" s="519" t="s">
        <v>7934</v>
      </c>
      <c r="Q98" s="519"/>
      <c r="R98" s="519" t="s">
        <v>7007</v>
      </c>
      <c r="S98" s="519"/>
      <c r="T98" s="519" t="s">
        <v>670</v>
      </c>
      <c r="U98" s="519"/>
      <c r="V98" s="519" t="s">
        <v>336</v>
      </c>
      <c r="W98" s="519"/>
      <c r="X98" s="519" t="s">
        <v>7935</v>
      </c>
      <c r="Y98" s="519"/>
      <c r="Z98" s="519" t="s">
        <v>670</v>
      </c>
      <c r="AA98" s="519"/>
      <c r="AD98" s="519" t="s">
        <v>6644</v>
      </c>
      <c r="AE98" s="519"/>
      <c r="AF98" s="519" t="s">
        <v>858</v>
      </c>
      <c r="AG98" s="519"/>
      <c r="AH98" s="519" t="s">
        <v>4561</v>
      </c>
      <c r="AI98" s="519"/>
      <c r="AJ98" s="519" t="s">
        <v>5492</v>
      </c>
      <c r="AK98" s="519"/>
      <c r="AL98" s="519"/>
      <c r="AM98" s="519"/>
      <c r="AN98" s="519" t="s">
        <v>859</v>
      </c>
      <c r="AO98" s="519"/>
      <c r="AP98" s="519" t="s">
        <v>5498</v>
      </c>
      <c r="AQ98" s="519"/>
      <c r="AR98" s="519"/>
      <c r="AS98" s="519"/>
      <c r="AT98" s="519"/>
      <c r="AU98" s="519"/>
      <c r="AV98" s="519" t="s">
        <v>7029</v>
      </c>
      <c r="AW98" s="519"/>
      <c r="AX98" s="519" t="s">
        <v>8667</v>
      </c>
      <c r="AY98" s="519"/>
      <c r="AZ98" s="519" t="s">
        <v>7030</v>
      </c>
      <c r="BA98" s="519"/>
      <c r="BB98" s="519" t="s">
        <v>7949</v>
      </c>
      <c r="BC98" s="519"/>
      <c r="BD98" s="519" t="s">
        <v>1408</v>
      </c>
      <c r="BE98" s="519"/>
      <c r="BH98" s="519" t="s">
        <v>2486</v>
      </c>
      <c r="BI98" s="519"/>
      <c r="BP98" s="518" t="s">
        <v>4604</v>
      </c>
      <c r="BQ98" s="518"/>
      <c r="BR98" s="518" t="s">
        <v>2625</v>
      </c>
      <c r="BS98" s="518"/>
      <c r="BV98" s="518" t="s">
        <v>3912</v>
      </c>
      <c r="BW98" s="518"/>
      <c r="BX98" s="518" t="s">
        <v>2781</v>
      </c>
      <c r="BY98" s="518"/>
      <c r="BZ98" s="518" t="s">
        <v>1439</v>
      </c>
      <c r="CA98" s="518"/>
      <c r="CB98" s="518" t="s">
        <v>1434</v>
      </c>
      <c r="CC98" s="518"/>
      <c r="CD98" s="518" t="s">
        <v>3914</v>
      </c>
      <c r="CE98" s="518"/>
      <c r="CF98" s="518" t="s">
        <v>3918</v>
      </c>
      <c r="CG98" s="518"/>
      <c r="CH98" s="518" t="s">
        <v>4835</v>
      </c>
      <c r="CI98" s="518"/>
      <c r="CL98" s="518" t="s">
        <v>668</v>
      </c>
      <c r="CM98" s="518"/>
      <c r="CN98" s="518" t="s">
        <v>3521</v>
      </c>
      <c r="CO98" s="518"/>
      <c r="CZ98" s="42"/>
      <c r="DA98" s="42"/>
      <c r="DB98" s="518" t="s">
        <v>610</v>
      </c>
      <c r="DC98" s="518"/>
      <c r="DD98" s="518" t="s">
        <v>3345</v>
      </c>
      <c r="DE98" s="518"/>
      <c r="DF98" s="518" t="s">
        <v>3555</v>
      </c>
      <c r="DG98" s="518"/>
      <c r="DH98" s="518" t="s">
        <v>3553</v>
      </c>
      <c r="DI98" s="518"/>
      <c r="DJ98" s="518" t="s">
        <v>4850</v>
      </c>
      <c r="DK98" s="518"/>
      <c r="DL98" s="518" t="s">
        <v>4778</v>
      </c>
      <c r="DM98" s="518"/>
      <c r="DN98" s="518" t="s">
        <v>3202</v>
      </c>
      <c r="DO98" s="518"/>
      <c r="DP98" s="518" t="s">
        <v>30</v>
      </c>
      <c r="DQ98" s="518"/>
      <c r="DR98" s="518" t="s">
        <v>4122</v>
      </c>
      <c r="DS98" s="518"/>
      <c r="DT98" s="518" t="s">
        <v>670</v>
      </c>
      <c r="DU98" s="518"/>
      <c r="DV98" s="518" t="s">
        <v>3315</v>
      </c>
      <c r="DW98" s="518"/>
      <c r="DX98" s="518" t="s">
        <v>1253</v>
      </c>
      <c r="DY98" s="518"/>
      <c r="DZ98" s="518" t="s">
        <v>637</v>
      </c>
      <c r="EA98" s="518"/>
      <c r="EH98" s="518" t="s">
        <v>3061</v>
      </c>
      <c r="EI98" s="518"/>
      <c r="EJ98" s="518" t="s">
        <v>2495</v>
      </c>
      <c r="EK98" s="518"/>
      <c r="EL98" s="518" t="s">
        <v>991</v>
      </c>
      <c r="EM98" s="518"/>
      <c r="EN98" s="518" t="s">
        <v>3702</v>
      </c>
      <c r="EO98" s="518"/>
      <c r="FH98" s="518" t="s">
        <v>5440</v>
      </c>
      <c r="FI98" s="518"/>
      <c r="FJ98" s="518" t="s">
        <v>3555</v>
      </c>
      <c r="FK98" s="518"/>
      <c r="FL98" s="518" t="s">
        <v>612</v>
      </c>
      <c r="FM98" s="518"/>
      <c r="FN98" s="518" t="s">
        <v>2222</v>
      </c>
      <c r="FO98" s="518"/>
      <c r="FP98" s="518" t="s">
        <v>2749</v>
      </c>
      <c r="FQ98" s="518"/>
      <c r="FT98" s="518" t="s">
        <v>742</v>
      </c>
      <c r="FU98" s="518"/>
      <c r="FV98" s="518" t="s">
        <v>8521</v>
      </c>
      <c r="FW98" s="518"/>
      <c r="FX98" s="518" t="s">
        <v>674</v>
      </c>
      <c r="FY98" s="518"/>
      <c r="FZ98" s="518" t="s">
        <v>668</v>
      </c>
      <c r="GA98" s="518"/>
      <c r="GD98" s="518" t="s">
        <v>8530</v>
      </c>
      <c r="GE98" s="518"/>
      <c r="GL98" s="522" t="s">
        <v>5355</v>
      </c>
      <c r="GM98" s="522"/>
      <c r="GN98" s="518" t="s">
        <v>5558</v>
      </c>
      <c r="GO98" s="518"/>
      <c r="GP98" s="518" t="s">
        <v>5550</v>
      </c>
      <c r="GQ98" s="518"/>
      <c r="GR98" s="518"/>
      <c r="GS98" s="518"/>
      <c r="GT98" s="518" t="s">
        <v>5557</v>
      </c>
      <c r="GU98" s="518"/>
      <c r="GV98" s="518"/>
      <c r="GW98" s="518"/>
      <c r="GX98" s="518" t="s">
        <v>5553</v>
      </c>
      <c r="GY98" s="518"/>
      <c r="HB98" s="518" t="s">
        <v>670</v>
      </c>
      <c r="HC98" s="518"/>
      <c r="HD98" s="518" t="s">
        <v>2191</v>
      </c>
      <c r="HE98" s="518"/>
      <c r="HF98" s="42"/>
      <c r="HG98" s="42"/>
      <c r="HH98" s="522" t="s">
        <v>5559</v>
      </c>
      <c r="HI98" s="522"/>
      <c r="HJ98" s="518" t="s">
        <v>1047</v>
      </c>
      <c r="HK98" s="518"/>
      <c r="HL98" s="529" t="s">
        <v>582</v>
      </c>
      <c r="HM98" s="529"/>
      <c r="HN98" s="518" t="s">
        <v>612</v>
      </c>
      <c r="HO98" s="518"/>
      <c r="HP98" s="518" t="s">
        <v>5826</v>
      </c>
      <c r="HQ98" s="518"/>
      <c r="HV98" s="521" t="s">
        <v>4561</v>
      </c>
      <c r="HW98" s="521"/>
      <c r="HX98" s="521" t="s">
        <v>6526</v>
      </c>
      <c r="HY98" s="521"/>
      <c r="HZ98" s="521" t="s">
        <v>5242</v>
      </c>
      <c r="IA98" s="521"/>
      <c r="IB98" s="521" t="s">
        <v>7684</v>
      </c>
      <c r="IC98" s="521"/>
      <c r="ID98" s="521" t="s">
        <v>7221</v>
      </c>
      <c r="IE98" s="521"/>
      <c r="IF98" s="521" t="s">
        <v>5681</v>
      </c>
      <c r="IG98" s="521"/>
      <c r="IH98" s="521" t="s">
        <v>3622</v>
      </c>
      <c r="II98" s="521"/>
      <c r="IL98" s="524" t="s">
        <v>7209</v>
      </c>
      <c r="IM98" s="524"/>
      <c r="IN98" s="524" t="s">
        <v>7210</v>
      </c>
      <c r="IO98" s="524"/>
      <c r="IP98" s="524" t="s">
        <v>7214</v>
      </c>
      <c r="IQ98" s="524"/>
      <c r="IR98" s="524" t="s">
        <v>5517</v>
      </c>
      <c r="IS98" s="524"/>
      <c r="IT98" s="524" t="s">
        <v>889</v>
      </c>
      <c r="IU98" s="524"/>
      <c r="IV98" s="524" t="s">
        <v>7208</v>
      </c>
      <c r="IW98" s="524"/>
      <c r="IX98" s="524" t="s">
        <v>526</v>
      </c>
      <c r="IY98" s="524"/>
      <c r="IZ98" s="524" t="s">
        <v>3722</v>
      </c>
      <c r="JA98" s="524"/>
      <c r="JB98" s="524" t="s">
        <v>6468</v>
      </c>
      <c r="JC98" s="524"/>
      <c r="JD98" s="524" t="s">
        <v>175</v>
      </c>
      <c r="JE98" s="524"/>
      <c r="JF98" s="524" t="s">
        <v>3538</v>
      </c>
      <c r="JG98" s="524"/>
      <c r="JH98" s="380"/>
      <c r="JI98" s="380"/>
      <c r="JJ98" s="524" t="s">
        <v>27</v>
      </c>
      <c r="JK98" s="524"/>
      <c r="JL98" s="380"/>
      <c r="JM98" s="380"/>
      <c r="JN98" s="380"/>
      <c r="JO98" s="380"/>
      <c r="JP98" s="524" t="s">
        <v>7211</v>
      </c>
      <c r="JQ98" s="524"/>
      <c r="JR98" s="524" t="s">
        <v>672</v>
      </c>
      <c r="JS98" s="524"/>
      <c r="JT98" s="380"/>
      <c r="JU98" s="380"/>
      <c r="JV98" s="524" t="s">
        <v>1443</v>
      </c>
      <c r="JW98" s="524"/>
      <c r="JX98" s="524" t="s">
        <v>8166</v>
      </c>
      <c r="JY98" s="524"/>
      <c r="JZ98" s="31"/>
      <c r="KA98" s="31"/>
      <c r="KB98" s="31"/>
      <c r="KC98" s="31"/>
      <c r="KD98" s="519" t="s">
        <v>7742</v>
      </c>
      <c r="KE98" s="519"/>
      <c r="KF98" s="519" t="s">
        <v>3556</v>
      </c>
      <c r="KG98" s="519"/>
      <c r="KH98" s="31"/>
      <c r="KI98" s="31"/>
      <c r="KL98" s="519" t="s">
        <v>3450</v>
      </c>
      <c r="KM98" s="519"/>
      <c r="KN98" s="519" t="s">
        <v>7268</v>
      </c>
      <c r="KO98" s="519"/>
      <c r="LD98" s="521" t="s">
        <v>5009</v>
      </c>
      <c r="LE98" s="521"/>
      <c r="LF98" s="521" t="s">
        <v>2886</v>
      </c>
      <c r="LG98" s="521"/>
      <c r="LH98" s="521" t="s">
        <v>2887</v>
      </c>
      <c r="LI98" s="521"/>
      <c r="LJ98" s="521" t="s">
        <v>2888</v>
      </c>
      <c r="LK98" s="521"/>
      <c r="LL98" s="521" t="s">
        <v>2889</v>
      </c>
      <c r="LM98" s="521"/>
      <c r="LN98" s="521"/>
      <c r="LO98" s="521"/>
      <c r="LP98" s="521" t="s">
        <v>2893</v>
      </c>
      <c r="LQ98" s="521"/>
      <c r="LR98" s="521" t="s">
        <v>7039</v>
      </c>
      <c r="LS98" s="521"/>
      <c r="LT98" s="521"/>
      <c r="LU98" s="521"/>
      <c r="LV98" s="521" t="s">
        <v>2897</v>
      </c>
      <c r="LW98" s="521"/>
      <c r="MR98" s="25"/>
      <c r="MU98" s="34"/>
      <c r="MX98" s="30"/>
      <c r="MY98" s="364"/>
      <c r="NJ98" s="27"/>
      <c r="NK98" s="27"/>
      <c r="NL98" s="27"/>
      <c r="NM98" s="27"/>
      <c r="NN98" s="27"/>
      <c r="NP98" s="27"/>
      <c r="NQ98" s="27"/>
      <c r="OB98" s="523" t="s">
        <v>6710</v>
      </c>
      <c r="OC98" s="523"/>
      <c r="OD98" s="523" t="s">
        <v>2760</v>
      </c>
      <c r="OE98" s="523"/>
      <c r="OH98" s="523" t="s">
        <v>2331</v>
      </c>
      <c r="OI98" s="523"/>
      <c r="OJ98" s="523" t="s">
        <v>3761</v>
      </c>
      <c r="OK98" s="523"/>
      <c r="OL98" s="523" t="s">
        <v>3121</v>
      </c>
      <c r="OM98" s="523"/>
      <c r="OP98" s="523" t="s">
        <v>6265</v>
      </c>
      <c r="OQ98" s="523"/>
      <c r="OR98" s="523" t="s">
        <v>669</v>
      </c>
      <c r="OS98" s="523"/>
      <c r="PJ98" s="523" t="s">
        <v>969</v>
      </c>
      <c r="PK98" s="523"/>
      <c r="PT98" s="525" t="s">
        <v>6680</v>
      </c>
      <c r="PU98" s="525"/>
      <c r="PV98" s="525" t="s">
        <v>6676</v>
      </c>
      <c r="PW98" s="525"/>
      <c r="QN98" s="519" t="s">
        <v>311</v>
      </c>
      <c r="QO98" s="519"/>
      <c r="QP98" s="519" t="s">
        <v>241</v>
      </c>
      <c r="QQ98" s="519"/>
      <c r="QR98" s="519" t="s">
        <v>3621</v>
      </c>
      <c r="QS98" s="519"/>
      <c r="SN98" s="42"/>
      <c r="SO98" s="42"/>
      <c r="SP98" s="42"/>
      <c r="SQ98" s="42"/>
      <c r="SR98" s="42"/>
      <c r="SS98" s="42"/>
      <c r="ST98" s="42"/>
      <c r="SU98" s="42"/>
      <c r="TL98" s="42"/>
      <c r="TM98" s="42"/>
      <c r="TN98" s="515" t="s">
        <v>3521</v>
      </c>
      <c r="TO98" s="515"/>
      <c r="TP98" s="515" t="s">
        <v>908</v>
      </c>
      <c r="TQ98" s="515"/>
      <c r="TR98" s="515" t="s">
        <v>5230</v>
      </c>
      <c r="TS98" s="515"/>
      <c r="TT98" s="515" t="s">
        <v>3553</v>
      </c>
      <c r="TU98" s="515"/>
      <c r="TV98" s="42"/>
      <c r="TW98" s="42"/>
      <c r="TX98" s="42"/>
      <c r="TY98" s="42"/>
      <c r="TZ98" s="42"/>
      <c r="UA98" s="42"/>
      <c r="UB98" s="42"/>
      <c r="UC98" s="42"/>
      <c r="UF98" s="515" t="s">
        <v>671</v>
      </c>
      <c r="UG98" s="515"/>
      <c r="UH98" s="515" t="s">
        <v>4835</v>
      </c>
      <c r="UI98" s="515"/>
      <c r="UJ98" s="42"/>
      <c r="UK98" s="42"/>
      <c r="UL98" s="42"/>
      <c r="UM98" s="42"/>
      <c r="UN98" s="42"/>
      <c r="UO98" s="42"/>
      <c r="UP98" s="42"/>
      <c r="UQ98" s="42"/>
      <c r="UR98" s="42"/>
      <c r="US98" s="42"/>
      <c r="UT98" s="42"/>
      <c r="UU98" s="42"/>
      <c r="UV98" s="515" t="s">
        <v>637</v>
      </c>
      <c r="UW98" s="515"/>
      <c r="UX98" s="42"/>
      <c r="UY98" s="42"/>
      <c r="UZ98" s="515" t="s">
        <v>637</v>
      </c>
      <c r="VA98" s="515"/>
    </row>
    <row r="99" spans="12:573" s="24" customFormat="1" ht="9" customHeight="1" x14ac:dyDescent="0.25">
      <c r="L99" s="514" t="s">
        <v>1204</v>
      </c>
      <c r="M99" s="514"/>
      <c r="N99" s="514" t="s">
        <v>1206</v>
      </c>
      <c r="O99" s="514"/>
      <c r="P99" s="514" t="s">
        <v>1209</v>
      </c>
      <c r="Q99" s="514"/>
      <c r="R99" s="514" t="s">
        <v>1212</v>
      </c>
      <c r="S99" s="514"/>
      <c r="T99" s="514" t="s">
        <v>5480</v>
      </c>
      <c r="U99" s="514"/>
      <c r="V99" s="514" t="s">
        <v>1214</v>
      </c>
      <c r="W99" s="514"/>
      <c r="X99" s="514" t="s">
        <v>2682</v>
      </c>
      <c r="Y99" s="514"/>
      <c r="Z99" s="514" t="s">
        <v>7014</v>
      </c>
      <c r="AA99" s="514"/>
      <c r="AD99" s="514" t="s">
        <v>5505</v>
      </c>
      <c r="AE99" s="514"/>
      <c r="AF99" s="514" t="s">
        <v>4650</v>
      </c>
      <c r="AG99" s="514"/>
      <c r="AJ99" s="514" t="s">
        <v>5493</v>
      </c>
      <c r="AK99" s="514"/>
      <c r="AN99" s="514" t="s">
        <v>4651</v>
      </c>
      <c r="AO99" s="514"/>
      <c r="AP99" s="514" t="s">
        <v>4652</v>
      </c>
      <c r="AQ99" s="514"/>
      <c r="AV99" s="514" t="s">
        <v>4653</v>
      </c>
      <c r="AW99" s="514"/>
      <c r="AX99" s="514" t="s">
        <v>7021</v>
      </c>
      <c r="AY99" s="514"/>
      <c r="AZ99" s="514" t="s">
        <v>4654</v>
      </c>
      <c r="BA99" s="514"/>
      <c r="BB99" s="514" t="s">
        <v>4655</v>
      </c>
      <c r="BC99" s="514"/>
      <c r="BD99" s="514" t="s">
        <v>7421</v>
      </c>
      <c r="BE99" s="514"/>
      <c r="BH99" s="514" t="s">
        <v>4645</v>
      </c>
      <c r="BI99" s="514"/>
      <c r="BP99" s="514" t="s">
        <v>4605</v>
      </c>
      <c r="BQ99" s="514"/>
      <c r="BR99" s="514" t="s">
        <v>2626</v>
      </c>
      <c r="BS99" s="514"/>
      <c r="BV99" s="514" t="s">
        <v>3913</v>
      </c>
      <c r="BW99" s="514"/>
      <c r="BX99" s="514" t="s">
        <v>2782</v>
      </c>
      <c r="BY99" s="514"/>
      <c r="BZ99" s="514" t="s">
        <v>2780</v>
      </c>
      <c r="CA99" s="514"/>
      <c r="CB99" s="514" t="s">
        <v>1435</v>
      </c>
      <c r="CC99" s="514"/>
      <c r="CD99" s="514" t="s">
        <v>3915</v>
      </c>
      <c r="CE99" s="514"/>
      <c r="CF99" s="514" t="s">
        <v>3919</v>
      </c>
      <c r="CG99" s="514"/>
      <c r="CH99" s="514" t="s">
        <v>3929</v>
      </c>
      <c r="CI99" s="514"/>
      <c r="CL99" s="514" t="s">
        <v>513</v>
      </c>
      <c r="CM99" s="514"/>
      <c r="CN99" s="514" t="s">
        <v>4472</v>
      </c>
      <c r="CO99" s="514"/>
      <c r="CZ99" s="42"/>
      <c r="DA99" s="42"/>
      <c r="DB99" s="514" t="s">
        <v>619</v>
      </c>
      <c r="DC99" s="514"/>
      <c r="DD99" s="514" t="s">
        <v>5082</v>
      </c>
      <c r="DE99" s="514"/>
      <c r="DF99" s="514" t="s">
        <v>5085</v>
      </c>
      <c r="DG99" s="514"/>
      <c r="DH99" s="514" t="s">
        <v>5086</v>
      </c>
      <c r="DI99" s="514"/>
      <c r="DJ99" s="514" t="s">
        <v>312</v>
      </c>
      <c r="DK99" s="514"/>
      <c r="DL99" s="514" t="s">
        <v>935</v>
      </c>
      <c r="DM99" s="514"/>
      <c r="DN99" s="514" t="s">
        <v>32</v>
      </c>
      <c r="DO99" s="514"/>
      <c r="DP99" s="514" t="s">
        <v>143</v>
      </c>
      <c r="DQ99" s="514"/>
      <c r="DR99" s="514" t="s">
        <v>936</v>
      </c>
      <c r="DS99" s="514"/>
      <c r="DT99" s="514" t="s">
        <v>938</v>
      </c>
      <c r="DU99" s="514"/>
      <c r="DV99" s="514" t="s">
        <v>939</v>
      </c>
      <c r="DW99" s="514"/>
      <c r="DX99" s="514" t="s">
        <v>1293</v>
      </c>
      <c r="DY99" s="514"/>
      <c r="DZ99" s="514" t="s">
        <v>940</v>
      </c>
      <c r="EA99" s="514"/>
      <c r="EH99" s="514" t="s">
        <v>678</v>
      </c>
      <c r="EI99" s="514"/>
      <c r="EJ99" s="514" t="s">
        <v>679</v>
      </c>
      <c r="EK99" s="514"/>
      <c r="EL99" s="514" t="s">
        <v>681</v>
      </c>
      <c r="EM99" s="514"/>
      <c r="EN99" s="514" t="s">
        <v>5315</v>
      </c>
      <c r="EO99" s="514"/>
      <c r="FH99" s="514" t="s">
        <v>3824</v>
      </c>
      <c r="FI99" s="514"/>
      <c r="FJ99" s="514" t="s">
        <v>3825</v>
      </c>
      <c r="FK99" s="514"/>
      <c r="FL99" s="514" t="s">
        <v>2208</v>
      </c>
      <c r="FM99" s="514"/>
      <c r="FN99" s="514" t="s">
        <v>2209</v>
      </c>
      <c r="FO99" s="514"/>
      <c r="FP99" s="514" t="s">
        <v>2210</v>
      </c>
      <c r="FQ99" s="514"/>
      <c r="FT99" s="514" t="s">
        <v>743</v>
      </c>
      <c r="FU99" s="514"/>
      <c r="FV99" s="514" t="s">
        <v>8522</v>
      </c>
      <c r="FW99" s="514"/>
      <c r="FX99" s="514" t="s">
        <v>3825</v>
      </c>
      <c r="FY99" s="514"/>
      <c r="FZ99" s="514" t="s">
        <v>8526</v>
      </c>
      <c r="GA99" s="514"/>
      <c r="GD99" s="514" t="s">
        <v>2209</v>
      </c>
      <c r="GE99" s="514"/>
      <c r="GL99" s="514" t="s">
        <v>3531</v>
      </c>
      <c r="GM99" s="514"/>
      <c r="GN99" s="514" t="s">
        <v>3531</v>
      </c>
      <c r="GO99" s="514"/>
      <c r="GP99" s="514" t="s">
        <v>5551</v>
      </c>
      <c r="GQ99" s="514"/>
      <c r="GT99" s="514" t="s">
        <v>928</v>
      </c>
      <c r="GU99" s="514"/>
      <c r="GX99" s="514" t="s">
        <v>5554</v>
      </c>
      <c r="GY99" s="514"/>
      <c r="HB99" s="514" t="s">
        <v>929</v>
      </c>
      <c r="HC99" s="514"/>
      <c r="HD99" s="514" t="s">
        <v>4531</v>
      </c>
      <c r="HE99" s="514"/>
      <c r="HF99" s="42"/>
      <c r="HG99" s="42"/>
      <c r="HH99" s="514" t="s">
        <v>5560</v>
      </c>
      <c r="HI99" s="514"/>
      <c r="HJ99" s="514" t="s">
        <v>7124</v>
      </c>
      <c r="HK99" s="514"/>
      <c r="HL99" s="514" t="s">
        <v>7124</v>
      </c>
      <c r="HM99" s="514"/>
      <c r="HN99" s="514" t="s">
        <v>7270</v>
      </c>
      <c r="HO99" s="514"/>
      <c r="HP99" s="514" t="s">
        <v>3699</v>
      </c>
      <c r="HQ99" s="514"/>
      <c r="HV99" s="514" t="s">
        <v>3235</v>
      </c>
      <c r="HW99" s="514"/>
      <c r="HX99" s="514" t="s">
        <v>8083</v>
      </c>
      <c r="HY99" s="514"/>
      <c r="HZ99" s="514" t="s">
        <v>6510</v>
      </c>
      <c r="IA99" s="514"/>
      <c r="IB99" s="514" t="s">
        <v>8081</v>
      </c>
      <c r="IC99" s="514"/>
      <c r="ID99" s="514" t="s">
        <v>8079</v>
      </c>
      <c r="IE99" s="514"/>
      <c r="IF99" s="514" t="s">
        <v>8073</v>
      </c>
      <c r="IG99" s="514"/>
      <c r="IH99" s="514" t="s">
        <v>8078</v>
      </c>
      <c r="II99" s="514"/>
      <c r="IL99" s="514" t="s">
        <v>8095</v>
      </c>
      <c r="IM99" s="514"/>
      <c r="IN99" s="514" t="s">
        <v>8081</v>
      </c>
      <c r="IO99" s="514"/>
      <c r="IP99" s="514" t="s">
        <v>8079</v>
      </c>
      <c r="IQ99" s="514"/>
      <c r="IR99" s="514" t="s">
        <v>8073</v>
      </c>
      <c r="IS99" s="514"/>
      <c r="IT99" s="514" t="s">
        <v>8111</v>
      </c>
      <c r="IU99" s="514"/>
      <c r="IV99" s="514" t="s">
        <v>8112</v>
      </c>
      <c r="IW99" s="514"/>
      <c r="IX99" s="514" t="s">
        <v>8114</v>
      </c>
      <c r="IY99" s="514"/>
      <c r="IZ99" s="514" t="s">
        <v>8110</v>
      </c>
      <c r="JA99" s="514"/>
      <c r="JB99" s="514" t="s">
        <v>8123</v>
      </c>
      <c r="JC99" s="514"/>
      <c r="JD99" s="514" t="s">
        <v>8078</v>
      </c>
      <c r="JE99" s="514"/>
      <c r="JF99" s="514" t="s">
        <v>8126</v>
      </c>
      <c r="JG99" s="514"/>
      <c r="JJ99" s="514" t="s">
        <v>8128</v>
      </c>
      <c r="JK99" s="514"/>
      <c r="JP99" s="514" t="s">
        <v>8151</v>
      </c>
      <c r="JQ99" s="514"/>
      <c r="JR99" s="514" t="s">
        <v>8131</v>
      </c>
      <c r="JS99" s="514"/>
      <c r="JV99" s="514" t="s">
        <v>8162</v>
      </c>
      <c r="JW99" s="514"/>
      <c r="JX99" s="514" t="s">
        <v>8167</v>
      </c>
      <c r="JY99" s="514"/>
      <c r="JZ99" s="30"/>
      <c r="KA99" s="30"/>
      <c r="KB99" s="30"/>
      <c r="KC99" s="30"/>
      <c r="KD99" s="514" t="s">
        <v>8110</v>
      </c>
      <c r="KE99" s="514"/>
      <c r="KF99" s="514" t="s">
        <v>8110</v>
      </c>
      <c r="KG99" s="514"/>
      <c r="KH99" s="30"/>
      <c r="KI99" s="30"/>
      <c r="KL99" s="514" t="s">
        <v>8178</v>
      </c>
      <c r="KM99" s="514"/>
      <c r="KN99" s="514" t="s">
        <v>8177</v>
      </c>
      <c r="KO99" s="514"/>
      <c r="LD99" s="514" t="s">
        <v>7521</v>
      </c>
      <c r="LE99" s="514"/>
      <c r="LF99" s="514" t="s">
        <v>7522</v>
      </c>
      <c r="LG99" s="514"/>
      <c r="LH99" s="514" t="s">
        <v>7525</v>
      </c>
      <c r="LI99" s="514"/>
      <c r="LJ99" s="514" t="s">
        <v>7530</v>
      </c>
      <c r="LK99" s="514"/>
      <c r="LL99" s="514" t="s">
        <v>7531</v>
      </c>
      <c r="LM99" s="514"/>
      <c r="LP99" s="514" t="s">
        <v>7541</v>
      </c>
      <c r="LQ99" s="514"/>
      <c r="LR99" s="514" t="s">
        <v>7543</v>
      </c>
      <c r="LS99" s="514"/>
      <c r="LV99" s="514" t="s">
        <v>7544</v>
      </c>
      <c r="LW99" s="514"/>
      <c r="MR99" s="25"/>
      <c r="MU99" s="34"/>
      <c r="MX99" s="30"/>
      <c r="MY99" s="364"/>
      <c r="NJ99" s="27"/>
      <c r="NK99" s="27"/>
      <c r="NL99" s="27"/>
      <c r="NM99" s="27"/>
      <c r="NN99" s="27"/>
      <c r="NP99" s="27"/>
      <c r="NQ99" s="27"/>
      <c r="OB99" s="514" t="s">
        <v>6711</v>
      </c>
      <c r="OC99" s="514"/>
      <c r="OD99" s="514" t="s">
        <v>6714</v>
      </c>
      <c r="OE99" s="514"/>
      <c r="OH99" s="514" t="s">
        <v>3762</v>
      </c>
      <c r="OI99" s="514"/>
      <c r="OJ99" s="514" t="s">
        <v>3235</v>
      </c>
      <c r="OK99" s="514"/>
      <c r="OL99" s="514" t="s">
        <v>1327</v>
      </c>
      <c r="OM99" s="514"/>
      <c r="OP99" s="514" t="s">
        <v>6440</v>
      </c>
      <c r="OQ99" s="514"/>
      <c r="OR99" s="514" t="s">
        <v>6445</v>
      </c>
      <c r="OS99" s="514"/>
      <c r="PJ99" s="514" t="s">
        <v>3235</v>
      </c>
      <c r="PK99" s="514"/>
      <c r="PT99" s="514" t="s">
        <v>6681</v>
      </c>
      <c r="PU99" s="514"/>
      <c r="PV99" s="514" t="s">
        <v>6677</v>
      </c>
      <c r="PW99" s="514"/>
      <c r="QN99" s="514" t="s">
        <v>3298</v>
      </c>
      <c r="QO99" s="514"/>
      <c r="QP99" s="514" t="s">
        <v>3299</v>
      </c>
      <c r="QQ99" s="514"/>
      <c r="QR99" s="514" t="s">
        <v>3300</v>
      </c>
      <c r="QS99" s="514"/>
      <c r="SN99" s="42"/>
      <c r="SO99" s="42"/>
      <c r="SP99" s="42"/>
      <c r="SQ99" s="42"/>
      <c r="SR99" s="42"/>
      <c r="SS99" s="42"/>
      <c r="ST99" s="42"/>
      <c r="SU99" s="42"/>
      <c r="TL99" s="42"/>
      <c r="TM99" s="42"/>
      <c r="TN99" s="514" t="s">
        <v>6079</v>
      </c>
      <c r="TO99" s="514"/>
      <c r="TP99" s="514" t="s">
        <v>6079</v>
      </c>
      <c r="TQ99" s="514"/>
      <c r="TR99" s="514" t="s">
        <v>6080</v>
      </c>
      <c r="TS99" s="514"/>
      <c r="TT99" s="514" t="s">
        <v>6081</v>
      </c>
      <c r="TU99" s="514"/>
      <c r="TV99" s="42"/>
      <c r="TW99" s="42"/>
      <c r="TX99" s="42"/>
      <c r="TY99" s="42"/>
      <c r="TZ99" s="42"/>
      <c r="UA99" s="42"/>
      <c r="UB99" s="42"/>
      <c r="UC99" s="42"/>
      <c r="UF99" s="514" t="s">
        <v>6223</v>
      </c>
      <c r="UG99" s="514"/>
      <c r="UH99" s="514" t="s">
        <v>6224</v>
      </c>
      <c r="UI99" s="514"/>
      <c r="UJ99" s="42"/>
      <c r="UK99" s="42"/>
      <c r="UL99" s="42"/>
      <c r="UM99" s="42"/>
      <c r="UN99" s="42"/>
      <c r="UO99" s="42"/>
      <c r="UP99" s="42"/>
      <c r="UQ99" s="42"/>
      <c r="UR99" s="42"/>
      <c r="US99" s="42"/>
      <c r="UT99" s="42"/>
      <c r="UU99" s="42"/>
      <c r="UV99" s="514" t="s">
        <v>6144</v>
      </c>
      <c r="UW99" s="514"/>
      <c r="UX99" s="42"/>
      <c r="UY99" s="42"/>
      <c r="UZ99" s="514" t="s">
        <v>6190</v>
      </c>
      <c r="VA99" s="514"/>
    </row>
    <row r="100" spans="12:573" s="24" customFormat="1" ht="9" customHeight="1" x14ac:dyDescent="0.25">
      <c r="L100" s="514" t="s">
        <v>1205</v>
      </c>
      <c r="M100" s="514"/>
      <c r="N100" s="514" t="s">
        <v>5477</v>
      </c>
      <c r="O100" s="514"/>
      <c r="P100" s="514" t="s">
        <v>5479</v>
      </c>
      <c r="Q100" s="514"/>
      <c r="R100" s="514" t="s">
        <v>7487</v>
      </c>
      <c r="S100" s="514"/>
      <c r="T100" s="514" t="s">
        <v>5481</v>
      </c>
      <c r="U100" s="514"/>
      <c r="V100" s="514" t="s">
        <v>2681</v>
      </c>
      <c r="W100" s="514"/>
      <c r="X100" s="514" t="s">
        <v>7013</v>
      </c>
      <c r="Y100" s="514"/>
      <c r="Z100" s="514" t="s">
        <v>3236</v>
      </c>
      <c r="AA100" s="514"/>
      <c r="AD100" s="514" t="s">
        <v>7023</v>
      </c>
      <c r="AE100" s="514"/>
      <c r="AF100" s="514" t="s">
        <v>4656</v>
      </c>
      <c r="AG100" s="514"/>
      <c r="AJ100" s="514" t="s">
        <v>3236</v>
      </c>
      <c r="AK100" s="514"/>
      <c r="AN100" s="514" t="s">
        <v>5497</v>
      </c>
      <c r="AO100" s="514"/>
      <c r="AP100" s="514" t="s">
        <v>5499</v>
      </c>
      <c r="AQ100" s="514"/>
      <c r="AV100" s="514" t="s">
        <v>4676</v>
      </c>
      <c r="AW100" s="514"/>
      <c r="AX100" s="514" t="s">
        <v>4677</v>
      </c>
      <c r="AY100" s="514"/>
      <c r="AZ100" s="514" t="s">
        <v>3236</v>
      </c>
      <c r="BA100" s="514"/>
      <c r="BB100" s="514" t="s">
        <v>7018</v>
      </c>
      <c r="BC100" s="514"/>
      <c r="BD100" s="514" t="s">
        <v>3236</v>
      </c>
      <c r="BE100" s="514"/>
      <c r="BH100" s="514" t="s">
        <v>3236</v>
      </c>
      <c r="BI100" s="514"/>
      <c r="BP100" s="514" t="s">
        <v>3656</v>
      </c>
      <c r="BQ100" s="514"/>
      <c r="BR100" s="514" t="s">
        <v>3655</v>
      </c>
      <c r="BS100" s="514"/>
      <c r="BV100" s="514" t="s">
        <v>7005</v>
      </c>
      <c r="BW100" s="514"/>
      <c r="BX100" s="514" t="s">
        <v>1352</v>
      </c>
      <c r="BY100" s="514"/>
      <c r="BZ100" s="514" t="s">
        <v>1350</v>
      </c>
      <c r="CA100" s="514"/>
      <c r="CB100" s="514" t="s">
        <v>3236</v>
      </c>
      <c r="CC100" s="514"/>
      <c r="CD100" s="514" t="s">
        <v>3236</v>
      </c>
      <c r="CE100" s="514"/>
      <c r="CF100" s="514" t="s">
        <v>3236</v>
      </c>
      <c r="CG100" s="514"/>
      <c r="CH100" s="514" t="s">
        <v>3236</v>
      </c>
      <c r="CI100" s="514"/>
      <c r="CL100" s="514" t="s">
        <v>8416</v>
      </c>
      <c r="CM100" s="514"/>
      <c r="CN100" s="514" t="s">
        <v>476</v>
      </c>
      <c r="CO100" s="514"/>
      <c r="CZ100" s="42"/>
      <c r="DA100" s="42"/>
      <c r="DB100" s="514" t="s">
        <v>620</v>
      </c>
      <c r="DC100" s="514"/>
      <c r="DD100" s="514" t="s">
        <v>5084</v>
      </c>
      <c r="DE100" s="514"/>
      <c r="DF100" s="514" t="s">
        <v>1282</v>
      </c>
      <c r="DG100" s="514"/>
      <c r="DH100" s="514" t="s">
        <v>3200</v>
      </c>
      <c r="DI100" s="514"/>
      <c r="DJ100" s="514" t="s">
        <v>3236</v>
      </c>
      <c r="DK100" s="514"/>
      <c r="DL100" s="514" t="s">
        <v>6951</v>
      </c>
      <c r="DM100" s="514"/>
      <c r="DN100" s="514" t="s">
        <v>3201</v>
      </c>
      <c r="DO100" s="514"/>
      <c r="DP100" s="514" t="s">
        <v>144</v>
      </c>
      <c r="DQ100" s="514"/>
      <c r="DR100" s="514" t="s">
        <v>937</v>
      </c>
      <c r="DS100" s="514"/>
      <c r="DT100" s="514" t="s">
        <v>8278</v>
      </c>
      <c r="DU100" s="514"/>
      <c r="DV100" s="514" t="s">
        <v>3236</v>
      </c>
      <c r="DW100" s="514"/>
      <c r="DX100" s="514" t="s">
        <v>1294</v>
      </c>
      <c r="DY100" s="514"/>
      <c r="DZ100" s="514" t="s">
        <v>941</v>
      </c>
      <c r="EA100" s="514"/>
      <c r="EH100" s="514" t="s">
        <v>3236</v>
      </c>
      <c r="EI100" s="514"/>
      <c r="EJ100" s="514" t="s">
        <v>680</v>
      </c>
      <c r="EK100" s="514"/>
      <c r="EL100" s="514" t="s">
        <v>682</v>
      </c>
      <c r="EM100" s="514"/>
      <c r="EN100" s="514" t="s">
        <v>683</v>
      </c>
      <c r="EO100" s="514"/>
      <c r="FH100" s="514" t="s">
        <v>3236</v>
      </c>
      <c r="FI100" s="514"/>
      <c r="FJ100" s="514" t="s">
        <v>2219</v>
      </c>
      <c r="FK100" s="514"/>
      <c r="FL100" s="514"/>
      <c r="FM100" s="514"/>
      <c r="FN100" s="514"/>
      <c r="FO100" s="514"/>
      <c r="FV100" s="514" t="s">
        <v>8524</v>
      </c>
      <c r="FW100" s="514"/>
      <c r="FX100" s="514" t="s">
        <v>8527</v>
      </c>
      <c r="FY100" s="514"/>
      <c r="FZ100" s="514" t="s">
        <v>8527</v>
      </c>
      <c r="GA100" s="514"/>
      <c r="GD100" s="514" t="s">
        <v>8531</v>
      </c>
      <c r="GE100" s="514"/>
      <c r="GL100" s="514" t="s">
        <v>2850</v>
      </c>
      <c r="GM100" s="514"/>
      <c r="GN100" s="514" t="s">
        <v>926</v>
      </c>
      <c r="GO100" s="514"/>
      <c r="GP100" s="514" t="s">
        <v>5548</v>
      </c>
      <c r="GQ100" s="514"/>
      <c r="GT100" s="514" t="s">
        <v>1323</v>
      </c>
      <c r="GU100" s="514"/>
      <c r="GX100" s="514" t="s">
        <v>3236</v>
      </c>
      <c r="GY100" s="514"/>
      <c r="HB100" s="514" t="s">
        <v>1329</v>
      </c>
      <c r="HC100" s="514"/>
      <c r="HD100" s="514" t="s">
        <v>6930</v>
      </c>
      <c r="HE100" s="514"/>
      <c r="HF100" s="42"/>
      <c r="HG100" s="42"/>
      <c r="HH100" s="514" t="s">
        <v>3701</v>
      </c>
      <c r="HI100" s="514"/>
      <c r="HJ100" s="514" t="s">
        <v>8676</v>
      </c>
      <c r="HK100" s="514"/>
      <c r="HL100" s="514" t="s">
        <v>7653</v>
      </c>
      <c r="HM100" s="514"/>
      <c r="HN100" s="514" t="s">
        <v>8677</v>
      </c>
      <c r="HO100" s="514"/>
      <c r="HP100" s="514" t="s">
        <v>8670</v>
      </c>
      <c r="HQ100" s="514"/>
      <c r="HV100" s="514" t="s">
        <v>3236</v>
      </c>
      <c r="HW100" s="514"/>
      <c r="HX100" s="514" t="s">
        <v>3236</v>
      </c>
      <c r="HY100" s="514"/>
      <c r="HZ100" s="514" t="s">
        <v>6522</v>
      </c>
      <c r="IA100" s="514"/>
      <c r="IB100" s="514" t="s">
        <v>8086</v>
      </c>
      <c r="IC100" s="514"/>
      <c r="ID100" s="514" t="s">
        <v>8080</v>
      </c>
      <c r="IE100" s="514"/>
      <c r="IF100" s="514" t="s">
        <v>8074</v>
      </c>
      <c r="IG100" s="514"/>
      <c r="IH100" s="514" t="s">
        <v>3236</v>
      </c>
      <c r="II100" s="514"/>
      <c r="IL100" s="514" t="s">
        <v>8096</v>
      </c>
      <c r="IM100" s="514"/>
      <c r="IN100" s="514" t="s">
        <v>8097</v>
      </c>
      <c r="IO100" s="514"/>
      <c r="IP100" s="514" t="s">
        <v>8105</v>
      </c>
      <c r="IQ100" s="514"/>
      <c r="IR100" s="514" t="s">
        <v>8108</v>
      </c>
      <c r="IS100" s="514"/>
      <c r="IT100" s="514" t="s">
        <v>3717</v>
      </c>
      <c r="IU100" s="514"/>
      <c r="IV100" s="514" t="s">
        <v>8113</v>
      </c>
      <c r="IW100" s="514"/>
      <c r="IX100" s="514" t="s">
        <v>8115</v>
      </c>
      <c r="IY100" s="514"/>
      <c r="IZ100" s="514" t="s">
        <v>8119</v>
      </c>
      <c r="JA100" s="514"/>
      <c r="JB100" s="514" t="s">
        <v>8124</v>
      </c>
      <c r="JC100" s="514"/>
      <c r="JD100" s="514" t="s">
        <v>8108</v>
      </c>
      <c r="JE100" s="514"/>
      <c r="JF100" s="514" t="s">
        <v>8127</v>
      </c>
      <c r="JG100" s="514"/>
      <c r="JJ100" s="514" t="s">
        <v>8129</v>
      </c>
      <c r="JK100" s="514"/>
      <c r="JP100" s="514" t="s">
        <v>8152</v>
      </c>
      <c r="JQ100" s="514"/>
      <c r="JR100" s="514" t="s">
        <v>8160</v>
      </c>
      <c r="JS100" s="514"/>
      <c r="JV100" s="514" t="s">
        <v>8163</v>
      </c>
      <c r="JW100" s="514"/>
      <c r="JX100" s="514" t="s">
        <v>8168</v>
      </c>
      <c r="JY100" s="514"/>
      <c r="JZ100" s="30"/>
      <c r="KA100" s="30"/>
      <c r="KB100" s="30"/>
      <c r="KC100" s="30"/>
      <c r="KD100" s="514" t="s">
        <v>7743</v>
      </c>
      <c r="KE100" s="514"/>
      <c r="KF100" s="514" t="s">
        <v>3236</v>
      </c>
      <c r="KG100" s="514"/>
      <c r="KH100" s="30"/>
      <c r="KI100" s="30"/>
      <c r="KL100" s="514" t="s">
        <v>8179</v>
      </c>
      <c r="KM100" s="514"/>
      <c r="KN100" s="514" t="s">
        <v>8180</v>
      </c>
      <c r="KO100" s="514"/>
      <c r="LD100" s="514" t="s">
        <v>7520</v>
      </c>
      <c r="LE100" s="514"/>
      <c r="LF100" s="514" t="s">
        <v>7523</v>
      </c>
      <c r="LG100" s="514"/>
      <c r="LH100" s="514" t="s">
        <v>7526</v>
      </c>
      <c r="LI100" s="514"/>
      <c r="LJ100" s="514" t="s">
        <v>7527</v>
      </c>
      <c r="LK100" s="514"/>
      <c r="LL100" s="514" t="s">
        <v>7529</v>
      </c>
      <c r="LM100" s="514"/>
      <c r="LP100" s="514" t="s">
        <v>7542</v>
      </c>
      <c r="LQ100" s="514"/>
      <c r="LR100" s="514" t="s">
        <v>7042</v>
      </c>
      <c r="LS100" s="514"/>
      <c r="LV100" s="514" t="s">
        <v>7545</v>
      </c>
      <c r="LW100" s="514"/>
      <c r="MR100" s="25"/>
      <c r="MU100" s="34"/>
      <c r="MX100" s="30"/>
      <c r="MY100" s="364"/>
      <c r="NJ100" s="27"/>
      <c r="NK100" s="27"/>
      <c r="NL100" s="27"/>
      <c r="NM100" s="27"/>
      <c r="NN100" s="27"/>
      <c r="NP100" s="27"/>
      <c r="NQ100" s="27"/>
      <c r="OB100" s="514" t="s">
        <v>6463</v>
      </c>
      <c r="OC100" s="514"/>
      <c r="OH100" s="514" t="s">
        <v>1323</v>
      </c>
      <c r="OI100" s="514"/>
      <c r="OJ100" s="514" t="s">
        <v>3236</v>
      </c>
      <c r="OK100" s="514"/>
      <c r="OL100" s="514" t="s">
        <v>3701</v>
      </c>
      <c r="OM100" s="514"/>
      <c r="OP100" s="514" t="s">
        <v>8422</v>
      </c>
      <c r="OQ100" s="514"/>
      <c r="OR100" s="514" t="s">
        <v>6447</v>
      </c>
      <c r="OS100" s="514"/>
      <c r="PJ100" s="514" t="s">
        <v>970</v>
      </c>
      <c r="PK100" s="514"/>
      <c r="PT100" s="514" t="s">
        <v>3236</v>
      </c>
      <c r="PU100" s="514"/>
      <c r="PV100" s="514" t="s">
        <v>3236</v>
      </c>
      <c r="PW100" s="514"/>
      <c r="QN100" s="514" t="s">
        <v>3236</v>
      </c>
      <c r="QO100" s="514"/>
      <c r="QP100" s="514" t="s">
        <v>242</v>
      </c>
      <c r="QQ100" s="514"/>
      <c r="QR100" s="514" t="s">
        <v>3236</v>
      </c>
      <c r="QS100" s="514"/>
      <c r="SN100" s="42"/>
      <c r="SO100" s="42"/>
      <c r="SP100" s="42"/>
      <c r="SQ100" s="42"/>
      <c r="SR100" s="42"/>
      <c r="SS100" s="42"/>
      <c r="ST100" s="42"/>
      <c r="SU100" s="42"/>
      <c r="TL100" s="42"/>
      <c r="TM100" s="42"/>
      <c r="TN100" s="514" t="s">
        <v>3236</v>
      </c>
      <c r="TO100" s="514"/>
      <c r="TP100" s="514" t="s">
        <v>3236</v>
      </c>
      <c r="TQ100" s="514"/>
      <c r="TR100" s="514" t="s">
        <v>3236</v>
      </c>
      <c r="TS100" s="514"/>
      <c r="TT100" s="514" t="s">
        <v>3236</v>
      </c>
      <c r="TU100" s="514"/>
      <c r="TV100" s="42"/>
      <c r="TW100" s="42"/>
      <c r="TX100" s="42"/>
      <c r="TY100" s="42"/>
      <c r="TZ100" s="42"/>
      <c r="UA100" s="42"/>
      <c r="UB100" s="42"/>
      <c r="UC100" s="42"/>
      <c r="UF100" s="514"/>
      <c r="UG100" s="514"/>
      <c r="UH100" s="514" t="s">
        <v>6222</v>
      </c>
      <c r="UI100" s="514"/>
      <c r="UJ100" s="42"/>
      <c r="UK100" s="42"/>
      <c r="UL100" s="42"/>
      <c r="UM100" s="42"/>
      <c r="UN100" s="42"/>
      <c r="UO100" s="42"/>
      <c r="UP100" s="42"/>
      <c r="UQ100" s="42"/>
      <c r="UR100" s="42"/>
      <c r="US100" s="42"/>
      <c r="UT100" s="42"/>
      <c r="UU100" s="42"/>
      <c r="UV100" s="514" t="s">
        <v>1308</v>
      </c>
      <c r="UW100" s="514"/>
      <c r="UX100" s="42"/>
      <c r="UY100" s="42"/>
      <c r="UZ100" s="514" t="s">
        <v>3236</v>
      </c>
      <c r="VA100" s="514"/>
    </row>
    <row r="101" spans="12:573" s="24" customFormat="1" ht="9" customHeight="1" x14ac:dyDescent="0.25">
      <c r="L101" s="516"/>
      <c r="M101" s="516"/>
      <c r="N101" s="516" t="s">
        <v>2486</v>
      </c>
      <c r="O101" s="516"/>
      <c r="P101" s="516" t="s">
        <v>668</v>
      </c>
      <c r="Q101" s="516"/>
      <c r="R101" s="516" t="s">
        <v>1395</v>
      </c>
      <c r="S101" s="516"/>
      <c r="T101" s="516"/>
      <c r="U101" s="516"/>
      <c r="X101" s="516" t="s">
        <v>7936</v>
      </c>
      <c r="Y101" s="516"/>
      <c r="Z101" s="516"/>
      <c r="AA101" s="516"/>
      <c r="AD101" s="516" t="s">
        <v>7025</v>
      </c>
      <c r="AE101" s="516"/>
      <c r="AF101" s="516" t="s">
        <v>5490</v>
      </c>
      <c r="AG101" s="516"/>
      <c r="AJ101" s="516" t="s">
        <v>7958</v>
      </c>
      <c r="AK101" s="516"/>
      <c r="AN101" s="516"/>
      <c r="AO101" s="516"/>
      <c r="AP101" s="516" t="s">
        <v>670</v>
      </c>
      <c r="AQ101" s="516"/>
      <c r="AV101" s="516" t="s">
        <v>1074</v>
      </c>
      <c r="AW101" s="516"/>
      <c r="AX101" s="516" t="s">
        <v>2978</v>
      </c>
      <c r="AY101" s="516"/>
      <c r="AZ101" s="516" t="s">
        <v>7953</v>
      </c>
      <c r="BA101" s="516"/>
      <c r="BB101" s="516" t="s">
        <v>3473</v>
      </c>
      <c r="BC101" s="516"/>
      <c r="BD101" s="516"/>
      <c r="BE101" s="516"/>
      <c r="BH101" s="516" t="s">
        <v>612</v>
      </c>
      <c r="BI101" s="516"/>
      <c r="BP101" s="516" t="s">
        <v>3987</v>
      </c>
      <c r="BQ101" s="516"/>
      <c r="CB101" s="516" t="s">
        <v>4448</v>
      </c>
      <c r="CC101" s="516"/>
      <c r="CD101" s="516" t="s">
        <v>3916</v>
      </c>
      <c r="CE101" s="516"/>
      <c r="CF101" s="516" t="s">
        <v>4558</v>
      </c>
      <c r="CG101" s="516"/>
      <c r="CL101" s="516" t="s">
        <v>637</v>
      </c>
      <c r="CM101" s="516"/>
      <c r="CN101" s="516" t="s">
        <v>4275</v>
      </c>
      <c r="CO101" s="516"/>
      <c r="CZ101" s="42"/>
      <c r="DA101" s="42"/>
      <c r="DB101" s="42"/>
      <c r="DC101" s="42"/>
      <c r="DD101" s="516" t="s">
        <v>3167</v>
      </c>
      <c r="DE101" s="516"/>
      <c r="DF101" s="42"/>
      <c r="DG101" s="42"/>
      <c r="DH101" s="42"/>
      <c r="DI101" s="42"/>
      <c r="DJ101" s="516" t="s">
        <v>8678</v>
      </c>
      <c r="DK101" s="516"/>
      <c r="DL101" s="516" t="s">
        <v>4274</v>
      </c>
      <c r="DM101" s="516"/>
      <c r="DP101" s="516" t="s">
        <v>4778</v>
      </c>
      <c r="DQ101" s="516"/>
      <c r="DR101" s="42"/>
      <c r="DS101" s="42"/>
      <c r="DT101" s="516" t="s">
        <v>6813</v>
      </c>
      <c r="DU101" s="516"/>
      <c r="DV101" s="516" t="s">
        <v>4587</v>
      </c>
      <c r="DW101" s="516"/>
      <c r="DX101" s="42"/>
      <c r="DY101" s="42"/>
      <c r="EH101" s="516" t="s">
        <v>670</v>
      </c>
      <c r="EI101" s="516"/>
      <c r="EJ101" s="516" t="s">
        <v>1737</v>
      </c>
      <c r="EK101" s="516"/>
      <c r="EN101" s="516" t="s">
        <v>4274</v>
      </c>
      <c r="EO101" s="516"/>
      <c r="FH101" s="516" t="s">
        <v>3553</v>
      </c>
      <c r="FI101" s="516"/>
      <c r="FJ101" s="516" t="s">
        <v>5329</v>
      </c>
      <c r="FK101" s="516"/>
      <c r="FL101" s="516"/>
      <c r="FM101" s="516"/>
      <c r="GL101" s="516" t="s">
        <v>413</v>
      </c>
      <c r="GM101" s="516"/>
      <c r="GN101" s="516" t="s">
        <v>7102</v>
      </c>
      <c r="GO101" s="516"/>
      <c r="GT101" s="516" t="s">
        <v>663</v>
      </c>
      <c r="GU101" s="516"/>
      <c r="HB101" s="516" t="s">
        <v>4275</v>
      </c>
      <c r="HC101" s="516"/>
      <c r="HF101" s="42"/>
      <c r="HG101" s="42"/>
      <c r="HH101" s="516" t="s">
        <v>4835</v>
      </c>
      <c r="HI101" s="516"/>
      <c r="HJ101" s="42"/>
      <c r="HK101" s="42"/>
      <c r="HL101" s="30"/>
      <c r="HM101" s="30"/>
      <c r="HN101" s="30"/>
      <c r="HO101" s="30"/>
      <c r="HP101" s="30"/>
      <c r="HQ101" s="30"/>
      <c r="HZ101" s="516" t="s">
        <v>6523</v>
      </c>
      <c r="IA101" s="516"/>
      <c r="IB101" s="516" t="s">
        <v>8084</v>
      </c>
      <c r="IC101" s="516"/>
      <c r="ID101" s="516" t="s">
        <v>6519</v>
      </c>
      <c r="IE101" s="516"/>
      <c r="IH101" s="516" t="s">
        <v>6517</v>
      </c>
      <c r="II101" s="516"/>
      <c r="IL101" s="516" t="s">
        <v>7685</v>
      </c>
      <c r="IM101" s="516"/>
      <c r="IN101" s="516" t="s">
        <v>7217</v>
      </c>
      <c r="IO101" s="516"/>
      <c r="IP101" s="516" t="s">
        <v>7215</v>
      </c>
      <c r="IQ101" s="516"/>
      <c r="IR101" s="516" t="s">
        <v>5432</v>
      </c>
      <c r="IS101" s="516"/>
      <c r="IT101" s="516" t="s">
        <v>7198</v>
      </c>
      <c r="IU101" s="516"/>
      <c r="IV101" s="516" t="s">
        <v>8084</v>
      </c>
      <c r="IW101" s="516"/>
      <c r="IX101" s="516" t="s">
        <v>3720</v>
      </c>
      <c r="IY101" s="516"/>
      <c r="IZ101" s="516" t="s">
        <v>6467</v>
      </c>
      <c r="JA101" s="516"/>
      <c r="JB101" s="516" t="s">
        <v>6591</v>
      </c>
      <c r="JC101" s="516"/>
      <c r="JD101" s="516" t="s">
        <v>671</v>
      </c>
      <c r="JE101" s="516"/>
      <c r="JF101" s="516" t="s">
        <v>516</v>
      </c>
      <c r="JG101" s="516"/>
      <c r="JJ101" s="516" t="s">
        <v>2924</v>
      </c>
      <c r="JK101" s="516"/>
      <c r="JP101" s="516" t="s">
        <v>8153</v>
      </c>
      <c r="JQ101" s="516"/>
      <c r="JR101" s="516" t="s">
        <v>670</v>
      </c>
      <c r="JS101" s="516"/>
      <c r="JV101" s="516" t="s">
        <v>6592</v>
      </c>
      <c r="JW101" s="516"/>
      <c r="JX101" s="516" t="s">
        <v>5582</v>
      </c>
      <c r="JY101" s="516"/>
      <c r="JZ101" s="31"/>
      <c r="KA101" s="31"/>
      <c r="KB101" s="31"/>
      <c r="KC101" s="31"/>
      <c r="KD101" s="527" t="s">
        <v>7744</v>
      </c>
      <c r="KE101" s="516"/>
      <c r="KF101" s="527" t="s">
        <v>4753</v>
      </c>
      <c r="KG101" s="516"/>
      <c r="KH101" s="31"/>
      <c r="KI101" s="31"/>
      <c r="KJ101" s="31"/>
      <c r="KK101" s="31"/>
      <c r="KL101" s="527" t="s">
        <v>7269</v>
      </c>
      <c r="KM101" s="516"/>
      <c r="KN101" s="527" t="s">
        <v>7265</v>
      </c>
      <c r="KO101" s="516"/>
      <c r="KP101" s="31"/>
      <c r="KQ101" s="31"/>
      <c r="KR101" s="31"/>
      <c r="KS101" s="31"/>
      <c r="KT101" s="31"/>
      <c r="KU101" s="31"/>
      <c r="LD101" s="516" t="s">
        <v>2883</v>
      </c>
      <c r="LE101" s="516"/>
      <c r="LL101" s="516" t="s">
        <v>2891</v>
      </c>
      <c r="LM101" s="516"/>
      <c r="LP101" s="516" t="s">
        <v>2894</v>
      </c>
      <c r="LQ101" s="516"/>
      <c r="LR101" s="516" t="s">
        <v>8851</v>
      </c>
      <c r="LS101" s="516"/>
      <c r="LV101" s="516" t="s">
        <v>2898</v>
      </c>
      <c r="LW101" s="516"/>
      <c r="MR101" s="25"/>
      <c r="MU101" s="34"/>
      <c r="MX101" s="30"/>
      <c r="MY101" s="364"/>
      <c r="NJ101" s="27"/>
      <c r="NK101" s="27"/>
      <c r="NL101" s="27"/>
      <c r="NM101" s="27"/>
      <c r="NN101" s="27"/>
      <c r="NP101" s="27"/>
      <c r="NQ101" s="27"/>
      <c r="OB101" s="516" t="s">
        <v>612</v>
      </c>
      <c r="OC101" s="516"/>
      <c r="OH101" s="516" t="s">
        <v>4179</v>
      </c>
      <c r="OI101" s="516"/>
      <c r="OL101" s="516" t="s">
        <v>1869</v>
      </c>
      <c r="OM101" s="516"/>
      <c r="OP101" s="516" t="s">
        <v>4835</v>
      </c>
      <c r="OQ101" s="516"/>
      <c r="PV101" s="516" t="s">
        <v>5073</v>
      </c>
      <c r="PW101" s="516"/>
      <c r="QN101" s="516"/>
      <c r="QO101" s="516"/>
      <c r="QP101" s="516" t="s">
        <v>243</v>
      </c>
      <c r="QQ101" s="516"/>
      <c r="SN101" s="42"/>
      <c r="SO101" s="42"/>
      <c r="SP101" s="42"/>
      <c r="SQ101" s="42"/>
      <c r="SR101" s="42"/>
      <c r="SS101" s="42"/>
      <c r="ST101" s="42"/>
      <c r="SU101" s="42"/>
      <c r="UF101" s="42"/>
      <c r="UG101" s="42"/>
      <c r="UH101" s="42"/>
      <c r="UI101" s="42"/>
      <c r="UJ101" s="42"/>
      <c r="UK101" s="42"/>
      <c r="UL101" s="42"/>
      <c r="UM101" s="42"/>
      <c r="UN101" s="42"/>
      <c r="UO101" s="42"/>
      <c r="UP101" s="42"/>
      <c r="UQ101" s="42"/>
      <c r="UR101" s="42"/>
      <c r="US101" s="42"/>
      <c r="UT101" s="42"/>
      <c r="UU101" s="42"/>
      <c r="UV101" s="42"/>
      <c r="UW101" s="42"/>
      <c r="UX101" s="42"/>
      <c r="UY101" s="42"/>
      <c r="UZ101" s="42"/>
      <c r="VA101" s="42"/>
    </row>
    <row r="102" spans="12:573" s="24" customFormat="1" ht="9" customHeight="1" x14ac:dyDescent="0.25">
      <c r="L102" s="516"/>
      <c r="M102" s="516"/>
      <c r="N102" s="516" t="s">
        <v>3475</v>
      </c>
      <c r="O102" s="516"/>
      <c r="P102" s="516" t="s">
        <v>1394</v>
      </c>
      <c r="Q102" s="516"/>
      <c r="R102" s="516" t="s">
        <v>1396</v>
      </c>
      <c r="S102" s="516"/>
      <c r="V102" s="516"/>
      <c r="W102" s="516"/>
      <c r="X102" s="516" t="s">
        <v>1398</v>
      </c>
      <c r="Y102" s="516"/>
      <c r="Z102" s="516"/>
      <c r="AA102" s="516"/>
      <c r="AD102" s="516" t="s">
        <v>5506</v>
      </c>
      <c r="AE102" s="516"/>
      <c r="AF102" s="516" t="s">
        <v>5491</v>
      </c>
      <c r="AG102" s="516"/>
      <c r="AJ102" s="516" t="s">
        <v>7422</v>
      </c>
      <c r="AK102" s="516"/>
      <c r="AN102" s="516"/>
      <c r="AO102" s="516"/>
      <c r="AP102" s="516" t="s">
        <v>1071</v>
      </c>
      <c r="AQ102" s="516"/>
      <c r="AV102" s="516" t="s">
        <v>1070</v>
      </c>
      <c r="AW102" s="516"/>
      <c r="AX102" s="516" t="s">
        <v>2979</v>
      </c>
      <c r="AY102" s="516"/>
      <c r="AZ102" s="516" t="s">
        <v>1073</v>
      </c>
      <c r="BA102" s="516"/>
      <c r="BB102" s="516" t="s">
        <v>3474</v>
      </c>
      <c r="BC102" s="516"/>
      <c r="BD102" s="516"/>
      <c r="BE102" s="516"/>
      <c r="BH102" s="516" t="s">
        <v>4281</v>
      </c>
      <c r="BI102" s="516"/>
      <c r="BP102" s="516" t="s">
        <v>1813</v>
      </c>
      <c r="BQ102" s="516"/>
      <c r="CB102" s="516" t="s">
        <v>1436</v>
      </c>
      <c r="CC102" s="516"/>
      <c r="CD102" s="516" t="s">
        <v>1313</v>
      </c>
      <c r="CE102" s="516"/>
      <c r="CF102" s="516" t="s">
        <v>882</v>
      </c>
      <c r="CG102" s="516"/>
      <c r="CL102" s="516" t="s">
        <v>6460</v>
      </c>
      <c r="CM102" s="516"/>
      <c r="CN102" s="516" t="s">
        <v>6935</v>
      </c>
      <c r="CO102" s="516"/>
      <c r="CZ102" s="42"/>
      <c r="DA102" s="42"/>
      <c r="DD102" s="516" t="s">
        <v>6802</v>
      </c>
      <c r="DE102" s="516"/>
      <c r="DJ102" s="516" t="s">
        <v>8679</v>
      </c>
      <c r="DK102" s="516"/>
      <c r="DL102" s="516" t="s">
        <v>3318</v>
      </c>
      <c r="DM102" s="516"/>
      <c r="DP102" s="516" t="s">
        <v>29</v>
      </c>
      <c r="DQ102" s="516"/>
      <c r="DT102" s="516" t="s">
        <v>152</v>
      </c>
      <c r="DU102" s="516"/>
      <c r="DV102" s="516" t="s">
        <v>3316</v>
      </c>
      <c r="DW102" s="516"/>
      <c r="EH102" s="516" t="s">
        <v>1739</v>
      </c>
      <c r="EI102" s="516"/>
      <c r="EJ102" s="516" t="s">
        <v>1738</v>
      </c>
      <c r="EK102" s="516"/>
      <c r="EN102" s="516" t="s">
        <v>4158</v>
      </c>
      <c r="EO102" s="516"/>
      <c r="FH102" s="516" t="s">
        <v>8582</v>
      </c>
      <c r="FI102" s="516"/>
      <c r="FJ102" s="516" t="s">
        <v>3216</v>
      </c>
      <c r="FK102" s="516"/>
      <c r="FL102" s="516"/>
      <c r="FM102" s="516"/>
      <c r="GL102" s="516" t="s">
        <v>3451</v>
      </c>
      <c r="GM102" s="516"/>
      <c r="GN102" s="516" t="s">
        <v>7101</v>
      </c>
      <c r="GO102" s="516"/>
      <c r="GT102" s="516" t="s">
        <v>6407</v>
      </c>
      <c r="GU102" s="516"/>
      <c r="HB102" s="516" t="s">
        <v>1328</v>
      </c>
      <c r="HC102" s="516"/>
      <c r="HF102" s="42"/>
      <c r="HG102" s="42"/>
      <c r="HH102" s="516" t="s">
        <v>1046</v>
      </c>
      <c r="HI102" s="516"/>
      <c r="HJ102" s="42"/>
      <c r="HK102" s="42"/>
      <c r="HL102" s="30"/>
      <c r="HM102" s="30"/>
      <c r="HN102" s="30"/>
      <c r="HO102" s="30"/>
      <c r="HZ102" s="516" t="s">
        <v>6524</v>
      </c>
      <c r="IA102" s="516"/>
      <c r="IB102" s="516" t="s">
        <v>6590</v>
      </c>
      <c r="IC102" s="516"/>
      <c r="ID102" s="516" t="s">
        <v>6460</v>
      </c>
      <c r="IE102" s="516"/>
      <c r="IH102" s="516" t="s">
        <v>6518</v>
      </c>
      <c r="II102" s="516"/>
      <c r="IL102" s="516" t="s">
        <v>6588</v>
      </c>
      <c r="IM102" s="516"/>
      <c r="IN102" s="516" t="s">
        <v>3610</v>
      </c>
      <c r="IO102" s="516"/>
      <c r="IP102" s="516" t="s">
        <v>6589</v>
      </c>
      <c r="IQ102" s="516"/>
      <c r="IR102" s="516" t="s">
        <v>5491</v>
      </c>
      <c r="IS102" s="516"/>
      <c r="IT102" s="516" t="s">
        <v>7163</v>
      </c>
      <c r="IU102" s="516"/>
      <c r="IV102" s="516" t="s">
        <v>6590</v>
      </c>
      <c r="IW102" s="516"/>
      <c r="IX102" s="516" t="s">
        <v>3723</v>
      </c>
      <c r="IY102" s="516"/>
      <c r="IZ102" s="516" t="s">
        <v>3723</v>
      </c>
      <c r="JA102" s="516"/>
      <c r="JB102" s="516" t="s">
        <v>7171</v>
      </c>
      <c r="JC102" s="516"/>
      <c r="JD102" s="516" t="s">
        <v>7164</v>
      </c>
      <c r="JE102" s="516"/>
      <c r="JF102" s="516" t="s">
        <v>6593</v>
      </c>
      <c r="JG102" s="516"/>
      <c r="JJ102" s="516" t="s">
        <v>7165</v>
      </c>
      <c r="JK102" s="516"/>
      <c r="JP102" s="516" t="s">
        <v>5589</v>
      </c>
      <c r="JQ102" s="516"/>
      <c r="JR102" s="516" t="s">
        <v>5246</v>
      </c>
      <c r="JS102" s="516"/>
      <c r="JV102" s="516" t="s">
        <v>7165</v>
      </c>
      <c r="JW102" s="516"/>
      <c r="JX102" s="516" t="s">
        <v>5583</v>
      </c>
      <c r="JY102" s="516"/>
      <c r="JZ102" s="31"/>
      <c r="KA102" s="31"/>
      <c r="KB102" s="31"/>
      <c r="KC102" s="31"/>
      <c r="KD102" s="516" t="s">
        <v>6460</v>
      </c>
      <c r="KE102" s="516"/>
      <c r="KF102" s="516" t="s">
        <v>7746</v>
      </c>
      <c r="KG102" s="516"/>
      <c r="KH102" s="31"/>
      <c r="KI102" s="31"/>
      <c r="KJ102" s="31"/>
      <c r="KK102" s="31"/>
      <c r="KL102" s="516" t="s">
        <v>7258</v>
      </c>
      <c r="KM102" s="516"/>
      <c r="KN102" s="516" t="s">
        <v>7266</v>
      </c>
      <c r="KO102" s="516"/>
      <c r="KP102" s="31"/>
      <c r="KQ102" s="31"/>
      <c r="KR102" s="31"/>
      <c r="KS102" s="31"/>
      <c r="KT102" s="31"/>
      <c r="KU102" s="31"/>
      <c r="LD102" s="516" t="s">
        <v>2884</v>
      </c>
      <c r="LE102" s="516"/>
      <c r="LL102" s="516" t="s">
        <v>2892</v>
      </c>
      <c r="LM102" s="516"/>
      <c r="LP102" s="516" t="s">
        <v>2895</v>
      </c>
      <c r="LQ102" s="516"/>
      <c r="LR102" s="516" t="s">
        <v>2896</v>
      </c>
      <c r="LS102" s="516"/>
      <c r="LV102" s="516" t="s">
        <v>2899</v>
      </c>
      <c r="LW102" s="516"/>
      <c r="MR102" s="25"/>
      <c r="MU102" s="34"/>
      <c r="MX102" s="30"/>
      <c r="MY102" s="364"/>
      <c r="NJ102" s="27"/>
      <c r="NK102" s="27"/>
      <c r="NL102" s="27"/>
      <c r="NM102" s="27"/>
      <c r="NN102" s="27"/>
      <c r="NP102" s="27"/>
      <c r="NQ102" s="27"/>
      <c r="OB102" s="516" t="s">
        <v>6460</v>
      </c>
      <c r="OC102" s="516"/>
      <c r="OH102" s="516" t="s">
        <v>4180</v>
      </c>
      <c r="OI102" s="516"/>
      <c r="OL102" s="516" t="s">
        <v>3901</v>
      </c>
      <c r="OM102" s="516"/>
      <c r="OP102" s="516" t="s">
        <v>6442</v>
      </c>
      <c r="OQ102" s="516"/>
      <c r="PV102" s="516" t="s">
        <v>5073</v>
      </c>
      <c r="PW102" s="516"/>
      <c r="QN102" s="516"/>
      <c r="QO102" s="516"/>
      <c r="QP102" s="516" t="s">
        <v>244</v>
      </c>
      <c r="QQ102" s="516"/>
      <c r="SN102" s="42"/>
      <c r="SO102" s="42"/>
      <c r="SP102" s="42"/>
      <c r="SQ102" s="42"/>
      <c r="SR102" s="42"/>
      <c r="SS102" s="42"/>
      <c r="ST102" s="42"/>
      <c r="SU102" s="42"/>
    </row>
    <row r="103" spans="12:573" s="24" customFormat="1" ht="9" customHeight="1" x14ac:dyDescent="0.25">
      <c r="L103" s="514"/>
      <c r="M103" s="514"/>
      <c r="N103" s="514" t="s">
        <v>1207</v>
      </c>
      <c r="O103" s="514"/>
      <c r="P103" s="514" t="s">
        <v>1210</v>
      </c>
      <c r="Q103" s="514"/>
      <c r="R103" s="514" t="s">
        <v>7485</v>
      </c>
      <c r="S103" s="514"/>
      <c r="V103" s="514"/>
      <c r="W103" s="514"/>
      <c r="X103" s="514" t="s">
        <v>2683</v>
      </c>
      <c r="Y103" s="514"/>
      <c r="AD103" s="514" t="s">
        <v>5507</v>
      </c>
      <c r="AE103" s="514"/>
      <c r="AF103" s="514" t="s">
        <v>7944</v>
      </c>
      <c r="AG103" s="514"/>
      <c r="AJ103" s="514" t="s">
        <v>5495</v>
      </c>
      <c r="AK103" s="514"/>
      <c r="AP103" s="514" t="s">
        <v>4679</v>
      </c>
      <c r="AQ103" s="514"/>
      <c r="AV103" s="514" t="s">
        <v>4680</v>
      </c>
      <c r="AW103" s="514"/>
      <c r="AX103" s="514" t="s">
        <v>7955</v>
      </c>
      <c r="AY103" s="514"/>
      <c r="AZ103" s="514" t="s">
        <v>4681</v>
      </c>
      <c r="BA103" s="514"/>
      <c r="BB103" s="514" t="s">
        <v>4682</v>
      </c>
      <c r="BC103" s="514"/>
      <c r="BD103" s="514"/>
      <c r="BE103" s="514"/>
      <c r="BH103" s="514" t="s">
        <v>4646</v>
      </c>
      <c r="BI103" s="514"/>
      <c r="BP103" s="514" t="s">
        <v>6896</v>
      </c>
      <c r="BQ103" s="514"/>
      <c r="CB103" s="514" t="s">
        <v>3235</v>
      </c>
      <c r="CC103" s="514"/>
      <c r="CD103" s="514" t="s">
        <v>3235</v>
      </c>
      <c r="CE103" s="514"/>
      <c r="CF103" s="514" t="s">
        <v>3235</v>
      </c>
      <c r="CG103" s="514"/>
      <c r="CL103" s="514" t="s">
        <v>6466</v>
      </c>
      <c r="CM103" s="514"/>
      <c r="CN103" s="514" t="s">
        <v>927</v>
      </c>
      <c r="CO103" s="514"/>
      <c r="CZ103" s="42"/>
      <c r="DA103" s="42"/>
      <c r="DD103" s="514" t="s">
        <v>3235</v>
      </c>
      <c r="DE103" s="514"/>
      <c r="DJ103" s="514" t="s">
        <v>8680</v>
      </c>
      <c r="DK103" s="514"/>
      <c r="DL103" s="514" t="s">
        <v>2746</v>
      </c>
      <c r="DM103" s="514"/>
      <c r="DP103" s="514" t="s">
        <v>5033</v>
      </c>
      <c r="DQ103" s="514"/>
      <c r="DT103" s="514" t="s">
        <v>6844</v>
      </c>
      <c r="DU103" s="514"/>
      <c r="DV103" s="514" t="s">
        <v>110</v>
      </c>
      <c r="DW103" s="514"/>
      <c r="EH103" s="514" t="s">
        <v>3235</v>
      </c>
      <c r="EI103" s="514"/>
      <c r="EJ103" s="514" t="s">
        <v>4465</v>
      </c>
      <c r="EK103" s="514"/>
      <c r="EN103" s="514" t="s">
        <v>4160</v>
      </c>
      <c r="EO103" s="514"/>
      <c r="FH103" s="514" t="s">
        <v>8583</v>
      </c>
      <c r="FI103" s="514"/>
      <c r="FJ103" s="514" t="s">
        <v>3827</v>
      </c>
      <c r="FK103" s="514"/>
      <c r="FL103" s="514"/>
      <c r="FM103" s="514"/>
      <c r="GL103" s="514" t="s">
        <v>925</v>
      </c>
      <c r="GM103" s="514"/>
      <c r="GN103" s="514" t="s">
        <v>7130</v>
      </c>
      <c r="GO103" s="514"/>
      <c r="GT103" s="514" t="s">
        <v>3721</v>
      </c>
      <c r="GU103" s="514"/>
      <c r="HB103" s="514" t="s">
        <v>1714</v>
      </c>
      <c r="HC103" s="514"/>
      <c r="HF103" s="42"/>
      <c r="HG103" s="42"/>
      <c r="HH103" s="514" t="s">
        <v>8672</v>
      </c>
      <c r="HI103" s="514"/>
      <c r="HJ103" s="42"/>
      <c r="HK103" s="42"/>
      <c r="HZ103" s="514" t="s">
        <v>8049</v>
      </c>
      <c r="IA103" s="514"/>
      <c r="IB103" s="514" t="s">
        <v>8083</v>
      </c>
      <c r="IC103" s="514"/>
      <c r="ID103" s="514" t="s">
        <v>6520</v>
      </c>
      <c r="IE103" s="514"/>
      <c r="IH103" s="514" t="s">
        <v>3724</v>
      </c>
      <c r="II103" s="514"/>
      <c r="IL103" s="514" t="s">
        <v>8083</v>
      </c>
      <c r="IM103" s="514"/>
      <c r="IN103" s="514" t="s">
        <v>8049</v>
      </c>
      <c r="IO103" s="514"/>
      <c r="IP103" s="514" t="s">
        <v>8106</v>
      </c>
      <c r="IQ103" s="514"/>
      <c r="IR103" s="514" t="s">
        <v>8110</v>
      </c>
      <c r="IS103" s="514"/>
      <c r="IT103" s="514" t="s">
        <v>3486</v>
      </c>
      <c r="IU103" s="514"/>
      <c r="IV103" s="514" t="s">
        <v>8083</v>
      </c>
      <c r="IW103" s="514"/>
      <c r="IX103" s="514" t="s">
        <v>3725</v>
      </c>
      <c r="IY103" s="514"/>
      <c r="IZ103" s="514" t="s">
        <v>3724</v>
      </c>
      <c r="JA103" s="514"/>
      <c r="JB103" s="514" t="s">
        <v>3235</v>
      </c>
      <c r="JC103" s="514"/>
      <c r="JD103" s="514" t="s">
        <v>3235</v>
      </c>
      <c r="JE103" s="514"/>
      <c r="JF103" s="514" t="s">
        <v>7205</v>
      </c>
      <c r="JG103" s="514"/>
      <c r="JJ103" s="514" t="s">
        <v>8131</v>
      </c>
      <c r="JK103" s="514"/>
      <c r="JP103" s="514" t="s">
        <v>8154</v>
      </c>
      <c r="JQ103" s="514"/>
      <c r="JR103" s="514" t="s">
        <v>3235</v>
      </c>
      <c r="JS103" s="514"/>
      <c r="JV103" s="514" t="s">
        <v>8164</v>
      </c>
      <c r="JW103" s="514"/>
      <c r="JX103" s="514" t="s">
        <v>8164</v>
      </c>
      <c r="JY103" s="514"/>
      <c r="JZ103" s="30"/>
      <c r="KA103" s="30"/>
      <c r="KB103" s="30"/>
      <c r="KC103" s="30"/>
      <c r="KD103" s="514" t="s">
        <v>5034</v>
      </c>
      <c r="KE103" s="514"/>
      <c r="KF103" s="514" t="s">
        <v>5609</v>
      </c>
      <c r="KG103" s="514"/>
      <c r="KH103" s="30"/>
      <c r="KI103" s="30"/>
      <c r="KJ103" s="30"/>
      <c r="KK103" s="30"/>
      <c r="KL103" s="514" t="s">
        <v>5609</v>
      </c>
      <c r="KM103" s="514"/>
      <c r="KN103" s="514" t="s">
        <v>7272</v>
      </c>
      <c r="KO103" s="514"/>
      <c r="KP103" s="30"/>
      <c r="KQ103" s="30"/>
      <c r="KR103" s="30"/>
      <c r="KS103" s="30"/>
      <c r="KT103" s="30"/>
      <c r="KU103" s="30"/>
      <c r="LD103" s="514" t="s">
        <v>7971</v>
      </c>
      <c r="LE103" s="514"/>
      <c r="LL103" s="514" t="s">
        <v>3235</v>
      </c>
      <c r="LM103" s="514"/>
      <c r="LP103" s="514" t="s">
        <v>2890</v>
      </c>
      <c r="LQ103" s="514"/>
      <c r="LR103" s="514" t="s">
        <v>8852</v>
      </c>
      <c r="LS103" s="514"/>
      <c r="LV103" s="514" t="s">
        <v>3043</v>
      </c>
      <c r="LW103" s="514"/>
      <c r="MR103" s="25"/>
      <c r="MU103" s="34"/>
      <c r="MX103" s="30"/>
      <c r="MY103" s="364"/>
      <c r="NJ103" s="27"/>
      <c r="NK103" s="27"/>
      <c r="NL103" s="27"/>
      <c r="NM103" s="27"/>
      <c r="NN103" s="27"/>
      <c r="NP103" s="27"/>
      <c r="NQ103" s="27"/>
      <c r="OB103" s="514" t="s">
        <v>6462</v>
      </c>
      <c r="OC103" s="514"/>
      <c r="OH103" s="514" t="s">
        <v>1324</v>
      </c>
      <c r="OI103" s="514"/>
      <c r="OL103" s="514" t="s">
        <v>3235</v>
      </c>
      <c r="OM103" s="514"/>
      <c r="OP103" s="514" t="s">
        <v>6575</v>
      </c>
      <c r="OQ103" s="514"/>
      <c r="PV103" s="514" t="s">
        <v>3235</v>
      </c>
      <c r="PW103" s="514"/>
      <c r="QN103" s="514"/>
      <c r="QO103" s="514"/>
      <c r="QP103" s="514" t="s">
        <v>2385</v>
      </c>
      <c r="QQ103" s="514"/>
    </row>
    <row r="104" spans="12:573" s="24" customFormat="1" ht="9" customHeight="1" x14ac:dyDescent="0.25">
      <c r="L104" s="514"/>
      <c r="M104" s="514"/>
      <c r="N104" s="514" t="s">
        <v>5478</v>
      </c>
      <c r="O104" s="514"/>
      <c r="P104" s="514" t="s">
        <v>1211</v>
      </c>
      <c r="Q104" s="514"/>
      <c r="R104" s="514" t="s">
        <v>7486</v>
      </c>
      <c r="S104" s="514"/>
      <c r="V104" s="514"/>
      <c r="W104" s="514"/>
      <c r="X104" s="514" t="s">
        <v>3701</v>
      </c>
      <c r="Y104" s="514"/>
      <c r="AD104" s="514" t="s">
        <v>7026</v>
      </c>
      <c r="AE104" s="514"/>
      <c r="AF104" s="514" t="s">
        <v>7945</v>
      </c>
      <c r="AG104" s="514"/>
      <c r="AJ104" s="514" t="s">
        <v>7959</v>
      </c>
      <c r="AK104" s="514"/>
      <c r="AP104" s="514" t="s">
        <v>3236</v>
      </c>
      <c r="AQ104" s="514"/>
      <c r="AV104" s="514" t="s">
        <v>7502</v>
      </c>
      <c r="AW104" s="514"/>
      <c r="AX104" s="514" t="s">
        <v>5501</v>
      </c>
      <c r="AY104" s="514"/>
      <c r="AZ104" s="514" t="s">
        <v>7023</v>
      </c>
      <c r="BA104" s="514"/>
      <c r="BB104" s="514" t="s">
        <v>8849</v>
      </c>
      <c r="BC104" s="514"/>
      <c r="BD104" s="514"/>
      <c r="BE104" s="514"/>
      <c r="BH104" s="514" t="s">
        <v>3236</v>
      </c>
      <c r="BI104" s="514"/>
      <c r="BP104" s="514" t="s">
        <v>3236</v>
      </c>
      <c r="BQ104" s="514"/>
      <c r="CB104" s="514" t="s">
        <v>3236</v>
      </c>
      <c r="CC104" s="514"/>
      <c r="CD104" s="514" t="s">
        <v>3236</v>
      </c>
      <c r="CE104" s="514"/>
      <c r="CF104" s="514" t="s">
        <v>3236</v>
      </c>
      <c r="CG104" s="514"/>
      <c r="CL104" s="514" t="s">
        <v>8418</v>
      </c>
      <c r="CM104" s="514"/>
      <c r="CN104" s="514" t="s">
        <v>6943</v>
      </c>
      <c r="CO104" s="514"/>
      <c r="CZ104" s="30"/>
      <c r="DA104" s="30"/>
      <c r="DD104" s="514" t="s">
        <v>3236</v>
      </c>
      <c r="DE104" s="514"/>
      <c r="DJ104" s="514" t="s">
        <v>3236</v>
      </c>
      <c r="DK104" s="514"/>
      <c r="DL104" s="514" t="s">
        <v>3236</v>
      </c>
      <c r="DM104" s="514"/>
      <c r="DP104" s="514" t="s">
        <v>3236</v>
      </c>
      <c r="DQ104" s="514"/>
      <c r="DT104" s="514" t="s">
        <v>8279</v>
      </c>
      <c r="DU104" s="514"/>
      <c r="DV104" s="514" t="s">
        <v>3236</v>
      </c>
      <c r="DW104" s="514"/>
      <c r="EH104" s="514" t="s">
        <v>3236</v>
      </c>
      <c r="EI104" s="514"/>
      <c r="EJ104" s="514" t="s">
        <v>6958</v>
      </c>
      <c r="EK104" s="514"/>
      <c r="EN104" s="514" t="s">
        <v>4159</v>
      </c>
      <c r="EO104" s="514"/>
      <c r="FH104" s="514" t="s">
        <v>3236</v>
      </c>
      <c r="FI104" s="514"/>
      <c r="FJ104" s="514" t="s">
        <v>2205</v>
      </c>
      <c r="FK104" s="514"/>
      <c r="FL104" s="514"/>
      <c r="FM104" s="514"/>
      <c r="GL104" s="514" t="s">
        <v>6478</v>
      </c>
      <c r="GM104" s="514"/>
      <c r="GN104" s="514" t="s">
        <v>3236</v>
      </c>
      <c r="GO104" s="514"/>
      <c r="GT104" s="42"/>
      <c r="GU104" s="42"/>
      <c r="HB104" s="514" t="s">
        <v>3516</v>
      </c>
      <c r="HC104" s="514"/>
      <c r="HF104" s="42"/>
      <c r="HG104" s="42"/>
      <c r="HH104" s="514" t="s">
        <v>8673</v>
      </c>
      <c r="HI104" s="514"/>
      <c r="HZ104" s="514" t="s">
        <v>4827</v>
      </c>
      <c r="IA104" s="514"/>
      <c r="IB104" s="514" t="s">
        <v>7213</v>
      </c>
      <c r="IC104" s="514"/>
      <c r="ID104" s="514" t="s">
        <v>3236</v>
      </c>
      <c r="IE104" s="514"/>
      <c r="IH104" s="514" t="s">
        <v>3236</v>
      </c>
      <c r="II104" s="514"/>
      <c r="IL104" s="514" t="s">
        <v>7218</v>
      </c>
      <c r="IM104" s="514"/>
      <c r="IN104" s="514" t="s">
        <v>8100</v>
      </c>
      <c r="IO104" s="514"/>
      <c r="IP104" s="514" t="s">
        <v>5612</v>
      </c>
      <c r="IQ104" s="514"/>
      <c r="IR104" s="514" t="s">
        <v>7196</v>
      </c>
      <c r="IS104" s="514"/>
      <c r="IT104" s="514" t="s">
        <v>3718</v>
      </c>
      <c r="IU104" s="514"/>
      <c r="IV104" s="514" t="s">
        <v>7213</v>
      </c>
      <c r="IW104" s="514"/>
      <c r="IX104" s="514" t="s">
        <v>8118</v>
      </c>
      <c r="IY104" s="514"/>
      <c r="IZ104" s="514" t="s">
        <v>8122</v>
      </c>
      <c r="JA104" s="514"/>
      <c r="JB104" s="514" t="s">
        <v>3236</v>
      </c>
      <c r="JC104" s="514"/>
      <c r="JD104" s="514" t="s">
        <v>3236</v>
      </c>
      <c r="JE104" s="514"/>
      <c r="JF104" s="514" t="s">
        <v>7207</v>
      </c>
      <c r="JG104" s="514"/>
      <c r="JJ104" s="514" t="s">
        <v>3236</v>
      </c>
      <c r="JK104" s="514"/>
      <c r="JP104" s="514" t="s">
        <v>3718</v>
      </c>
      <c r="JQ104" s="514"/>
      <c r="JR104" s="514" t="s">
        <v>4022</v>
      </c>
      <c r="JS104" s="514"/>
      <c r="JV104" s="514" t="s">
        <v>7173</v>
      </c>
      <c r="JW104" s="514"/>
      <c r="JX104" s="514" t="s">
        <v>8170</v>
      </c>
      <c r="JY104" s="514"/>
      <c r="JZ104" s="30"/>
      <c r="KA104" s="30"/>
      <c r="KB104" s="30"/>
      <c r="KC104" s="30"/>
      <c r="KD104" s="514" t="s">
        <v>7745</v>
      </c>
      <c r="KE104" s="514"/>
      <c r="KF104" s="514" t="s">
        <v>3236</v>
      </c>
      <c r="KG104" s="514"/>
      <c r="KH104" s="30"/>
      <c r="KI104" s="30"/>
      <c r="KJ104" s="30"/>
      <c r="KK104" s="30"/>
      <c r="KL104" s="514" t="s">
        <v>3236</v>
      </c>
      <c r="KM104" s="514"/>
      <c r="KN104" s="514" t="s">
        <v>8182</v>
      </c>
      <c r="KO104" s="514"/>
      <c r="KP104" s="30"/>
      <c r="KQ104" s="30"/>
      <c r="KR104" s="30"/>
      <c r="KS104" s="30"/>
      <c r="KT104" s="30"/>
      <c r="KU104" s="30"/>
      <c r="LD104" s="514" t="s">
        <v>2885</v>
      </c>
      <c r="LE104" s="514"/>
      <c r="LL104" s="514" t="s">
        <v>3236</v>
      </c>
      <c r="LM104" s="514"/>
      <c r="LP104" s="514" t="s">
        <v>3236</v>
      </c>
      <c r="LQ104" s="514"/>
      <c r="LR104" s="514" t="s">
        <v>7043</v>
      </c>
      <c r="LS104" s="514"/>
      <c r="LV104" s="514" t="s">
        <v>3236</v>
      </c>
      <c r="LW104" s="514"/>
      <c r="MR104" s="25"/>
      <c r="MU104" s="34"/>
      <c r="MX104" s="30"/>
      <c r="MY104" s="364"/>
      <c r="NJ104" s="27"/>
      <c r="NK104" s="27"/>
      <c r="NL104" s="27"/>
      <c r="NM104" s="27"/>
      <c r="NN104" s="27"/>
      <c r="NP104" s="27"/>
      <c r="NQ104" s="27"/>
      <c r="OB104" s="514" t="s">
        <v>3236</v>
      </c>
      <c r="OC104" s="514"/>
      <c r="OH104" s="514" t="s">
        <v>1325</v>
      </c>
      <c r="OI104" s="514"/>
      <c r="OL104" s="514" t="s">
        <v>3236</v>
      </c>
      <c r="OM104" s="514"/>
      <c r="OP104" s="514" t="s">
        <v>3236</v>
      </c>
      <c r="OQ104" s="514"/>
      <c r="PV104" s="514" t="s">
        <v>3236</v>
      </c>
      <c r="PW104" s="514"/>
      <c r="QN104" s="514"/>
      <c r="QO104" s="514"/>
      <c r="QP104" s="514" t="s">
        <v>2386</v>
      </c>
      <c r="QQ104" s="514"/>
    </row>
    <row r="105" spans="12:573" s="24" customFormat="1" ht="9" customHeight="1" x14ac:dyDescent="0.25">
      <c r="L105" s="514"/>
      <c r="M105" s="514"/>
      <c r="N105" s="514" t="s">
        <v>1208</v>
      </c>
      <c r="O105" s="514"/>
      <c r="P105" s="514" t="s">
        <v>1208</v>
      </c>
      <c r="Q105" s="514"/>
      <c r="R105" s="514" t="s">
        <v>3513</v>
      </c>
      <c r="S105" s="514"/>
      <c r="V105" s="514"/>
      <c r="W105" s="514"/>
      <c r="X105" s="514" t="s">
        <v>7937</v>
      </c>
      <c r="Y105" s="514"/>
      <c r="AD105" s="514" t="s">
        <v>5508</v>
      </c>
      <c r="AE105" s="514"/>
      <c r="AF105" s="514" t="s">
        <v>3513</v>
      </c>
      <c r="AG105" s="514"/>
      <c r="AJ105" s="514" t="s">
        <v>5496</v>
      </c>
      <c r="AK105" s="514"/>
      <c r="AP105" s="514" t="s">
        <v>4683</v>
      </c>
      <c r="AQ105" s="514"/>
      <c r="AV105" s="514" t="s">
        <v>4684</v>
      </c>
      <c r="AW105" s="514"/>
      <c r="AX105" s="514" t="s">
        <v>3704</v>
      </c>
      <c r="AY105" s="514"/>
      <c r="AZ105" s="514" t="s">
        <v>3705</v>
      </c>
      <c r="BA105" s="514"/>
      <c r="BB105" s="514" t="s">
        <v>7019</v>
      </c>
      <c r="BC105" s="514"/>
      <c r="BD105" s="514"/>
      <c r="BE105" s="514"/>
      <c r="BH105" s="514" t="s">
        <v>4647</v>
      </c>
      <c r="BI105" s="514"/>
      <c r="BP105" s="514" t="s">
        <v>4606</v>
      </c>
      <c r="BQ105" s="514"/>
      <c r="CB105" s="514" t="s">
        <v>1437</v>
      </c>
      <c r="CC105" s="514"/>
      <c r="CD105" s="514" t="s">
        <v>3917</v>
      </c>
      <c r="CE105" s="514"/>
      <c r="CF105" s="514" t="s">
        <v>3920</v>
      </c>
      <c r="CG105" s="514"/>
      <c r="CL105" s="514"/>
      <c r="CM105" s="514"/>
      <c r="CN105" s="514" t="s">
        <v>3513</v>
      </c>
      <c r="CO105" s="514"/>
      <c r="CZ105" s="30"/>
      <c r="DA105" s="30"/>
      <c r="DD105" s="514" t="s">
        <v>3513</v>
      </c>
      <c r="DE105" s="514"/>
      <c r="DJ105" s="514" t="s">
        <v>8681</v>
      </c>
      <c r="DK105" s="514"/>
      <c r="DL105" s="514" t="s">
        <v>3317</v>
      </c>
      <c r="DM105" s="514"/>
      <c r="DP105" s="514" t="s">
        <v>31</v>
      </c>
      <c r="DQ105" s="514"/>
      <c r="DT105" s="514" t="s">
        <v>6525</v>
      </c>
      <c r="DU105" s="514"/>
      <c r="DV105" s="514" t="s">
        <v>3317</v>
      </c>
      <c r="DW105" s="514"/>
      <c r="EH105" s="514" t="s">
        <v>3513</v>
      </c>
      <c r="EI105" s="514"/>
      <c r="EJ105" s="514" t="s">
        <v>3513</v>
      </c>
      <c r="EK105" s="514"/>
      <c r="EN105" s="514" t="s">
        <v>3513</v>
      </c>
      <c r="EO105" s="514"/>
      <c r="FH105" s="514" t="s">
        <v>3513</v>
      </c>
      <c r="FI105" s="514"/>
      <c r="FJ105" s="514" t="s">
        <v>3826</v>
      </c>
      <c r="FK105" s="514"/>
      <c r="FL105" s="514"/>
      <c r="FM105" s="514"/>
      <c r="GL105" s="514" t="s">
        <v>1679</v>
      </c>
      <c r="GM105" s="514"/>
      <c r="GN105" s="514" t="s">
        <v>7105</v>
      </c>
      <c r="GO105" s="514"/>
      <c r="GT105" s="42"/>
      <c r="GU105" s="42"/>
      <c r="HB105" s="514" t="s">
        <v>3513</v>
      </c>
      <c r="HC105" s="514"/>
      <c r="HF105" s="42"/>
      <c r="HG105" s="42"/>
      <c r="HH105" s="514" t="s">
        <v>3513</v>
      </c>
      <c r="HI105" s="514"/>
      <c r="HZ105" s="514" t="s">
        <v>8088</v>
      </c>
      <c r="IA105" s="514"/>
      <c r="IB105" s="514" t="s">
        <v>7681</v>
      </c>
      <c r="IC105" s="514"/>
      <c r="ID105" s="514" t="s">
        <v>3513</v>
      </c>
      <c r="IE105" s="514"/>
      <c r="IH105" s="514" t="s">
        <v>3513</v>
      </c>
      <c r="II105" s="514"/>
      <c r="IL105" s="514" t="s">
        <v>7686</v>
      </c>
      <c r="IM105" s="514"/>
      <c r="IN105" s="514" t="s">
        <v>8101</v>
      </c>
      <c r="IO105" s="514"/>
      <c r="IP105" s="514" t="s">
        <v>7195</v>
      </c>
      <c r="IQ105" s="514"/>
      <c r="IR105" s="514" t="s">
        <v>3513</v>
      </c>
      <c r="IS105" s="514"/>
      <c r="IT105" s="514" t="s">
        <v>3513</v>
      </c>
      <c r="IU105" s="514"/>
      <c r="IV105" s="514" t="s">
        <v>8101</v>
      </c>
      <c r="IW105" s="514"/>
      <c r="IX105" s="514" t="s">
        <v>8824</v>
      </c>
      <c r="IY105" s="514"/>
      <c r="IZ105" s="514" t="s">
        <v>8822</v>
      </c>
      <c r="JA105" s="514"/>
      <c r="JB105" s="514" t="s">
        <v>3513</v>
      </c>
      <c r="JC105" s="514"/>
      <c r="JD105" s="514" t="s">
        <v>3513</v>
      </c>
      <c r="JE105" s="514"/>
      <c r="JF105" s="514" t="s">
        <v>3513</v>
      </c>
      <c r="JG105" s="514"/>
      <c r="JJ105" s="514" t="s">
        <v>3513</v>
      </c>
      <c r="JK105" s="514"/>
      <c r="JP105" s="514" t="s">
        <v>6483</v>
      </c>
      <c r="JQ105" s="514"/>
      <c r="JR105" s="514" t="s">
        <v>3513</v>
      </c>
      <c r="JS105" s="514"/>
      <c r="JV105" s="514" t="s">
        <v>3513</v>
      </c>
      <c r="JW105" s="514"/>
      <c r="JX105" s="514" t="s">
        <v>3513</v>
      </c>
      <c r="JY105" s="514"/>
      <c r="JZ105" s="30"/>
      <c r="KA105" s="30"/>
      <c r="KB105" s="30"/>
      <c r="KC105" s="30"/>
      <c r="KD105" s="520" t="s">
        <v>3513</v>
      </c>
      <c r="KE105" s="514"/>
      <c r="KF105" s="520" t="s">
        <v>3513</v>
      </c>
      <c r="KG105" s="514"/>
      <c r="KH105" s="30"/>
      <c r="KI105" s="30"/>
      <c r="KJ105" s="30"/>
      <c r="KK105" s="30"/>
      <c r="KL105" s="520" t="s">
        <v>7271</v>
      </c>
      <c r="KM105" s="514"/>
      <c r="KN105" s="520" t="s">
        <v>3513</v>
      </c>
      <c r="KO105" s="514"/>
      <c r="KP105" s="30"/>
      <c r="KQ105" s="30"/>
      <c r="KR105" s="30"/>
      <c r="KS105" s="30"/>
      <c r="KT105" s="30"/>
      <c r="KU105" s="30"/>
      <c r="LD105" s="514" t="s">
        <v>3513</v>
      </c>
      <c r="LE105" s="514"/>
      <c r="LL105" s="514" t="s">
        <v>3513</v>
      </c>
      <c r="LM105" s="514"/>
      <c r="LP105" s="514" t="s">
        <v>3513</v>
      </c>
      <c r="LQ105" s="514"/>
      <c r="LR105" s="514" t="s">
        <v>7045</v>
      </c>
      <c r="LS105" s="514"/>
      <c r="LV105" s="514" t="s">
        <v>3513</v>
      </c>
      <c r="LW105" s="514"/>
      <c r="MR105" s="25"/>
      <c r="MU105" s="34"/>
      <c r="MX105" s="30"/>
      <c r="MY105" s="364"/>
      <c r="NJ105" s="27"/>
      <c r="NK105" s="27"/>
      <c r="NL105" s="27"/>
      <c r="NM105" s="27"/>
      <c r="NN105" s="27"/>
      <c r="NP105" s="27"/>
      <c r="NQ105" s="27"/>
      <c r="OB105" s="514" t="s">
        <v>3513</v>
      </c>
      <c r="OC105" s="514"/>
      <c r="OH105" s="514" t="s">
        <v>1326</v>
      </c>
      <c r="OI105" s="514"/>
      <c r="OL105" s="514" t="s">
        <v>3513</v>
      </c>
      <c r="OM105" s="514"/>
      <c r="OP105" s="514" t="s">
        <v>6443</v>
      </c>
      <c r="OQ105" s="514"/>
      <c r="PV105" s="514" t="s">
        <v>3513</v>
      </c>
      <c r="PW105" s="514"/>
      <c r="QN105" s="514"/>
      <c r="QO105" s="514"/>
      <c r="QP105" s="514" t="s">
        <v>3513</v>
      </c>
      <c r="QQ105" s="514"/>
    </row>
    <row r="106" spans="12:573" s="24" customFormat="1" ht="9" customHeight="1" x14ac:dyDescent="0.25">
      <c r="AP106" s="516" t="s">
        <v>8260</v>
      </c>
      <c r="AQ106" s="516"/>
      <c r="AZ106" s="516" t="s">
        <v>7951</v>
      </c>
      <c r="BA106" s="516"/>
      <c r="CN106" s="31"/>
      <c r="CO106" s="31"/>
      <c r="CZ106" s="31"/>
      <c r="DA106" s="31"/>
      <c r="FJ106" s="31"/>
      <c r="FK106" s="31"/>
      <c r="FL106" s="30"/>
      <c r="FM106" s="30"/>
      <c r="GL106" s="42"/>
      <c r="GM106" s="42"/>
      <c r="GN106" s="516" t="s">
        <v>4275</v>
      </c>
      <c r="GO106" s="516"/>
      <c r="GU106" s="34"/>
      <c r="HF106" s="42"/>
      <c r="HG106" s="42"/>
      <c r="HP106" s="42"/>
      <c r="HQ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W106" s="42"/>
      <c r="IX106" s="42"/>
      <c r="IY106" s="42"/>
      <c r="IZ106" s="42"/>
      <c r="JA106" s="42"/>
      <c r="JD106" s="42"/>
      <c r="JE106" s="42"/>
      <c r="JF106" s="42"/>
      <c r="JG106" s="42"/>
      <c r="KL106" s="527" t="s">
        <v>7260</v>
      </c>
      <c r="KM106" s="516"/>
      <c r="MR106" s="25"/>
      <c r="MU106" s="34"/>
      <c r="MX106" s="30"/>
      <c r="MY106" s="364"/>
      <c r="NJ106" s="27"/>
      <c r="NK106" s="27"/>
      <c r="NL106" s="27"/>
      <c r="NM106" s="27"/>
      <c r="NN106" s="27"/>
      <c r="NP106" s="27"/>
      <c r="NQ106" s="27"/>
      <c r="PV106" s="516" t="s">
        <v>6662</v>
      </c>
      <c r="PW106" s="516"/>
    </row>
    <row r="107" spans="12:573" s="24" customFormat="1" ht="9" customHeight="1" x14ac:dyDescent="0.25">
      <c r="S107" s="34"/>
      <c r="AG107" s="34"/>
      <c r="AK107" s="34"/>
      <c r="AP107" s="516" t="s">
        <v>5500</v>
      </c>
      <c r="AQ107" s="516"/>
      <c r="AW107" s="34"/>
      <c r="AZ107" s="516" t="s">
        <v>3472</v>
      </c>
      <c r="BA107" s="516"/>
      <c r="CO107" s="34"/>
      <c r="DE107" s="34"/>
      <c r="DM107" s="34"/>
      <c r="DU107" s="34"/>
      <c r="EK107" s="34"/>
      <c r="FK107" s="34"/>
      <c r="GN107" s="516" t="s">
        <v>903</v>
      </c>
      <c r="GO107" s="516"/>
      <c r="GU107" s="34"/>
      <c r="HC107" s="34"/>
      <c r="HF107" s="42"/>
      <c r="HG107" s="42"/>
      <c r="IL107" s="42"/>
      <c r="IM107" s="42"/>
      <c r="IO107" s="34"/>
      <c r="IP107" s="42"/>
      <c r="IQ107" s="42"/>
      <c r="IS107" s="34"/>
      <c r="IU107" s="34"/>
      <c r="IV107" s="42"/>
      <c r="IW107" s="42"/>
      <c r="IX107" s="42"/>
      <c r="IY107" s="42"/>
      <c r="JA107" s="34"/>
      <c r="JE107" s="34"/>
      <c r="JF107" s="42"/>
      <c r="JG107" s="42"/>
      <c r="JK107" s="34"/>
      <c r="JQ107" s="34"/>
      <c r="JW107" s="34"/>
      <c r="KE107" s="34"/>
      <c r="KL107" s="516" t="s">
        <v>7261</v>
      </c>
      <c r="KM107" s="516"/>
      <c r="LE107" s="34"/>
      <c r="LM107" s="34"/>
      <c r="LW107" s="34"/>
      <c r="MR107" s="25"/>
      <c r="MU107" s="34"/>
      <c r="MX107" s="30"/>
      <c r="MY107" s="364"/>
      <c r="NJ107" s="27"/>
      <c r="NK107" s="27"/>
      <c r="NL107" s="27"/>
      <c r="NM107" s="27"/>
      <c r="NN107" s="27"/>
      <c r="NP107" s="27"/>
      <c r="NQ107" s="27"/>
      <c r="OI107" s="34"/>
      <c r="PV107" s="516" t="s">
        <v>6663</v>
      </c>
      <c r="PW107" s="516"/>
      <c r="QQ107" s="34"/>
    </row>
    <row r="108" spans="12:573" s="24" customFormat="1" ht="9" customHeight="1" x14ac:dyDescent="0.25">
      <c r="S108" s="34"/>
      <c r="AG108" s="34"/>
      <c r="AK108" s="34"/>
      <c r="AP108" s="514" t="s">
        <v>8261</v>
      </c>
      <c r="AQ108" s="514"/>
      <c r="AW108" s="34"/>
      <c r="AZ108" s="514" t="s">
        <v>5502</v>
      </c>
      <c r="BA108" s="514"/>
      <c r="CO108" s="34"/>
      <c r="DE108" s="34"/>
      <c r="DM108" s="34"/>
      <c r="DU108" s="34"/>
      <c r="EK108" s="34"/>
      <c r="FK108" s="34"/>
      <c r="GN108" s="514" t="s">
        <v>927</v>
      </c>
      <c r="GO108" s="514"/>
      <c r="GU108" s="34"/>
      <c r="HC108" s="34"/>
      <c r="HF108" s="42"/>
      <c r="HG108" s="42"/>
      <c r="IL108" s="42"/>
      <c r="IM108" s="42"/>
      <c r="IO108" s="34"/>
      <c r="IP108" s="42"/>
      <c r="IQ108" s="42"/>
      <c r="IS108" s="34"/>
      <c r="IU108" s="34"/>
      <c r="IV108" s="42"/>
      <c r="IW108" s="42"/>
      <c r="IX108" s="42"/>
      <c r="IY108" s="42"/>
      <c r="JA108" s="34"/>
      <c r="JE108" s="34"/>
      <c r="JF108" s="42"/>
      <c r="JG108" s="42"/>
      <c r="JK108" s="34"/>
      <c r="JQ108" s="34"/>
      <c r="JW108" s="34"/>
      <c r="KE108" s="34"/>
      <c r="KL108" s="514" t="s">
        <v>7270</v>
      </c>
      <c r="KM108" s="514"/>
      <c r="LE108" s="34"/>
      <c r="LM108" s="34"/>
      <c r="LW108" s="34"/>
      <c r="MR108" s="25"/>
      <c r="MU108" s="34"/>
      <c r="MX108" s="30"/>
      <c r="MY108" s="364"/>
      <c r="NJ108" s="27"/>
      <c r="NK108" s="27"/>
      <c r="NL108" s="27"/>
      <c r="NM108" s="27"/>
      <c r="NN108" s="27"/>
      <c r="NP108" s="27"/>
      <c r="NQ108" s="27"/>
      <c r="OI108" s="34"/>
      <c r="PV108" s="514" t="s">
        <v>8031</v>
      </c>
      <c r="PW108" s="514"/>
      <c r="QQ108" s="34"/>
    </row>
    <row r="109" spans="12:573" s="24" customFormat="1" ht="9" customHeight="1" x14ac:dyDescent="0.25">
      <c r="S109" s="34"/>
      <c r="AG109" s="34"/>
      <c r="AK109" s="34"/>
      <c r="AP109" s="514" t="s">
        <v>3236</v>
      </c>
      <c r="AQ109" s="514"/>
      <c r="AW109" s="34"/>
      <c r="AZ109" s="514" t="s">
        <v>7013</v>
      </c>
      <c r="BA109" s="514"/>
      <c r="CO109" s="34"/>
      <c r="DE109" s="34"/>
      <c r="DM109" s="34"/>
      <c r="DU109" s="34"/>
      <c r="EK109" s="34"/>
      <c r="FK109" s="34"/>
      <c r="GN109" s="514" t="s">
        <v>3899</v>
      </c>
      <c r="GO109" s="514"/>
      <c r="GU109" s="34"/>
      <c r="HC109" s="34"/>
      <c r="HF109" s="42"/>
      <c r="HG109" s="42"/>
      <c r="IL109" s="42"/>
      <c r="IM109" s="42"/>
      <c r="IO109" s="34"/>
      <c r="IP109" s="42"/>
      <c r="IQ109" s="42"/>
      <c r="IS109" s="34"/>
      <c r="IU109" s="34"/>
      <c r="IV109" s="42"/>
      <c r="IW109" s="42"/>
      <c r="IX109" s="42"/>
      <c r="IY109" s="42"/>
      <c r="JA109" s="34"/>
      <c r="JE109" s="34"/>
      <c r="JF109" s="42"/>
      <c r="JG109" s="42"/>
      <c r="JK109" s="34"/>
      <c r="JQ109" s="34"/>
      <c r="JW109" s="34"/>
      <c r="KE109" s="34"/>
      <c r="KL109" s="514" t="s">
        <v>8181</v>
      </c>
      <c r="KM109" s="514"/>
      <c r="LE109" s="34"/>
      <c r="LM109" s="34"/>
      <c r="LW109" s="34"/>
      <c r="MR109" s="25"/>
      <c r="MU109" s="34"/>
      <c r="MX109" s="30"/>
      <c r="MY109" s="364"/>
      <c r="NJ109" s="27"/>
      <c r="NK109" s="27"/>
      <c r="NL109" s="27"/>
      <c r="NM109" s="27"/>
      <c r="NN109" s="27"/>
      <c r="NP109" s="27"/>
      <c r="NQ109" s="27"/>
      <c r="OI109" s="34"/>
      <c r="PV109" s="514" t="s">
        <v>8033</v>
      </c>
      <c r="PW109" s="514"/>
      <c r="QQ109" s="34"/>
    </row>
    <row r="110" spans="12:573" s="24" customFormat="1" ht="9" customHeight="1" x14ac:dyDescent="0.25">
      <c r="S110" s="34"/>
      <c r="AG110" s="34"/>
      <c r="AK110" s="34"/>
      <c r="AP110" s="514" t="s">
        <v>8262</v>
      </c>
      <c r="AQ110" s="514"/>
      <c r="AW110" s="34"/>
      <c r="AZ110" s="514" t="s">
        <v>5503</v>
      </c>
      <c r="BA110" s="514"/>
      <c r="CO110" s="34"/>
      <c r="DE110" s="34"/>
      <c r="DH110" s="42"/>
      <c r="DI110" s="42"/>
      <c r="DJ110" s="42"/>
      <c r="DK110" s="42"/>
      <c r="DM110" s="34"/>
      <c r="DN110" s="42"/>
      <c r="DO110" s="42"/>
      <c r="DU110" s="34"/>
      <c r="EK110" s="34"/>
      <c r="FK110" s="34"/>
      <c r="GN110" s="514" t="s">
        <v>3513</v>
      </c>
      <c r="GO110" s="514"/>
      <c r="GU110" s="34"/>
      <c r="HC110" s="34"/>
      <c r="HF110" s="42"/>
      <c r="HG110" s="42"/>
      <c r="IL110" s="42"/>
      <c r="IM110" s="42"/>
      <c r="IO110" s="34"/>
      <c r="IP110" s="42"/>
      <c r="IQ110" s="42"/>
      <c r="IS110" s="34"/>
      <c r="IU110" s="34"/>
      <c r="IX110" s="42"/>
      <c r="IY110" s="42"/>
      <c r="JA110" s="34"/>
      <c r="JE110" s="34"/>
      <c r="JF110" s="42"/>
      <c r="JG110" s="42"/>
      <c r="JK110" s="34"/>
      <c r="JQ110" s="34"/>
      <c r="JW110" s="34"/>
      <c r="KE110" s="34"/>
      <c r="KL110" s="520" t="s">
        <v>3513</v>
      </c>
      <c r="KM110" s="514"/>
      <c r="LE110" s="34"/>
      <c r="LM110" s="34"/>
      <c r="LW110" s="34"/>
      <c r="MR110" s="25"/>
      <c r="MU110" s="34"/>
      <c r="MX110" s="30"/>
      <c r="MY110" s="364"/>
      <c r="NJ110" s="27"/>
      <c r="NK110" s="27"/>
      <c r="NL110" s="27"/>
      <c r="NM110" s="27"/>
      <c r="NN110" s="27"/>
      <c r="NP110" s="27"/>
      <c r="NQ110" s="27"/>
      <c r="OI110" s="34"/>
      <c r="PV110" s="514" t="s">
        <v>6678</v>
      </c>
      <c r="PW110" s="514"/>
      <c r="QQ110" s="34"/>
    </row>
    <row r="111" spans="12:573" s="24" customFormat="1" ht="9" customHeight="1" x14ac:dyDescent="0.25">
      <c r="S111" s="34"/>
      <c r="AG111" s="34"/>
      <c r="AK111" s="34"/>
      <c r="AP111" s="30"/>
      <c r="AQ111" s="30"/>
      <c r="AW111" s="34"/>
      <c r="CO111" s="34"/>
      <c r="DE111" s="34"/>
      <c r="DH111" s="42"/>
      <c r="DI111" s="42"/>
      <c r="DJ111" s="42"/>
      <c r="DK111" s="42"/>
      <c r="DM111" s="34"/>
      <c r="DN111" s="42"/>
      <c r="DO111" s="42"/>
      <c r="DU111" s="34"/>
      <c r="EK111" s="34"/>
      <c r="FK111" s="34"/>
      <c r="GN111" s="42"/>
      <c r="GO111" s="42"/>
      <c r="GU111" s="34"/>
      <c r="HC111" s="34"/>
      <c r="HF111" s="42"/>
      <c r="HG111" s="42"/>
      <c r="IL111" s="42"/>
      <c r="IM111" s="42"/>
      <c r="IO111" s="34"/>
      <c r="IP111" s="42"/>
      <c r="IQ111" s="42"/>
      <c r="IS111" s="34"/>
      <c r="IU111" s="34"/>
      <c r="IX111" s="42"/>
      <c r="IY111" s="42"/>
      <c r="JA111" s="34"/>
      <c r="JE111" s="34"/>
      <c r="JF111" s="42"/>
      <c r="JG111" s="42"/>
      <c r="JK111" s="34"/>
      <c r="JQ111" s="34"/>
      <c r="JW111" s="34"/>
      <c r="KE111" s="34"/>
      <c r="LE111" s="34"/>
      <c r="LM111" s="34"/>
      <c r="LW111" s="34"/>
      <c r="MR111" s="25"/>
      <c r="MU111" s="34"/>
      <c r="MX111" s="30"/>
      <c r="MY111" s="364"/>
      <c r="NJ111" s="27"/>
      <c r="NK111" s="27"/>
      <c r="NL111" s="27"/>
      <c r="NM111" s="27"/>
      <c r="NN111" s="27"/>
      <c r="NP111" s="27"/>
      <c r="NQ111" s="27"/>
      <c r="OI111" s="34"/>
      <c r="QQ111" s="34"/>
    </row>
    <row r="112" spans="12:573" s="24" customFormat="1" ht="9" customHeight="1" x14ac:dyDescent="0.25">
      <c r="S112" s="34"/>
      <c r="AG112" s="34"/>
      <c r="AK112" s="34"/>
      <c r="AP112" s="30"/>
      <c r="AQ112" s="30"/>
      <c r="AW112" s="34"/>
      <c r="CO112" s="34"/>
      <c r="DE112" s="34"/>
      <c r="DH112" s="42"/>
      <c r="DI112" s="42"/>
      <c r="DJ112" s="42"/>
      <c r="DK112" s="42"/>
      <c r="DM112" s="34"/>
      <c r="DN112" s="42"/>
      <c r="DO112" s="42"/>
      <c r="DU112" s="34"/>
      <c r="EK112" s="34"/>
      <c r="FK112" s="34"/>
      <c r="GO112" s="34"/>
      <c r="GU112" s="34"/>
      <c r="HC112" s="34"/>
      <c r="HF112" s="42"/>
      <c r="HG112" s="42"/>
      <c r="IL112" s="42"/>
      <c r="IM112" s="42"/>
      <c r="IO112" s="34"/>
      <c r="IP112" s="42"/>
      <c r="IQ112" s="42"/>
      <c r="IS112" s="34"/>
      <c r="IU112" s="34"/>
      <c r="IX112" s="42"/>
      <c r="IY112" s="42"/>
      <c r="JA112" s="34"/>
      <c r="JE112" s="34"/>
      <c r="JF112" s="42"/>
      <c r="JG112" s="42"/>
      <c r="JK112" s="34"/>
      <c r="JQ112" s="34"/>
      <c r="JW112" s="34"/>
      <c r="KE112" s="34"/>
      <c r="LE112" s="34"/>
      <c r="LM112" s="34"/>
      <c r="LW112" s="34"/>
      <c r="MR112" s="25"/>
      <c r="MU112" s="34"/>
      <c r="MX112" s="30"/>
      <c r="MY112" s="364"/>
      <c r="NJ112" s="27"/>
      <c r="NK112" s="27"/>
      <c r="NL112" s="27"/>
      <c r="NM112" s="27"/>
      <c r="NN112" s="27"/>
      <c r="NP112" s="27"/>
      <c r="NQ112" s="27"/>
      <c r="OI112" s="34"/>
      <c r="QQ112" s="34"/>
    </row>
    <row r="113" spans="14:471" s="24" customFormat="1" ht="9" customHeight="1" x14ac:dyDescent="0.25">
      <c r="S113" s="34"/>
      <c r="AG113" s="34"/>
      <c r="AK113" s="34"/>
      <c r="AW113" s="34"/>
      <c r="CO113" s="34"/>
      <c r="DE113" s="34"/>
      <c r="DH113" s="42"/>
      <c r="DI113" s="42"/>
      <c r="DJ113" s="42"/>
      <c r="DK113" s="42"/>
      <c r="DM113" s="34"/>
      <c r="DN113" s="42"/>
      <c r="DO113" s="42"/>
      <c r="DU113" s="34"/>
      <c r="EK113" s="34"/>
      <c r="FK113" s="34"/>
      <c r="GO113" s="34"/>
      <c r="GU113" s="34"/>
      <c r="HC113" s="34"/>
      <c r="HF113" s="42"/>
      <c r="HG113" s="42"/>
      <c r="IL113" s="42"/>
      <c r="IM113" s="42"/>
      <c r="IO113" s="34"/>
      <c r="IP113" s="42"/>
      <c r="IQ113" s="42"/>
      <c r="IS113" s="34"/>
      <c r="IU113" s="34"/>
      <c r="IX113" s="42"/>
      <c r="IY113" s="42"/>
      <c r="JA113" s="34"/>
      <c r="JE113" s="34"/>
      <c r="JF113" s="42"/>
      <c r="JG113" s="42"/>
      <c r="JK113" s="34"/>
      <c r="JQ113" s="34"/>
      <c r="JW113" s="34"/>
      <c r="KE113" s="34"/>
      <c r="LE113" s="34"/>
      <c r="LM113" s="34"/>
      <c r="LW113" s="34"/>
      <c r="MR113" s="25"/>
      <c r="MU113" s="34"/>
      <c r="MX113" s="30"/>
      <c r="MY113" s="364"/>
      <c r="NJ113" s="27"/>
      <c r="NK113" s="27"/>
      <c r="NL113" s="27"/>
      <c r="NM113" s="27"/>
      <c r="NN113" s="27"/>
      <c r="NP113" s="27"/>
      <c r="NQ113" s="27"/>
      <c r="OI113" s="34"/>
      <c r="QQ113" s="34"/>
    </row>
    <row r="114" spans="14:471" s="24" customFormat="1" ht="9" customHeight="1" x14ac:dyDescent="0.25">
      <c r="S114" s="34"/>
      <c r="AG114" s="34"/>
      <c r="AK114" s="34"/>
      <c r="AW114" s="34"/>
      <c r="CO114" s="34"/>
      <c r="DE114" s="34"/>
      <c r="DH114" s="42"/>
      <c r="DI114" s="42"/>
      <c r="DJ114" s="42"/>
      <c r="DK114" s="42"/>
      <c r="DM114" s="34"/>
      <c r="DN114" s="42"/>
      <c r="DO114" s="42"/>
      <c r="DU114" s="34"/>
      <c r="EK114" s="34"/>
      <c r="FK114" s="34"/>
      <c r="GO114" s="34"/>
      <c r="GU114" s="34"/>
      <c r="HC114" s="34"/>
      <c r="HF114" s="42"/>
      <c r="HG114" s="42"/>
      <c r="IL114" s="42"/>
      <c r="IM114" s="42"/>
      <c r="IO114" s="34"/>
      <c r="IP114" s="42"/>
      <c r="IQ114" s="42"/>
      <c r="IS114" s="34"/>
      <c r="IU114" s="34"/>
      <c r="IX114" s="42"/>
      <c r="IY114" s="42"/>
      <c r="JA114" s="34"/>
      <c r="JE114" s="34"/>
      <c r="JF114" s="42"/>
      <c r="JG114" s="42"/>
      <c r="JK114" s="34"/>
      <c r="JQ114" s="34"/>
      <c r="JW114" s="34"/>
      <c r="KE114" s="34"/>
      <c r="LE114" s="34"/>
      <c r="LM114" s="34"/>
      <c r="LW114" s="34"/>
      <c r="MR114" s="25"/>
      <c r="MU114" s="34"/>
      <c r="MX114" s="30"/>
      <c r="MY114" s="364"/>
      <c r="NJ114" s="27"/>
      <c r="NK114" s="27"/>
      <c r="NL114" s="27"/>
      <c r="NM114" s="27"/>
      <c r="NN114" s="27"/>
      <c r="NP114" s="27"/>
      <c r="NQ114" s="27"/>
      <c r="OI114" s="34"/>
      <c r="QQ114" s="34"/>
    </row>
    <row r="115" spans="14:471" s="24" customFormat="1" ht="9" customHeight="1" x14ac:dyDescent="0.25">
      <c r="HF115" s="42"/>
      <c r="HG115" s="42"/>
      <c r="MR115" s="25"/>
      <c r="MU115" s="34"/>
      <c r="MX115" s="30"/>
      <c r="MY115" s="364"/>
      <c r="NJ115" s="27"/>
      <c r="NK115" s="27"/>
      <c r="NL115" s="27"/>
      <c r="NM115" s="27"/>
      <c r="NN115" s="27"/>
      <c r="NP115" s="27"/>
      <c r="NQ115" s="27"/>
      <c r="OB115" s="23"/>
    </row>
    <row r="116" spans="14:471" s="24" customFormat="1" ht="9" customHeight="1" x14ac:dyDescent="0.25">
      <c r="N116" s="519" t="s">
        <v>7006</v>
      </c>
      <c r="O116" s="519"/>
      <c r="P116" s="519" t="s">
        <v>5483</v>
      </c>
      <c r="Q116" s="519"/>
      <c r="R116" s="519" t="s">
        <v>5486</v>
      </c>
      <c r="S116" s="519"/>
      <c r="Z116" s="519" t="s">
        <v>5509</v>
      </c>
      <c r="AA116" s="519"/>
      <c r="AB116" s="519" t="s">
        <v>1684</v>
      </c>
      <c r="AC116" s="519"/>
      <c r="AD116" s="519" t="s">
        <v>4562</v>
      </c>
      <c r="AE116" s="519"/>
      <c r="AF116" s="519" t="s">
        <v>7415</v>
      </c>
      <c r="AG116" s="519"/>
      <c r="AJ116" s="519" t="s">
        <v>7137</v>
      </c>
      <c r="AK116" s="519"/>
      <c r="AL116" s="519"/>
      <c r="AM116" s="519"/>
      <c r="AN116" s="519" t="s">
        <v>4171</v>
      </c>
      <c r="AO116" s="519"/>
      <c r="AV116" s="519" t="s">
        <v>7031</v>
      </c>
      <c r="AW116" s="519"/>
      <c r="AX116" s="519" t="s">
        <v>7957</v>
      </c>
      <c r="AY116" s="519"/>
      <c r="AZ116" s="519" t="s">
        <v>7496</v>
      </c>
      <c r="BA116" s="519"/>
      <c r="CN116" s="518" t="s">
        <v>2189</v>
      </c>
      <c r="CO116" s="518"/>
      <c r="DB116" s="518" t="s">
        <v>4833</v>
      </c>
      <c r="DC116" s="518"/>
      <c r="DD116" s="518" t="s">
        <v>3328</v>
      </c>
      <c r="DE116" s="518"/>
      <c r="DF116" s="518" t="s">
        <v>6804</v>
      </c>
      <c r="DG116" s="518"/>
      <c r="DJ116" s="518" t="s">
        <v>637</v>
      </c>
      <c r="DK116" s="518"/>
      <c r="DL116" s="518" t="s">
        <v>3483</v>
      </c>
      <c r="DM116" s="518"/>
      <c r="DR116" s="518" t="s">
        <v>411</v>
      </c>
      <c r="DS116" s="518"/>
      <c r="DT116" s="518" t="s">
        <v>6846</v>
      </c>
      <c r="DU116" s="518"/>
      <c r="DV116" s="518" t="s">
        <v>5327</v>
      </c>
      <c r="DW116" s="518"/>
      <c r="EJ116" s="518" t="s">
        <v>3697</v>
      </c>
      <c r="EK116" s="518"/>
      <c r="FJ116" s="518" t="s">
        <v>3671</v>
      </c>
      <c r="FK116" s="518"/>
      <c r="FL116" s="518" t="s">
        <v>3217</v>
      </c>
      <c r="FM116" s="518"/>
      <c r="GN116" s="524" t="s">
        <v>7652</v>
      </c>
      <c r="GO116" s="524"/>
      <c r="GT116" s="518" t="s">
        <v>2189</v>
      </c>
      <c r="GU116" s="518"/>
      <c r="GV116" s="518" t="s">
        <v>3697</v>
      </c>
      <c r="GW116" s="518"/>
      <c r="HB116" s="518" t="s">
        <v>5327</v>
      </c>
      <c r="HC116" s="518"/>
      <c r="HF116" s="42"/>
      <c r="HG116" s="42"/>
      <c r="IN116" s="519" t="s">
        <v>7167</v>
      </c>
      <c r="IO116" s="519"/>
      <c r="IR116" s="519" t="s">
        <v>8133</v>
      </c>
      <c r="IS116" s="519"/>
      <c r="IT116" s="519" t="s">
        <v>7200</v>
      </c>
      <c r="IU116" s="519"/>
      <c r="IX116" s="519" t="s">
        <v>3487</v>
      </c>
      <c r="IY116" s="519"/>
      <c r="IZ116" s="519" t="s">
        <v>3489</v>
      </c>
      <c r="JA116" s="519"/>
      <c r="JD116" s="519" t="s">
        <v>3239</v>
      </c>
      <c r="JE116" s="519"/>
      <c r="JH116" s="519" t="s">
        <v>1557</v>
      </c>
      <c r="JI116" s="519"/>
      <c r="JJ116" s="519" t="s">
        <v>4412</v>
      </c>
      <c r="JK116" s="519"/>
      <c r="JN116" s="519" t="s">
        <v>6486</v>
      </c>
      <c r="JO116" s="519"/>
      <c r="JP116" s="519" t="s">
        <v>5590</v>
      </c>
      <c r="JQ116" s="519"/>
      <c r="JR116" s="519" t="s">
        <v>6489</v>
      </c>
      <c r="JS116" s="519"/>
      <c r="JV116" s="519" t="s">
        <v>7175</v>
      </c>
      <c r="JW116" s="519"/>
      <c r="JX116" s="519" t="s">
        <v>4339</v>
      </c>
      <c r="JY116" s="519"/>
      <c r="JZ116" s="519" t="s">
        <v>7187</v>
      </c>
      <c r="KA116" s="519"/>
      <c r="KB116" s="31"/>
      <c r="KC116" s="31"/>
      <c r="KD116" s="519" t="s">
        <v>7747</v>
      </c>
      <c r="KE116" s="519"/>
      <c r="KF116" s="519" t="s">
        <v>7750</v>
      </c>
      <c r="KG116" s="519"/>
      <c r="KH116" s="31"/>
      <c r="KI116" s="31"/>
      <c r="KV116" s="521" t="s">
        <v>3044</v>
      </c>
      <c r="KW116" s="521"/>
      <c r="KX116" s="521" t="s">
        <v>3045</v>
      </c>
      <c r="KY116" s="521"/>
      <c r="KZ116" s="521" t="s">
        <v>6332</v>
      </c>
      <c r="LA116" s="521"/>
      <c r="LB116" s="521" t="s">
        <v>3046</v>
      </c>
      <c r="LC116" s="521"/>
      <c r="LD116" s="521" t="s">
        <v>3047</v>
      </c>
      <c r="LE116" s="521"/>
      <c r="LF116" s="521" t="s">
        <v>3048</v>
      </c>
      <c r="LG116" s="521"/>
      <c r="LH116" s="521" t="s">
        <v>3049</v>
      </c>
      <c r="LI116" s="521"/>
      <c r="LL116" s="521" t="s">
        <v>3052</v>
      </c>
      <c r="LM116" s="521"/>
      <c r="LN116" s="521" t="s">
        <v>3051</v>
      </c>
      <c r="LO116" s="521"/>
      <c r="LP116" s="521" t="s">
        <v>7536</v>
      </c>
      <c r="LQ116" s="521"/>
      <c r="LR116" s="521" t="s">
        <v>3050</v>
      </c>
      <c r="LS116" s="521"/>
      <c r="LV116" s="521" t="s">
        <v>3053</v>
      </c>
      <c r="LW116" s="521"/>
      <c r="LX116" s="521" t="s">
        <v>3054</v>
      </c>
      <c r="LY116" s="521"/>
      <c r="LZ116" s="521" t="s">
        <v>3055</v>
      </c>
      <c r="MA116" s="521"/>
      <c r="MB116" s="521" t="s">
        <v>3057</v>
      </c>
      <c r="MC116" s="521"/>
      <c r="MR116" s="25"/>
      <c r="MU116" s="34"/>
      <c r="MX116" s="30"/>
      <c r="MY116" s="364"/>
      <c r="OH116" s="518" t="s">
        <v>4181</v>
      </c>
      <c r="OI116" s="518"/>
      <c r="QL116" s="521" t="s">
        <v>7559</v>
      </c>
      <c r="QM116" s="521"/>
      <c r="QN116" s="521" t="s">
        <v>5996</v>
      </c>
      <c r="QO116" s="521"/>
      <c r="QP116" s="521"/>
      <c r="QQ116" s="521"/>
      <c r="QR116" s="521" t="s">
        <v>4018</v>
      </c>
      <c r="QS116" s="521"/>
      <c r="QT116" s="521" t="s">
        <v>3696</v>
      </c>
      <c r="QU116" s="521"/>
    </row>
    <row r="117" spans="14:471" s="24" customFormat="1" ht="9" customHeight="1" x14ac:dyDescent="0.25">
      <c r="N117" s="514" t="s">
        <v>5482</v>
      </c>
      <c r="O117" s="514"/>
      <c r="P117" s="514" t="s">
        <v>4168</v>
      </c>
      <c r="Q117" s="514"/>
      <c r="R117" s="514" t="s">
        <v>5487</v>
      </c>
      <c r="S117" s="514"/>
      <c r="Z117" s="514" t="s">
        <v>7482</v>
      </c>
      <c r="AA117" s="514"/>
      <c r="AB117" s="514" t="s">
        <v>7948</v>
      </c>
      <c r="AC117" s="514"/>
      <c r="AD117" s="514" t="s">
        <v>7424</v>
      </c>
      <c r="AE117" s="514"/>
      <c r="AF117" s="514" t="s">
        <v>4169</v>
      </c>
      <c r="AG117" s="514"/>
      <c r="AJ117" s="514" t="s">
        <v>7503</v>
      </c>
      <c r="AK117" s="514"/>
      <c r="AN117" s="514" t="s">
        <v>7424</v>
      </c>
      <c r="AO117" s="514"/>
      <c r="AV117" s="514" t="s">
        <v>7498</v>
      </c>
      <c r="AW117" s="514"/>
      <c r="AX117" s="514" t="s">
        <v>7501</v>
      </c>
      <c r="AY117" s="514"/>
      <c r="AZ117" s="514" t="s">
        <v>7497</v>
      </c>
      <c r="BA117" s="514"/>
      <c r="CN117" s="514" t="s">
        <v>6937</v>
      </c>
      <c r="CO117" s="514"/>
      <c r="DB117" s="514" t="s">
        <v>6803</v>
      </c>
      <c r="DC117" s="514"/>
      <c r="DD117" s="514" t="s">
        <v>6810</v>
      </c>
      <c r="DE117" s="514"/>
      <c r="DF117" s="514" t="s">
        <v>6805</v>
      </c>
      <c r="DG117" s="514"/>
      <c r="DJ117" s="514" t="s">
        <v>6749</v>
      </c>
      <c r="DK117" s="514"/>
      <c r="DL117" s="514" t="s">
        <v>2093</v>
      </c>
      <c r="DM117" s="514"/>
      <c r="DR117" s="514" t="s">
        <v>6852</v>
      </c>
      <c r="DS117" s="514"/>
      <c r="DT117" s="514" t="s">
        <v>6853</v>
      </c>
      <c r="DU117" s="514"/>
      <c r="DV117" s="514" t="s">
        <v>6854</v>
      </c>
      <c r="DW117" s="514"/>
      <c r="EJ117" s="514" t="s">
        <v>6961</v>
      </c>
      <c r="EK117" s="514"/>
      <c r="FJ117" s="514" t="s">
        <v>2206</v>
      </c>
      <c r="FK117" s="514"/>
      <c r="FL117" s="514" t="s">
        <v>2207</v>
      </c>
      <c r="FM117" s="514"/>
      <c r="GN117" s="514" t="s">
        <v>7121</v>
      </c>
      <c r="GO117" s="514"/>
      <c r="GT117" s="514" t="s">
        <v>1915</v>
      </c>
      <c r="GU117" s="514"/>
      <c r="GV117" s="514" t="s">
        <v>416</v>
      </c>
      <c r="GW117" s="514"/>
      <c r="HB117" s="514" t="s">
        <v>1915</v>
      </c>
      <c r="HC117" s="514"/>
      <c r="HF117" s="42"/>
      <c r="HG117" s="42"/>
      <c r="IN117" s="514" t="s">
        <v>7168</v>
      </c>
      <c r="IO117" s="514"/>
      <c r="IR117" s="514" t="s">
        <v>8140</v>
      </c>
      <c r="IS117" s="514"/>
      <c r="IT117" s="514" t="s">
        <v>3235</v>
      </c>
      <c r="IU117" s="514"/>
      <c r="IX117" s="514" t="s">
        <v>3488</v>
      </c>
      <c r="IY117" s="514"/>
      <c r="IZ117" s="514" t="s">
        <v>4019</v>
      </c>
      <c r="JA117" s="514"/>
      <c r="JD117" s="514" t="s">
        <v>8125</v>
      </c>
      <c r="JE117" s="514"/>
      <c r="JH117" s="514" t="s">
        <v>3235</v>
      </c>
      <c r="JI117" s="514"/>
      <c r="JJ117" s="514" t="s">
        <v>3235</v>
      </c>
      <c r="JK117" s="514"/>
      <c r="JN117" s="514" t="s">
        <v>8125</v>
      </c>
      <c r="JO117" s="514"/>
      <c r="JP117" s="514" t="s">
        <v>8157</v>
      </c>
      <c r="JQ117" s="514"/>
      <c r="JR117" s="514" t="s">
        <v>8158</v>
      </c>
      <c r="JS117" s="514"/>
      <c r="JV117" s="514" t="s">
        <v>6487</v>
      </c>
      <c r="JW117" s="514"/>
      <c r="JX117" s="514" t="s">
        <v>3235</v>
      </c>
      <c r="JY117" s="514"/>
      <c r="JZ117" s="514" t="s">
        <v>3235</v>
      </c>
      <c r="KA117" s="514"/>
      <c r="KB117" s="30"/>
      <c r="KC117" s="30"/>
      <c r="KD117" s="514" t="s">
        <v>7748</v>
      </c>
      <c r="KE117" s="514"/>
      <c r="KF117" s="514" t="s">
        <v>7752</v>
      </c>
      <c r="KG117" s="514"/>
      <c r="KH117" s="30"/>
      <c r="KI117" s="30"/>
      <c r="KV117" s="514" t="s">
        <v>7551</v>
      </c>
      <c r="KW117" s="514"/>
      <c r="KX117" s="514" t="s">
        <v>7552</v>
      </c>
      <c r="KY117" s="514"/>
      <c r="KZ117" s="514" t="s">
        <v>7553</v>
      </c>
      <c r="LA117" s="514"/>
      <c r="LB117" s="514" t="s">
        <v>7554</v>
      </c>
      <c r="LC117" s="514"/>
      <c r="LD117" s="514" t="s">
        <v>7555</v>
      </c>
      <c r="LE117" s="514"/>
      <c r="LF117" s="514" t="s">
        <v>7556</v>
      </c>
      <c r="LG117" s="514"/>
      <c r="LH117" s="514" t="s">
        <v>7557</v>
      </c>
      <c r="LI117" s="514"/>
      <c r="LL117" s="514" t="s">
        <v>7540</v>
      </c>
      <c r="LM117" s="514"/>
      <c r="LN117" s="514" t="s">
        <v>7539</v>
      </c>
      <c r="LO117" s="514"/>
      <c r="LP117" s="514" t="s">
        <v>7533</v>
      </c>
      <c r="LQ117" s="514"/>
      <c r="LR117" s="514" t="s">
        <v>7533</v>
      </c>
      <c r="LS117" s="514"/>
      <c r="LV117" s="514" t="s">
        <v>7547</v>
      </c>
      <c r="LW117" s="514"/>
      <c r="LX117" s="514" t="s">
        <v>7548</v>
      </c>
      <c r="LY117" s="514"/>
      <c r="LZ117" s="514" t="s">
        <v>7549</v>
      </c>
      <c r="MA117" s="514"/>
      <c r="MB117" s="514" t="s">
        <v>7550</v>
      </c>
      <c r="MC117" s="514"/>
      <c r="MR117" s="25"/>
      <c r="MU117" s="34"/>
      <c r="MX117" s="30"/>
      <c r="MY117" s="364"/>
      <c r="OH117" s="514" t="s">
        <v>4182</v>
      </c>
      <c r="OI117" s="514"/>
      <c r="QL117" s="514" t="s">
        <v>7563</v>
      </c>
      <c r="QM117" s="514"/>
      <c r="QN117" s="514" t="s">
        <v>424</v>
      </c>
      <c r="QO117" s="514"/>
      <c r="QR117" s="514" t="s">
        <v>4019</v>
      </c>
      <c r="QS117" s="514"/>
      <c r="QT117" s="514" t="s">
        <v>3235</v>
      </c>
      <c r="QU117" s="514"/>
    </row>
    <row r="118" spans="14:471" s="24" customFormat="1" ht="9" customHeight="1" x14ac:dyDescent="0.25">
      <c r="N118" s="514" t="s">
        <v>7412</v>
      </c>
      <c r="O118" s="514"/>
      <c r="P118" s="514" t="s">
        <v>7493</v>
      </c>
      <c r="Q118" s="514"/>
      <c r="R118" s="514" t="s">
        <v>7486</v>
      </c>
      <c r="S118" s="514"/>
      <c r="Z118" s="514" t="s">
        <v>5510</v>
      </c>
      <c r="AA118" s="514"/>
      <c r="AB118" s="514" t="s">
        <v>7420</v>
      </c>
      <c r="AC118" s="514"/>
      <c r="AD118" s="514" t="s">
        <v>7477</v>
      </c>
      <c r="AE118" s="514"/>
      <c r="AF118" s="514" t="s">
        <v>7414</v>
      </c>
      <c r="AG118" s="514"/>
      <c r="AJ118" s="514" t="s">
        <v>7133</v>
      </c>
      <c r="AK118" s="514"/>
      <c r="AN118" s="514" t="s">
        <v>7448</v>
      </c>
      <c r="AO118" s="514"/>
      <c r="AV118" s="514" t="s">
        <v>7469</v>
      </c>
      <c r="AW118" s="514"/>
      <c r="AX118" s="514" t="s">
        <v>3236</v>
      </c>
      <c r="AY118" s="514"/>
      <c r="AZ118" s="514" t="s">
        <v>3236</v>
      </c>
      <c r="BA118" s="514"/>
      <c r="CN118" s="514" t="s">
        <v>3236</v>
      </c>
      <c r="CO118" s="514"/>
      <c r="DB118" s="514" t="s">
        <v>8773</v>
      </c>
      <c r="DC118" s="514"/>
      <c r="DD118" s="514" t="s">
        <v>6438</v>
      </c>
      <c r="DE118" s="514"/>
      <c r="DF118" s="514" t="s">
        <v>8751</v>
      </c>
      <c r="DG118" s="514"/>
      <c r="DJ118" s="514" t="s">
        <v>3236</v>
      </c>
      <c r="DK118" s="514"/>
      <c r="DL118" s="514" t="s">
        <v>6954</v>
      </c>
      <c r="DM118" s="514"/>
      <c r="DR118" s="514" t="s">
        <v>3236</v>
      </c>
      <c r="DS118" s="514"/>
      <c r="DT118" s="514" t="s">
        <v>3236</v>
      </c>
      <c r="DU118" s="514"/>
      <c r="DV118" s="514" t="s">
        <v>3236</v>
      </c>
      <c r="DW118" s="514"/>
      <c r="GT118" s="514" t="s">
        <v>3236</v>
      </c>
      <c r="GU118" s="514"/>
      <c r="GV118" s="514" t="s">
        <v>8383</v>
      </c>
      <c r="GW118" s="514"/>
      <c r="HB118" s="514" t="s">
        <v>3899</v>
      </c>
      <c r="HC118" s="514"/>
      <c r="HF118" s="42"/>
      <c r="HG118" s="42"/>
      <c r="IN118" s="514" t="s">
        <v>3236</v>
      </c>
      <c r="IO118" s="514"/>
      <c r="IR118" s="514" t="s">
        <v>8142</v>
      </c>
      <c r="IS118" s="514"/>
      <c r="IT118" s="514" t="s">
        <v>3236</v>
      </c>
      <c r="IU118" s="514"/>
      <c r="IX118" s="514" t="s">
        <v>3236</v>
      </c>
      <c r="IY118" s="514"/>
      <c r="IZ118" s="514" t="s">
        <v>3236</v>
      </c>
      <c r="JA118" s="514"/>
      <c r="JD118" s="514" t="s">
        <v>7193</v>
      </c>
      <c r="JE118" s="514"/>
      <c r="JH118" s="514" t="s">
        <v>3236</v>
      </c>
      <c r="JI118" s="514"/>
      <c r="JJ118" s="514" t="s">
        <v>8143</v>
      </c>
      <c r="JK118" s="514"/>
      <c r="JN118" s="514"/>
      <c r="JO118" s="514"/>
      <c r="JP118" s="514" t="s">
        <v>5591</v>
      </c>
      <c r="JQ118" s="514"/>
      <c r="JR118" s="514" t="s">
        <v>3236</v>
      </c>
      <c r="JS118" s="514"/>
      <c r="JV118" s="514" t="s">
        <v>3236</v>
      </c>
      <c r="JW118" s="514"/>
      <c r="JX118" s="514" t="s">
        <v>3236</v>
      </c>
      <c r="JY118" s="514"/>
      <c r="JZ118" s="514" t="s">
        <v>3236</v>
      </c>
      <c r="KA118" s="514"/>
      <c r="KB118" s="30"/>
      <c r="KC118" s="30"/>
      <c r="KD118" s="514" t="s">
        <v>7749</v>
      </c>
      <c r="KE118" s="514"/>
      <c r="KF118" s="514" t="s">
        <v>3236</v>
      </c>
      <c r="KG118" s="514"/>
      <c r="KH118" s="30"/>
      <c r="KI118" s="30"/>
      <c r="KL118" s="30"/>
      <c r="KM118" s="30"/>
      <c r="KN118" s="30"/>
      <c r="KO118" s="30"/>
      <c r="KP118" s="30"/>
      <c r="KQ118" s="30"/>
      <c r="KR118" s="30"/>
      <c r="KS118" s="30"/>
      <c r="LN118" s="514" t="s">
        <v>3236</v>
      </c>
      <c r="LO118" s="514"/>
      <c r="LP118" s="514" t="s">
        <v>3236</v>
      </c>
      <c r="LQ118" s="514"/>
      <c r="LR118" s="514" t="s">
        <v>7532</v>
      </c>
      <c r="LS118" s="514"/>
      <c r="LX118" s="514" t="s">
        <v>3236</v>
      </c>
      <c r="LY118" s="514"/>
      <c r="LZ118" s="514" t="s">
        <v>3236</v>
      </c>
      <c r="MA118" s="514"/>
      <c r="MB118" s="514" t="s">
        <v>3236</v>
      </c>
      <c r="MC118" s="514"/>
      <c r="MR118" s="25"/>
      <c r="MU118" s="34"/>
      <c r="MX118" s="30"/>
      <c r="MY118" s="364"/>
      <c r="OH118" s="514" t="s">
        <v>3760</v>
      </c>
      <c r="OI118" s="514"/>
      <c r="QL118" s="514" t="s">
        <v>7562</v>
      </c>
      <c r="QM118" s="514"/>
      <c r="QN118" s="514" t="s">
        <v>5994</v>
      </c>
      <c r="QO118" s="514"/>
      <c r="QR118" s="514" t="s">
        <v>5998</v>
      </c>
      <c r="QS118" s="514"/>
      <c r="QT118" s="514" t="s">
        <v>3236</v>
      </c>
      <c r="QU118" s="514"/>
    </row>
    <row r="119" spans="14:471" s="24" customFormat="1" ht="9" customHeight="1" x14ac:dyDescent="0.25">
      <c r="N119" s="516"/>
      <c r="O119" s="516"/>
      <c r="P119" s="516" t="s">
        <v>5484</v>
      </c>
      <c r="Q119" s="516"/>
      <c r="R119" s="516" t="s">
        <v>2387</v>
      </c>
      <c r="S119" s="516"/>
      <c r="Z119" s="516"/>
      <c r="AA119" s="516"/>
      <c r="AB119" s="516" t="s">
        <v>5511</v>
      </c>
      <c r="AC119" s="516"/>
      <c r="AF119" s="516" t="s">
        <v>7938</v>
      </c>
      <c r="AG119" s="516"/>
      <c r="AJ119" s="516" t="s">
        <v>7441</v>
      </c>
      <c r="AK119" s="516"/>
      <c r="AN119" s="516" t="s">
        <v>7427</v>
      </c>
      <c r="AO119" s="516"/>
      <c r="AV119" s="516" t="s">
        <v>7462</v>
      </c>
      <c r="AW119" s="516"/>
      <c r="CN119" s="516" t="s">
        <v>6939</v>
      </c>
      <c r="CO119" s="516"/>
      <c r="DB119" s="516" t="s">
        <v>2091</v>
      </c>
      <c r="DC119" s="516"/>
      <c r="DD119" s="516" t="s">
        <v>2909</v>
      </c>
      <c r="DE119" s="516"/>
      <c r="DF119" s="516" t="s">
        <v>3553</v>
      </c>
      <c r="DG119" s="516"/>
      <c r="DJ119" s="516" t="s">
        <v>2091</v>
      </c>
      <c r="DK119" s="516"/>
      <c r="DL119" s="516" t="s">
        <v>6955</v>
      </c>
      <c r="DM119" s="516"/>
      <c r="DR119" s="516" t="s">
        <v>5188</v>
      </c>
      <c r="DS119" s="516"/>
      <c r="DT119" s="516" t="s">
        <v>3037</v>
      </c>
      <c r="DU119" s="516"/>
      <c r="GT119" s="516" t="s">
        <v>5327</v>
      </c>
      <c r="GU119" s="516"/>
      <c r="GV119" s="516" t="s">
        <v>2977</v>
      </c>
      <c r="GW119" s="516"/>
      <c r="HB119" s="516" t="s">
        <v>637</v>
      </c>
      <c r="HC119" s="516"/>
      <c r="IN119" s="516" t="s">
        <v>8104</v>
      </c>
      <c r="IO119" s="516"/>
      <c r="IR119" s="516" t="s">
        <v>8134</v>
      </c>
      <c r="IS119" s="516"/>
      <c r="IT119" s="516" t="s">
        <v>4338</v>
      </c>
      <c r="IU119" s="516"/>
      <c r="IZ119" s="42"/>
      <c r="JA119" s="42"/>
      <c r="JD119" s="516" t="s">
        <v>3621</v>
      </c>
      <c r="JE119" s="516"/>
      <c r="JH119" s="516" t="s">
        <v>5513</v>
      </c>
      <c r="JI119" s="516"/>
      <c r="JJ119" s="516" t="s">
        <v>6460</v>
      </c>
      <c r="JK119" s="516"/>
      <c r="JR119" s="516" t="s">
        <v>6490</v>
      </c>
      <c r="JS119" s="516"/>
      <c r="JV119" s="527" t="s">
        <v>7182</v>
      </c>
      <c r="JW119" s="516"/>
      <c r="JX119" s="527" t="s">
        <v>4173</v>
      </c>
      <c r="JY119" s="516"/>
      <c r="JZ119" s="527" t="s">
        <v>10</v>
      </c>
      <c r="KA119" s="516"/>
      <c r="KB119" s="31"/>
      <c r="KC119" s="31"/>
      <c r="KD119" s="527" t="s">
        <v>7753</v>
      </c>
      <c r="KE119" s="516"/>
      <c r="KF119" s="527" t="s">
        <v>7751</v>
      </c>
      <c r="KG119" s="516"/>
      <c r="KH119" s="31"/>
      <c r="KI119" s="31"/>
      <c r="KL119" s="31"/>
      <c r="KM119" s="31"/>
      <c r="KN119" s="31"/>
      <c r="KO119" s="31"/>
      <c r="KP119" s="31"/>
      <c r="KQ119" s="31"/>
      <c r="KR119" s="31"/>
      <c r="KS119" s="31"/>
      <c r="LN119" s="516" t="s">
        <v>5574</v>
      </c>
      <c r="LO119" s="516"/>
      <c r="LP119" s="516" t="s">
        <v>7537</v>
      </c>
      <c r="LQ119" s="516"/>
      <c r="LX119" s="516" t="s">
        <v>7546</v>
      </c>
      <c r="LY119" s="516"/>
      <c r="LZ119" s="516" t="s">
        <v>7965</v>
      </c>
      <c r="MA119" s="516"/>
      <c r="MB119" s="516" t="s">
        <v>7969</v>
      </c>
      <c r="MC119" s="516"/>
      <c r="MR119" s="25"/>
      <c r="MU119" s="34"/>
      <c r="MX119" s="30"/>
      <c r="MY119" s="364"/>
      <c r="OH119" s="516" t="s">
        <v>2191</v>
      </c>
      <c r="OI119" s="516"/>
      <c r="QL119" s="516" t="s">
        <v>7564</v>
      </c>
      <c r="QM119" s="516"/>
      <c r="QN119" s="516" t="s">
        <v>7577</v>
      </c>
      <c r="QO119" s="516"/>
      <c r="QR119" s="516" t="s">
        <v>3621</v>
      </c>
      <c r="QS119" s="516"/>
      <c r="QT119" s="516" t="s">
        <v>3621</v>
      </c>
      <c r="QU119" s="516"/>
    </row>
    <row r="120" spans="14:471" s="24" customFormat="1" ht="9" customHeight="1" x14ac:dyDescent="0.25">
      <c r="N120" s="516"/>
      <c r="O120" s="516"/>
      <c r="P120" s="516" t="s">
        <v>5485</v>
      </c>
      <c r="Q120" s="516"/>
      <c r="R120" s="516" t="s">
        <v>5488</v>
      </c>
      <c r="S120" s="516"/>
      <c r="Z120" s="516"/>
      <c r="AA120" s="516"/>
      <c r="AB120" s="516" t="s">
        <v>5512</v>
      </c>
      <c r="AC120" s="516"/>
      <c r="AF120" s="516" t="s">
        <v>4170</v>
      </c>
      <c r="AG120" s="516"/>
      <c r="AJ120" s="516" t="s">
        <v>7435</v>
      </c>
      <c r="AK120" s="516"/>
      <c r="AN120" s="516" t="s">
        <v>7428</v>
      </c>
      <c r="AO120" s="516"/>
      <c r="AV120" s="516" t="s">
        <v>7463</v>
      </c>
      <c r="AW120" s="516"/>
      <c r="CN120" s="516" t="s">
        <v>6940</v>
      </c>
      <c r="CO120" s="516"/>
      <c r="DB120" s="516" t="s">
        <v>2092</v>
      </c>
      <c r="DC120" s="516"/>
      <c r="DD120" s="516" t="s">
        <v>6836</v>
      </c>
      <c r="DE120" s="516"/>
      <c r="DF120" s="516" t="s">
        <v>8685</v>
      </c>
      <c r="DG120" s="516"/>
      <c r="DJ120" s="516" t="s">
        <v>2092</v>
      </c>
      <c r="DK120" s="516"/>
      <c r="DL120" s="516" t="s">
        <v>2092</v>
      </c>
      <c r="DM120" s="516"/>
      <c r="DR120" s="516" t="s">
        <v>6855</v>
      </c>
      <c r="DS120" s="516"/>
      <c r="DT120" s="516" t="s">
        <v>2092</v>
      </c>
      <c r="DU120" s="516"/>
      <c r="GT120" s="516" t="s">
        <v>8382</v>
      </c>
      <c r="GU120" s="516"/>
      <c r="GV120" s="516" t="s">
        <v>2977</v>
      </c>
      <c r="GW120" s="516"/>
      <c r="HB120" s="516" t="s">
        <v>2977</v>
      </c>
      <c r="HC120" s="516"/>
      <c r="IN120" s="516" t="s">
        <v>6628</v>
      </c>
      <c r="IO120" s="516"/>
      <c r="IR120" s="516" t="s">
        <v>8135</v>
      </c>
      <c r="IS120" s="516"/>
      <c r="IT120" s="516" t="s">
        <v>7201</v>
      </c>
      <c r="IU120" s="516"/>
      <c r="IX120" s="42"/>
      <c r="IY120" s="42"/>
      <c r="JD120" s="516" t="s">
        <v>6460</v>
      </c>
      <c r="JE120" s="516"/>
      <c r="JH120" s="516" t="s">
        <v>6460</v>
      </c>
      <c r="JI120" s="516"/>
      <c r="JJ120" s="516" t="s">
        <v>7189</v>
      </c>
      <c r="JK120" s="516"/>
      <c r="JL120" s="31"/>
      <c r="JM120" s="31"/>
      <c r="JR120" s="516" t="s">
        <v>6491</v>
      </c>
      <c r="JS120" s="516"/>
      <c r="JT120" s="31"/>
      <c r="JU120" s="31"/>
      <c r="JV120" s="516" t="s">
        <v>7181</v>
      </c>
      <c r="JW120" s="516"/>
      <c r="JX120" s="516" t="s">
        <v>7186</v>
      </c>
      <c r="JY120" s="516"/>
      <c r="JZ120" s="516" t="s">
        <v>7188</v>
      </c>
      <c r="KA120" s="516"/>
      <c r="KB120" s="31"/>
      <c r="KC120" s="31"/>
      <c r="KD120" s="516" t="s">
        <v>7754</v>
      </c>
      <c r="KE120" s="516"/>
      <c r="KF120" s="516" t="s">
        <v>6460</v>
      </c>
      <c r="KG120" s="516"/>
      <c r="KH120" s="31"/>
      <c r="KI120" s="31"/>
      <c r="KL120" s="31"/>
      <c r="KM120" s="31"/>
      <c r="KN120" s="31"/>
      <c r="KO120" s="31"/>
      <c r="KP120" s="31"/>
      <c r="KQ120" s="31"/>
      <c r="KR120" s="31"/>
      <c r="KS120" s="31"/>
      <c r="LN120" s="516" t="s">
        <v>7535</v>
      </c>
      <c r="LO120" s="516"/>
      <c r="LP120" s="516" t="s">
        <v>7538</v>
      </c>
      <c r="LQ120" s="516"/>
      <c r="LX120" s="516" t="s">
        <v>6460</v>
      </c>
      <c r="LY120" s="516"/>
      <c r="LZ120" s="516" t="s">
        <v>3056</v>
      </c>
      <c r="MA120" s="516"/>
      <c r="MB120" s="516" t="s">
        <v>3058</v>
      </c>
      <c r="MC120" s="516"/>
      <c r="MR120" s="25"/>
      <c r="MU120" s="34"/>
      <c r="MX120" s="30"/>
      <c r="MY120" s="364"/>
      <c r="OH120" s="516" t="s">
        <v>4849</v>
      </c>
      <c r="OI120" s="516"/>
      <c r="QL120" s="514" t="s">
        <v>7570</v>
      </c>
      <c r="QM120" s="514"/>
      <c r="QN120" s="516" t="s">
        <v>5997</v>
      </c>
      <c r="QO120" s="516"/>
      <c r="QR120" s="516" t="s">
        <v>3828</v>
      </c>
      <c r="QS120" s="516"/>
    </row>
    <row r="121" spans="14:471" s="24" customFormat="1" ht="9" customHeight="1" x14ac:dyDescent="0.25">
      <c r="N121" s="514"/>
      <c r="O121" s="514"/>
      <c r="P121" s="514" t="s">
        <v>7491</v>
      </c>
      <c r="Q121" s="514"/>
      <c r="R121" s="514" t="s">
        <v>927</v>
      </c>
      <c r="S121" s="514"/>
      <c r="Z121" s="514"/>
      <c r="AA121" s="514"/>
      <c r="AB121" s="514" t="s">
        <v>4168</v>
      </c>
      <c r="AC121" s="514"/>
      <c r="AF121" s="514" t="s">
        <v>4169</v>
      </c>
      <c r="AG121" s="514"/>
      <c r="AJ121" s="514" t="s">
        <v>7440</v>
      </c>
      <c r="AK121" s="514"/>
      <c r="AN121" s="514" t="s">
        <v>7445</v>
      </c>
      <c r="AO121" s="514"/>
      <c r="AV121" s="514" t="s">
        <v>3235</v>
      </c>
      <c r="AW121" s="514"/>
      <c r="CN121" s="514" t="s">
        <v>4344</v>
      </c>
      <c r="CO121" s="514"/>
      <c r="DB121" s="514" t="s">
        <v>3235</v>
      </c>
      <c r="DC121" s="514"/>
      <c r="DD121" s="514" t="s">
        <v>6919</v>
      </c>
      <c r="DE121" s="514"/>
      <c r="DF121" s="514" t="s">
        <v>927</v>
      </c>
      <c r="DG121" s="514"/>
      <c r="DJ121" s="514" t="s">
        <v>3235</v>
      </c>
      <c r="DK121" s="514"/>
      <c r="DL121" s="514" t="s">
        <v>3235</v>
      </c>
      <c r="DM121" s="514"/>
      <c r="DR121" s="514" t="s">
        <v>3235</v>
      </c>
      <c r="DS121" s="514"/>
      <c r="DT121" s="514" t="s">
        <v>3235</v>
      </c>
      <c r="DU121" s="514"/>
      <c r="GT121" s="42"/>
      <c r="GU121" s="42"/>
      <c r="HB121" s="514" t="s">
        <v>424</v>
      </c>
      <c r="HC121" s="514"/>
      <c r="IN121" s="514" t="s">
        <v>7172</v>
      </c>
      <c r="IO121" s="514"/>
      <c r="IR121" s="514" t="s">
        <v>3235</v>
      </c>
      <c r="IS121" s="514"/>
      <c r="IT121" s="514" t="s">
        <v>3235</v>
      </c>
      <c r="IU121" s="514"/>
      <c r="JD121" s="514" t="s">
        <v>3235</v>
      </c>
      <c r="JE121" s="514"/>
      <c r="JH121" s="514" t="s">
        <v>3235</v>
      </c>
      <c r="JI121" s="514"/>
      <c r="JJ121" s="514" t="s">
        <v>3235</v>
      </c>
      <c r="JK121" s="514"/>
      <c r="JL121" s="30"/>
      <c r="JM121" s="30"/>
      <c r="JR121" s="514" t="s">
        <v>8159</v>
      </c>
      <c r="JS121" s="514"/>
      <c r="JT121" s="30"/>
      <c r="JU121" s="30"/>
      <c r="JV121" s="514" t="s">
        <v>7184</v>
      </c>
      <c r="JW121" s="514"/>
      <c r="JX121" s="514" t="s">
        <v>3235</v>
      </c>
      <c r="JY121" s="514"/>
      <c r="JZ121" s="514" t="s">
        <v>3235</v>
      </c>
      <c r="KA121" s="514"/>
      <c r="KB121" s="30"/>
      <c r="KC121" s="30"/>
      <c r="KD121" s="514" t="s">
        <v>7757</v>
      </c>
      <c r="KE121" s="514"/>
      <c r="KF121" s="514" t="s">
        <v>3235</v>
      </c>
      <c r="KG121" s="514"/>
      <c r="KH121" s="30"/>
      <c r="KI121" s="30"/>
      <c r="KL121" s="30"/>
      <c r="KM121" s="30"/>
      <c r="KN121" s="30"/>
      <c r="KO121" s="30"/>
      <c r="KP121" s="30"/>
      <c r="KQ121" s="30"/>
      <c r="KR121" s="30"/>
      <c r="KS121" s="30"/>
      <c r="LN121" s="514" t="s">
        <v>3235</v>
      </c>
      <c r="LO121" s="514"/>
      <c r="LP121" s="514" t="s">
        <v>3235</v>
      </c>
      <c r="LQ121" s="514"/>
      <c r="LX121" s="514" t="s">
        <v>3235</v>
      </c>
      <c r="LY121" s="514"/>
      <c r="LZ121" s="514" t="s">
        <v>3984</v>
      </c>
      <c r="MA121" s="514"/>
      <c r="MB121" s="514" t="s">
        <v>3984</v>
      </c>
      <c r="MC121" s="514"/>
      <c r="MR121" s="25"/>
      <c r="MU121" s="34"/>
      <c r="MX121" s="30"/>
      <c r="MY121" s="364"/>
      <c r="OH121" s="514" t="s">
        <v>3235</v>
      </c>
      <c r="OI121" s="514"/>
      <c r="QL121" s="514" t="s">
        <v>7569</v>
      </c>
      <c r="QM121" s="514"/>
      <c r="QN121" s="514" t="s">
        <v>3235</v>
      </c>
      <c r="QO121" s="514"/>
      <c r="QR121" s="514" t="s">
        <v>3235</v>
      </c>
      <c r="QS121" s="514"/>
      <c r="RB121" s="514"/>
      <c r="RC121" s="514"/>
    </row>
    <row r="122" spans="14:471" s="24" customFormat="1" ht="9" customHeight="1" x14ac:dyDescent="0.2">
      <c r="N122" s="514"/>
      <c r="O122" s="514"/>
      <c r="P122" s="514" t="s">
        <v>8185</v>
      </c>
      <c r="Q122" s="514"/>
      <c r="R122" s="514" t="s">
        <v>3236</v>
      </c>
      <c r="S122" s="514"/>
      <c r="AB122" s="514" t="s">
        <v>7675</v>
      </c>
      <c r="AC122" s="514"/>
      <c r="AF122" s="514" t="s">
        <v>8266</v>
      </c>
      <c r="AG122" s="514"/>
      <c r="AJ122" s="514" t="s">
        <v>3236</v>
      </c>
      <c r="AK122" s="514"/>
      <c r="AN122" s="514" t="s">
        <v>7464</v>
      </c>
      <c r="AO122" s="514"/>
      <c r="AV122" s="514" t="s">
        <v>3236</v>
      </c>
      <c r="AW122" s="514"/>
      <c r="CN122" s="514" t="s">
        <v>3236</v>
      </c>
      <c r="CO122" s="514"/>
      <c r="CZ122" s="30"/>
      <c r="DA122" s="30"/>
      <c r="DB122" s="514" t="s">
        <v>3236</v>
      </c>
      <c r="DC122" s="514"/>
      <c r="DD122" s="514" t="s">
        <v>3236</v>
      </c>
      <c r="DE122" s="514"/>
      <c r="DF122" s="514" t="s">
        <v>8752</v>
      </c>
      <c r="DG122" s="514"/>
      <c r="DJ122" s="514" t="s">
        <v>3236</v>
      </c>
      <c r="DK122" s="514"/>
      <c r="DL122" s="514" t="s">
        <v>3236</v>
      </c>
      <c r="DM122" s="514"/>
      <c r="DR122" s="514" t="s">
        <v>3236</v>
      </c>
      <c r="DS122" s="514"/>
      <c r="DT122" s="514" t="s">
        <v>3236</v>
      </c>
      <c r="DU122" s="514"/>
      <c r="HB122" s="514" t="s">
        <v>3900</v>
      </c>
      <c r="HC122" s="514"/>
      <c r="IN122" s="514" t="s">
        <v>5600</v>
      </c>
      <c r="IO122" s="514"/>
      <c r="IR122" s="514" t="s">
        <v>3236</v>
      </c>
      <c r="IS122" s="514"/>
      <c r="IT122" s="514" t="s">
        <v>3236</v>
      </c>
      <c r="IU122" s="514"/>
      <c r="JD122" s="514" t="s">
        <v>3236</v>
      </c>
      <c r="JE122" s="514"/>
      <c r="JH122" s="514" t="s">
        <v>3236</v>
      </c>
      <c r="JI122" s="514"/>
      <c r="JJ122" s="514" t="s">
        <v>3236</v>
      </c>
      <c r="JK122" s="514"/>
      <c r="JL122" s="30"/>
      <c r="JM122" s="30"/>
      <c r="JR122" s="514" t="s">
        <v>3236</v>
      </c>
      <c r="JS122" s="514"/>
      <c r="JT122" s="30"/>
      <c r="JU122" s="30"/>
      <c r="JV122" s="514" t="s">
        <v>3236</v>
      </c>
      <c r="JW122" s="514"/>
      <c r="JX122" s="514" t="s">
        <v>3236</v>
      </c>
      <c r="JY122" s="514"/>
      <c r="JZ122" s="514" t="s">
        <v>3236</v>
      </c>
      <c r="KA122" s="514"/>
      <c r="KB122" s="30"/>
      <c r="KC122" s="30"/>
      <c r="KD122" s="514" t="s">
        <v>3236</v>
      </c>
      <c r="KE122" s="514"/>
      <c r="KF122" s="514" t="s">
        <v>3236</v>
      </c>
      <c r="KG122" s="514"/>
      <c r="KH122" s="30"/>
      <c r="KI122" s="30"/>
      <c r="KL122" s="30"/>
      <c r="KM122" s="30"/>
      <c r="KN122" s="30"/>
      <c r="KO122" s="30"/>
      <c r="KP122" s="30"/>
      <c r="KQ122" s="30"/>
      <c r="KR122" s="30"/>
      <c r="KS122" s="30"/>
      <c r="LN122" s="514" t="s">
        <v>3236</v>
      </c>
      <c r="LO122" s="514"/>
      <c r="LP122" s="514" t="s">
        <v>3236</v>
      </c>
      <c r="LQ122" s="514"/>
      <c r="LX122" s="514" t="s">
        <v>3236</v>
      </c>
      <c r="LY122" s="514"/>
      <c r="LZ122" s="514" t="s">
        <v>3236</v>
      </c>
      <c r="MA122" s="514"/>
      <c r="MB122" s="514" t="s">
        <v>3236</v>
      </c>
      <c r="MC122" s="514"/>
      <c r="MR122" s="25"/>
      <c r="MU122" s="34"/>
      <c r="MX122" s="30"/>
      <c r="MY122" s="364"/>
      <c r="OH122" s="514" t="s">
        <v>3236</v>
      </c>
      <c r="OI122" s="514"/>
      <c r="QL122" s="514" t="s">
        <v>7567</v>
      </c>
      <c r="QM122" s="514"/>
      <c r="QN122" s="514" t="s">
        <v>3236</v>
      </c>
      <c r="QO122" s="514"/>
      <c r="QR122" s="514" t="s">
        <v>3236</v>
      </c>
      <c r="QS122" s="514"/>
      <c r="RB122" s="514"/>
      <c r="RC122" s="514"/>
    </row>
    <row r="123" spans="14:471" s="24" customFormat="1" ht="9" customHeight="1" x14ac:dyDescent="0.2">
      <c r="N123" s="514"/>
      <c r="O123" s="514"/>
      <c r="P123" s="514" t="s">
        <v>7008</v>
      </c>
      <c r="Q123" s="514"/>
      <c r="R123" s="514" t="s">
        <v>5489</v>
      </c>
      <c r="S123" s="514"/>
      <c r="AB123" s="514" t="s">
        <v>7032</v>
      </c>
      <c r="AC123" s="514"/>
      <c r="AF123" s="514" t="s">
        <v>7942</v>
      </c>
      <c r="AG123" s="514"/>
      <c r="AJ123" s="514" t="s">
        <v>7439</v>
      </c>
      <c r="AK123" s="514"/>
      <c r="AN123" s="514" t="s">
        <v>7429</v>
      </c>
      <c r="AO123" s="514"/>
      <c r="AV123" s="514" t="s">
        <v>7465</v>
      </c>
      <c r="AW123" s="514"/>
      <c r="CN123" s="514" t="s">
        <v>6941</v>
      </c>
      <c r="CO123" s="514"/>
      <c r="CZ123" s="30"/>
      <c r="DA123" s="30"/>
      <c r="DB123" s="514" t="s">
        <v>3513</v>
      </c>
      <c r="DC123" s="514"/>
      <c r="DD123" s="514" t="s">
        <v>6738</v>
      </c>
      <c r="DE123" s="514"/>
      <c r="DF123" s="514" t="s">
        <v>3513</v>
      </c>
      <c r="DG123" s="514"/>
      <c r="DJ123" s="514" t="s">
        <v>3513</v>
      </c>
      <c r="DK123" s="514"/>
      <c r="DL123" s="514" t="s">
        <v>3513</v>
      </c>
      <c r="DM123" s="514"/>
      <c r="DR123" s="514" t="s">
        <v>1227</v>
      </c>
      <c r="DS123" s="514"/>
      <c r="DT123" s="514" t="s">
        <v>3513</v>
      </c>
      <c r="DU123" s="514"/>
      <c r="HB123" s="514" t="s">
        <v>3513</v>
      </c>
      <c r="HC123" s="514"/>
      <c r="IN123" s="514" t="s">
        <v>7170</v>
      </c>
      <c r="IO123" s="514"/>
      <c r="IR123" s="520" t="s">
        <v>3513</v>
      </c>
      <c r="IS123" s="514"/>
      <c r="IT123" s="520" t="s">
        <v>3513</v>
      </c>
      <c r="IU123" s="514"/>
      <c r="JD123" s="520" t="s">
        <v>3513</v>
      </c>
      <c r="JE123" s="514"/>
      <c r="JH123" s="520" t="s">
        <v>3513</v>
      </c>
      <c r="JI123" s="514"/>
      <c r="JJ123" s="520" t="s">
        <v>3513</v>
      </c>
      <c r="JK123" s="514"/>
      <c r="JL123" s="30"/>
      <c r="JM123" s="30"/>
      <c r="JR123" s="514" t="s">
        <v>6492</v>
      </c>
      <c r="JS123" s="514"/>
      <c r="JT123" s="30"/>
      <c r="JU123" s="30"/>
      <c r="JV123" s="520" t="s">
        <v>7177</v>
      </c>
      <c r="JW123" s="514"/>
      <c r="JX123" s="520" t="s">
        <v>3513</v>
      </c>
      <c r="JY123" s="514"/>
      <c r="JZ123" s="520" t="s">
        <v>3513</v>
      </c>
      <c r="KA123" s="514"/>
      <c r="KB123" s="30"/>
      <c r="KC123" s="30"/>
      <c r="KD123" s="520" t="s">
        <v>3513</v>
      </c>
      <c r="KE123" s="514"/>
      <c r="KF123" s="520" t="s">
        <v>3513</v>
      </c>
      <c r="KG123" s="514"/>
      <c r="KH123" s="30"/>
      <c r="KI123" s="30"/>
      <c r="KL123" s="30"/>
      <c r="KM123" s="30"/>
      <c r="KN123" s="30"/>
      <c r="KO123" s="30"/>
      <c r="KP123" s="30"/>
      <c r="KQ123" s="30"/>
      <c r="KR123" s="30"/>
      <c r="KS123" s="30"/>
      <c r="LN123" s="514" t="s">
        <v>3513</v>
      </c>
      <c r="LO123" s="514"/>
      <c r="LP123" s="514" t="s">
        <v>3513</v>
      </c>
      <c r="LQ123" s="514"/>
      <c r="LX123" s="514" t="s">
        <v>3513</v>
      </c>
      <c r="LY123" s="514"/>
      <c r="LZ123" s="514" t="s">
        <v>7962</v>
      </c>
      <c r="MA123" s="514"/>
      <c r="MB123" s="514" t="s">
        <v>7966</v>
      </c>
      <c r="MC123" s="514"/>
      <c r="MR123" s="25"/>
      <c r="MU123" s="34"/>
      <c r="MX123" s="30"/>
      <c r="MY123" s="364"/>
      <c r="OH123" s="514" t="s">
        <v>3513</v>
      </c>
      <c r="OI123" s="514"/>
      <c r="QN123" s="514" t="s">
        <v>3513</v>
      </c>
      <c r="QO123" s="514"/>
      <c r="QR123" s="514" t="s">
        <v>3829</v>
      </c>
      <c r="QS123" s="514"/>
      <c r="RB123" s="514"/>
      <c r="RC123" s="514"/>
    </row>
    <row r="124" spans="14:471" s="24" customFormat="1" ht="9" customHeight="1" x14ac:dyDescent="0.25">
      <c r="P124" s="516" t="s">
        <v>5517</v>
      </c>
      <c r="Q124" s="516"/>
      <c r="AJ124" s="516" t="s">
        <v>7138</v>
      </c>
      <c r="AK124" s="516"/>
      <c r="DD124" s="516" t="s">
        <v>8756</v>
      </c>
      <c r="DE124" s="516"/>
      <c r="DF124" s="516" t="s">
        <v>2091</v>
      </c>
      <c r="DG124" s="516"/>
      <c r="DJ124" s="42"/>
      <c r="DK124" s="42"/>
      <c r="DL124" s="42"/>
      <c r="DM124" s="42"/>
      <c r="DR124" s="42"/>
      <c r="DS124" s="42"/>
      <c r="DT124" s="42"/>
      <c r="HB124" s="42"/>
      <c r="HC124" s="42"/>
      <c r="HD124" s="42"/>
      <c r="HE124" s="42"/>
      <c r="IR124" s="516" t="s">
        <v>8136</v>
      </c>
      <c r="IS124" s="516"/>
      <c r="KD124" s="527" t="s">
        <v>7755</v>
      </c>
      <c r="KE124" s="516"/>
      <c r="MR124" s="25"/>
      <c r="MU124" s="34"/>
      <c r="MX124" s="30"/>
      <c r="MY124" s="364"/>
    </row>
    <row r="125" spans="14:471" s="24" customFormat="1" ht="9" customHeight="1" x14ac:dyDescent="0.25">
      <c r="P125" s="516" t="s">
        <v>7010</v>
      </c>
      <c r="Q125" s="516"/>
      <c r="AJ125" s="516" t="s">
        <v>7141</v>
      </c>
      <c r="AK125" s="516"/>
      <c r="AO125" s="34"/>
      <c r="AW125" s="34"/>
      <c r="DD125" s="516" t="s">
        <v>8757</v>
      </c>
      <c r="DE125" s="516"/>
      <c r="DF125" s="516" t="s">
        <v>8686</v>
      </c>
      <c r="DG125" s="516"/>
      <c r="DM125" s="34"/>
      <c r="DU125" s="34"/>
      <c r="HC125" s="34"/>
      <c r="HD125" s="42"/>
      <c r="HE125" s="42"/>
      <c r="HN125" s="42"/>
      <c r="HO125" s="42"/>
      <c r="IP125" s="42"/>
      <c r="IQ125" s="42"/>
      <c r="IR125" s="516" t="s">
        <v>8137</v>
      </c>
      <c r="IS125" s="516"/>
      <c r="JI125" s="34"/>
      <c r="KD125" s="516" t="s">
        <v>7756</v>
      </c>
      <c r="KE125" s="516"/>
      <c r="MR125" s="25"/>
      <c r="MU125" s="34"/>
      <c r="MX125" s="30"/>
      <c r="MY125" s="364"/>
      <c r="OI125" s="34"/>
      <c r="QO125" s="34"/>
      <c r="QS125" s="34"/>
    </row>
    <row r="126" spans="14:471" s="24" customFormat="1" ht="9" customHeight="1" x14ac:dyDescent="0.25">
      <c r="P126" s="514" t="s">
        <v>5753</v>
      </c>
      <c r="Q126" s="514"/>
      <c r="AJ126" s="514" t="s">
        <v>7142</v>
      </c>
      <c r="AK126" s="514"/>
      <c r="AO126" s="34"/>
      <c r="AW126" s="34"/>
      <c r="DD126" s="514" t="s">
        <v>2422</v>
      </c>
      <c r="DE126" s="514"/>
      <c r="DF126" s="514" t="s">
        <v>3235</v>
      </c>
      <c r="DG126" s="514"/>
      <c r="DM126" s="34"/>
      <c r="DU126" s="34"/>
      <c r="FP126" s="42"/>
      <c r="FQ126" s="42"/>
      <c r="HC126" s="34"/>
      <c r="HD126" s="42"/>
      <c r="HE126" s="42"/>
      <c r="HN126" s="42"/>
      <c r="HO126" s="42"/>
      <c r="IP126" s="42"/>
      <c r="IQ126" s="42"/>
      <c r="IR126" s="514" t="s">
        <v>3235</v>
      </c>
      <c r="IS126" s="514"/>
      <c r="JI126" s="34"/>
      <c r="KD126" s="514" t="s">
        <v>3235</v>
      </c>
      <c r="KE126" s="514"/>
      <c r="MR126" s="25"/>
      <c r="MU126" s="34"/>
      <c r="MX126" s="30"/>
      <c r="MY126" s="364"/>
      <c r="OI126" s="34"/>
      <c r="QO126" s="34"/>
      <c r="QS126" s="34"/>
    </row>
    <row r="127" spans="14:471" s="24" customFormat="1" ht="9" customHeight="1" x14ac:dyDescent="0.25">
      <c r="P127" s="514" t="s">
        <v>8188</v>
      </c>
      <c r="Q127" s="514"/>
      <c r="AJ127" s="514" t="s">
        <v>7139</v>
      </c>
      <c r="AK127" s="514"/>
      <c r="AO127" s="34"/>
      <c r="AW127" s="34"/>
      <c r="DD127" s="514" t="s">
        <v>8760</v>
      </c>
      <c r="DE127" s="514"/>
      <c r="DF127" s="514" t="s">
        <v>3236</v>
      </c>
      <c r="DG127" s="514"/>
      <c r="DM127" s="34"/>
      <c r="DU127" s="34"/>
      <c r="HC127" s="34"/>
      <c r="HD127" s="42"/>
      <c r="HE127" s="42"/>
      <c r="IP127" s="42"/>
      <c r="IQ127" s="42"/>
      <c r="IR127" s="514" t="s">
        <v>3236</v>
      </c>
      <c r="IS127" s="514"/>
      <c r="JI127" s="34"/>
      <c r="KD127" s="514" t="s">
        <v>3236</v>
      </c>
      <c r="KE127" s="514"/>
      <c r="MR127" s="25"/>
      <c r="MU127" s="34"/>
      <c r="MX127" s="30"/>
      <c r="MY127" s="364"/>
      <c r="OI127" s="34"/>
      <c r="QO127" s="34"/>
      <c r="QS127" s="34"/>
    </row>
    <row r="128" spans="14:471" s="24" customFormat="1" ht="9" customHeight="1" x14ac:dyDescent="0.25">
      <c r="P128" s="514" t="s">
        <v>7011</v>
      </c>
      <c r="Q128" s="514"/>
      <c r="AJ128" s="514" t="s">
        <v>3513</v>
      </c>
      <c r="AK128" s="514"/>
      <c r="AO128" s="34"/>
      <c r="AW128" s="34"/>
      <c r="DD128" s="514" t="s">
        <v>3513</v>
      </c>
      <c r="DE128" s="514"/>
      <c r="DF128" s="514" t="s">
        <v>3513</v>
      </c>
      <c r="DG128" s="514"/>
      <c r="DM128" s="34"/>
      <c r="DU128" s="34"/>
      <c r="HC128" s="34"/>
      <c r="HD128" s="42"/>
      <c r="HE128" s="42"/>
      <c r="IP128" s="42"/>
      <c r="IQ128" s="42"/>
      <c r="IR128" s="520" t="s">
        <v>3513</v>
      </c>
      <c r="IS128" s="514"/>
      <c r="JI128" s="34"/>
      <c r="KD128" s="520" t="s">
        <v>3513</v>
      </c>
      <c r="KE128" s="514"/>
      <c r="MR128" s="25"/>
      <c r="MU128" s="34"/>
      <c r="MX128" s="30"/>
      <c r="MY128" s="364"/>
      <c r="OI128" s="34"/>
      <c r="QO128" s="34"/>
      <c r="QS128" s="34"/>
    </row>
    <row r="129" spans="16:463" s="24" customFormat="1" ht="9" customHeight="1" x14ac:dyDescent="0.25">
      <c r="P129" s="516" t="s">
        <v>8665</v>
      </c>
      <c r="Q129" s="516"/>
      <c r="AO129" s="34"/>
      <c r="AW129" s="34"/>
      <c r="BD129" s="30"/>
      <c r="BE129" s="30"/>
      <c r="DM129" s="34"/>
      <c r="DU129" s="34"/>
      <c r="HC129" s="34"/>
      <c r="HD129" s="42"/>
      <c r="HE129" s="42"/>
      <c r="IP129" s="42"/>
      <c r="IQ129" s="42"/>
      <c r="JI129" s="34"/>
      <c r="MR129" s="25"/>
      <c r="MU129" s="34"/>
      <c r="MX129" s="30"/>
      <c r="MY129" s="364"/>
      <c r="OI129" s="34"/>
      <c r="QO129" s="34"/>
      <c r="QS129" s="34"/>
    </row>
    <row r="130" spans="16:463" s="24" customFormat="1" ht="9" customHeight="1" x14ac:dyDescent="0.25">
      <c r="P130" s="516" t="s">
        <v>7494</v>
      </c>
      <c r="Q130" s="516"/>
      <c r="AK130" s="34"/>
      <c r="AO130" s="34"/>
      <c r="AW130" s="34"/>
      <c r="BD130" s="30"/>
      <c r="BE130" s="30"/>
      <c r="DE130" s="34"/>
      <c r="DM130" s="34"/>
      <c r="DU130" s="34"/>
      <c r="HC130" s="34"/>
      <c r="HD130" s="42"/>
      <c r="HE130" s="42"/>
      <c r="IP130" s="42"/>
      <c r="IQ130" s="42"/>
      <c r="IS130" s="34"/>
      <c r="JI130" s="34"/>
      <c r="KE130" s="34"/>
      <c r="MR130" s="25"/>
      <c r="MU130" s="34"/>
      <c r="MX130" s="30"/>
      <c r="MY130" s="364"/>
      <c r="OI130" s="34"/>
      <c r="QO130" s="34"/>
      <c r="QS130" s="34"/>
    </row>
    <row r="131" spans="16:463" s="24" customFormat="1" ht="9" customHeight="1" x14ac:dyDescent="0.25">
      <c r="P131" s="514" t="s">
        <v>3235</v>
      </c>
      <c r="Q131" s="514"/>
      <c r="AK131" s="34"/>
      <c r="AO131" s="34"/>
      <c r="AW131" s="34"/>
      <c r="DE131" s="34"/>
      <c r="DM131" s="34"/>
      <c r="DU131" s="34"/>
      <c r="HC131" s="34"/>
      <c r="HD131" s="42"/>
      <c r="HE131" s="42"/>
      <c r="IP131" s="42"/>
      <c r="IQ131" s="42"/>
      <c r="IS131" s="34"/>
      <c r="JI131" s="34"/>
      <c r="KE131" s="34"/>
      <c r="MR131" s="25"/>
      <c r="MU131" s="34"/>
      <c r="MX131" s="30"/>
      <c r="MY131" s="364"/>
      <c r="OI131" s="34"/>
      <c r="QO131" s="34"/>
      <c r="QS131" s="34"/>
    </row>
    <row r="132" spans="16:463" s="24" customFormat="1" ht="9" customHeight="1" x14ac:dyDescent="0.25">
      <c r="P132" s="514" t="s">
        <v>3236</v>
      </c>
      <c r="Q132" s="514"/>
      <c r="AK132" s="34"/>
      <c r="AO132" s="34"/>
      <c r="AW132" s="34"/>
      <c r="DE132" s="34"/>
      <c r="DM132" s="34"/>
      <c r="DU132" s="34"/>
      <c r="HC132" s="34"/>
      <c r="HD132" s="42"/>
      <c r="HE132" s="42"/>
      <c r="IP132" s="42"/>
      <c r="IQ132" s="42"/>
      <c r="IS132" s="34"/>
      <c r="JI132" s="34"/>
      <c r="KE132" s="34"/>
      <c r="MR132" s="25"/>
      <c r="MU132" s="34"/>
      <c r="MX132" s="30"/>
      <c r="MY132" s="364"/>
      <c r="OI132" s="34"/>
      <c r="QO132" s="34"/>
      <c r="QS132" s="34"/>
    </row>
    <row r="133" spans="16:463" s="24" customFormat="1" ht="9" customHeight="1" x14ac:dyDescent="0.25">
      <c r="P133" s="514" t="s">
        <v>8666</v>
      </c>
      <c r="Q133" s="514"/>
      <c r="AK133" s="34"/>
      <c r="AO133" s="34"/>
      <c r="AW133" s="34"/>
      <c r="DE133" s="34"/>
      <c r="DM133" s="34"/>
      <c r="DU133" s="34"/>
      <c r="HC133" s="34"/>
      <c r="HD133" s="42"/>
      <c r="HE133" s="42"/>
      <c r="IP133" s="42"/>
      <c r="IQ133" s="42"/>
      <c r="IS133" s="34"/>
      <c r="JI133" s="34"/>
      <c r="KE133" s="34"/>
      <c r="MR133" s="25"/>
      <c r="MU133" s="34"/>
      <c r="MX133" s="30"/>
      <c r="MY133" s="364"/>
      <c r="OI133" s="34"/>
      <c r="QO133" s="34"/>
      <c r="QS133" s="34"/>
    </row>
    <row r="134" spans="16:463" s="24" customFormat="1" ht="9" customHeight="1" x14ac:dyDescent="0.25">
      <c r="DH134" s="42"/>
      <c r="DI134" s="42"/>
      <c r="DJ134" s="42"/>
      <c r="DK134" s="42"/>
      <c r="DN134" s="42"/>
      <c r="DO134" s="42"/>
      <c r="GN134" s="42"/>
      <c r="GO134" s="42"/>
      <c r="IB134" s="42"/>
      <c r="IC134" s="42"/>
      <c r="IJ134" s="42"/>
      <c r="IK134" s="42"/>
      <c r="IL134" s="42"/>
      <c r="IM134" s="42"/>
      <c r="IR134" s="42"/>
      <c r="IS134" s="42"/>
      <c r="JB134" s="42"/>
      <c r="JC134" s="42"/>
      <c r="JH134" s="42"/>
      <c r="JI134" s="42"/>
      <c r="MR134" s="25"/>
      <c r="MU134" s="34"/>
      <c r="MX134" s="30"/>
      <c r="MY134" s="364"/>
    </row>
    <row r="135" spans="16:463" s="24" customFormat="1" ht="9" customHeight="1" x14ac:dyDescent="0.25">
      <c r="AF135" s="519" t="s">
        <v>7134</v>
      </c>
      <c r="AG135" s="519"/>
      <c r="AH135" s="519" t="s">
        <v>7135</v>
      </c>
      <c r="AI135" s="519"/>
      <c r="AJ135" s="519" t="s">
        <v>7144</v>
      </c>
      <c r="AK135" s="519"/>
      <c r="AN135" s="519" t="s">
        <v>7450</v>
      </c>
      <c r="AO135" s="519"/>
      <c r="AP135" s="519" t="s">
        <v>7453</v>
      </c>
      <c r="AQ135" s="519"/>
      <c r="AR135" s="519" t="s">
        <v>7455</v>
      </c>
      <c r="AS135" s="519"/>
      <c r="AV135" s="519" t="s">
        <v>7476</v>
      </c>
      <c r="AW135" s="519"/>
      <c r="AX135" s="519" t="s">
        <v>7473</v>
      </c>
      <c r="AY135" s="519"/>
      <c r="DB135" s="518" t="s">
        <v>4276</v>
      </c>
      <c r="DC135" s="518"/>
      <c r="DD135" s="518"/>
      <c r="DE135" s="518"/>
      <c r="DF135" s="518" t="s">
        <v>6842</v>
      </c>
      <c r="DG135" s="518"/>
      <c r="DH135" s="42"/>
      <c r="DI135" s="42"/>
      <c r="DL135" s="518" t="s">
        <v>2749</v>
      </c>
      <c r="DM135" s="518"/>
      <c r="DT135" s="518" t="s">
        <v>908</v>
      </c>
      <c r="DU135" s="518"/>
      <c r="DV135" s="518" t="s">
        <v>3672</v>
      </c>
      <c r="DW135" s="518"/>
      <c r="HB135" s="518" t="s">
        <v>3672</v>
      </c>
      <c r="HC135" s="518"/>
      <c r="HD135" s="518" t="s">
        <v>2473</v>
      </c>
      <c r="HE135" s="518"/>
      <c r="IB135" s="42"/>
      <c r="IC135" s="42"/>
      <c r="IL135" s="42"/>
      <c r="IM135" s="42"/>
      <c r="IN135" s="516"/>
      <c r="IO135" s="516"/>
      <c r="IP135" s="516"/>
      <c r="IQ135" s="516"/>
      <c r="IR135" s="519" t="s">
        <v>5515</v>
      </c>
      <c r="IS135" s="519"/>
      <c r="IT135" s="519" t="s">
        <v>8139</v>
      </c>
      <c r="IU135" s="519"/>
      <c r="JB135" s="42"/>
      <c r="JC135" s="42"/>
      <c r="JF135" s="519" t="s">
        <v>8145</v>
      </c>
      <c r="JG135" s="519"/>
      <c r="JH135" s="519" t="s">
        <v>8146</v>
      </c>
      <c r="JI135" s="519"/>
      <c r="JJ135" s="519" t="s">
        <v>8149</v>
      </c>
      <c r="JK135" s="519"/>
      <c r="KD135" s="519" t="s">
        <v>7758</v>
      </c>
      <c r="KE135" s="519"/>
      <c r="KF135" s="519" t="s">
        <v>7759</v>
      </c>
      <c r="KG135" s="519"/>
      <c r="KH135" s="519" t="s">
        <v>7760</v>
      </c>
      <c r="KI135" s="519"/>
      <c r="MR135" s="25"/>
      <c r="MU135" s="34"/>
      <c r="MX135" s="30"/>
      <c r="MY135" s="364"/>
      <c r="OH135" s="523" t="s">
        <v>5327</v>
      </c>
      <c r="OI135" s="523"/>
      <c r="QH135" s="521" t="s">
        <v>175</v>
      </c>
      <c r="QI135" s="521"/>
      <c r="QJ135" s="521" t="s">
        <v>5999</v>
      </c>
      <c r="QK135" s="521"/>
      <c r="QL135" s="521" t="s">
        <v>6000</v>
      </c>
      <c r="QM135" s="521"/>
      <c r="QN135" s="521" t="s">
        <v>7572</v>
      </c>
      <c r="QO135" s="521"/>
      <c r="QR135" s="521" t="s">
        <v>3982</v>
      </c>
      <c r="QS135" s="521"/>
      <c r="QT135" s="521" t="s">
        <v>3983</v>
      </c>
      <c r="QU135" s="521"/>
    </row>
    <row r="136" spans="16:463" s="24" customFormat="1" ht="9" customHeight="1" x14ac:dyDescent="0.25">
      <c r="AF136" s="514" t="s">
        <v>3235</v>
      </c>
      <c r="AG136" s="514"/>
      <c r="AH136" s="514" t="s">
        <v>3235</v>
      </c>
      <c r="AI136" s="514"/>
      <c r="AJ136" s="514" t="s">
        <v>7432</v>
      </c>
      <c r="AK136" s="514"/>
      <c r="AN136" s="514" t="s">
        <v>3235</v>
      </c>
      <c r="AO136" s="514"/>
      <c r="AP136" s="514" t="s">
        <v>3235</v>
      </c>
      <c r="AQ136" s="514"/>
      <c r="AR136" s="514" t="s">
        <v>3235</v>
      </c>
      <c r="AS136" s="514"/>
      <c r="AV136" s="514" t="s">
        <v>3235</v>
      </c>
      <c r="AW136" s="514"/>
      <c r="AX136" s="514" t="s">
        <v>3235</v>
      </c>
      <c r="AY136" s="514"/>
      <c r="DB136" s="514" t="s">
        <v>6840</v>
      </c>
      <c r="DC136" s="514"/>
      <c r="DF136" s="514" t="s">
        <v>6841</v>
      </c>
      <c r="DG136" s="514"/>
      <c r="DH136" s="42"/>
      <c r="DI136" s="42"/>
      <c r="DL136" s="514" t="s">
        <v>3235</v>
      </c>
      <c r="DM136" s="514"/>
      <c r="DT136" s="514" t="s">
        <v>3235</v>
      </c>
      <c r="DU136" s="514"/>
      <c r="DV136" s="514" t="s">
        <v>3235</v>
      </c>
      <c r="DW136" s="514"/>
      <c r="HB136" s="514" t="s">
        <v>3235</v>
      </c>
      <c r="HC136" s="514"/>
      <c r="HD136" s="514" t="s">
        <v>3235</v>
      </c>
      <c r="HE136" s="514"/>
      <c r="IB136" s="42"/>
      <c r="IC136" s="42"/>
      <c r="IL136" s="42"/>
      <c r="IM136" s="42"/>
      <c r="IN136" s="514"/>
      <c r="IO136" s="514"/>
      <c r="IP136" s="514"/>
      <c r="IQ136" s="514"/>
      <c r="IR136" s="514" t="s">
        <v>3235</v>
      </c>
      <c r="IS136" s="514"/>
      <c r="IT136" s="514" t="s">
        <v>3235</v>
      </c>
      <c r="IU136" s="514"/>
      <c r="JB136" s="42"/>
      <c r="JC136" s="42"/>
      <c r="JF136" s="514" t="s">
        <v>3235</v>
      </c>
      <c r="JG136" s="514"/>
      <c r="JH136" s="514" t="s">
        <v>3235</v>
      </c>
      <c r="JI136" s="514"/>
      <c r="JJ136" s="514" t="s">
        <v>3235</v>
      </c>
      <c r="JK136" s="514"/>
      <c r="KD136" s="514" t="s">
        <v>3235</v>
      </c>
      <c r="KE136" s="514"/>
      <c r="KF136" s="514" t="s">
        <v>3235</v>
      </c>
      <c r="KG136" s="514"/>
      <c r="KH136" s="514" t="s">
        <v>3235</v>
      </c>
      <c r="KI136" s="514"/>
      <c r="MR136" s="25"/>
      <c r="MU136" s="34"/>
      <c r="MX136" s="30"/>
      <c r="MY136" s="364"/>
      <c r="OH136" s="514" t="s">
        <v>3235</v>
      </c>
      <c r="OI136" s="514"/>
      <c r="QH136" s="514" t="s">
        <v>3235</v>
      </c>
      <c r="QI136" s="514"/>
      <c r="QJ136" s="514" t="s">
        <v>3235</v>
      </c>
      <c r="QK136" s="514"/>
      <c r="QN136" s="514" t="s">
        <v>3984</v>
      </c>
      <c r="QO136" s="514"/>
      <c r="QR136" s="514" t="s">
        <v>3984</v>
      </c>
      <c r="QS136" s="514"/>
      <c r="QT136" s="514" t="s">
        <v>3235</v>
      </c>
      <c r="QU136" s="514"/>
    </row>
    <row r="137" spans="16:463" s="24" customFormat="1" ht="9" customHeight="1" x14ac:dyDescent="0.25">
      <c r="AF137" s="514" t="s">
        <v>3236</v>
      </c>
      <c r="AG137" s="514"/>
      <c r="AH137" s="514" t="s">
        <v>3236</v>
      </c>
      <c r="AI137" s="514"/>
      <c r="AJ137" s="514" t="s">
        <v>7451</v>
      </c>
      <c r="AK137" s="514"/>
      <c r="AN137" s="514" t="s">
        <v>3236</v>
      </c>
      <c r="AO137" s="514"/>
      <c r="AP137" s="514" t="s">
        <v>3236</v>
      </c>
      <c r="AQ137" s="514"/>
      <c r="AR137" s="514" t="s">
        <v>3236</v>
      </c>
      <c r="AS137" s="514"/>
      <c r="AV137" s="514" t="s">
        <v>3236</v>
      </c>
      <c r="AW137" s="514"/>
      <c r="AX137" s="514" t="s">
        <v>3236</v>
      </c>
      <c r="AY137" s="514"/>
      <c r="DB137" s="514" t="s">
        <v>3236</v>
      </c>
      <c r="DC137" s="514"/>
      <c r="DF137" s="514" t="s">
        <v>3236</v>
      </c>
      <c r="DG137" s="514"/>
      <c r="DH137" s="42"/>
      <c r="DI137" s="42"/>
      <c r="DT137" s="514" t="s">
        <v>3236</v>
      </c>
      <c r="DU137" s="514"/>
      <c r="DV137" s="514" t="s">
        <v>3236</v>
      </c>
      <c r="DW137" s="514"/>
      <c r="HB137" s="516"/>
      <c r="HC137" s="516"/>
      <c r="HD137" s="42"/>
      <c r="HE137" s="42"/>
      <c r="IB137" s="42"/>
      <c r="IC137" s="42"/>
      <c r="IL137" s="42"/>
      <c r="IM137" s="42"/>
      <c r="IN137" s="42"/>
      <c r="IO137" s="42"/>
      <c r="IP137" s="42"/>
      <c r="IQ137" s="42"/>
      <c r="IR137" s="514" t="s">
        <v>3236</v>
      </c>
      <c r="IS137" s="514"/>
      <c r="IT137" s="514" t="s">
        <v>3236</v>
      </c>
      <c r="IU137" s="514"/>
      <c r="JB137" s="42"/>
      <c r="JC137" s="42"/>
      <c r="JF137" s="514" t="s">
        <v>3236</v>
      </c>
      <c r="JG137" s="514"/>
      <c r="JH137" s="514" t="s">
        <v>3236</v>
      </c>
      <c r="JI137" s="514"/>
      <c r="JJ137" s="514" t="s">
        <v>3236</v>
      </c>
      <c r="JK137" s="514"/>
      <c r="KD137" s="514" t="s">
        <v>3236</v>
      </c>
      <c r="KE137" s="514"/>
      <c r="KF137" s="514" t="s">
        <v>3236</v>
      </c>
      <c r="KG137" s="514"/>
      <c r="KH137" s="514" t="s">
        <v>3236</v>
      </c>
      <c r="KI137" s="514"/>
      <c r="MR137" s="25"/>
      <c r="MU137" s="34"/>
      <c r="MX137" s="30"/>
      <c r="MY137" s="364"/>
      <c r="OH137" s="514" t="s">
        <v>3236</v>
      </c>
      <c r="OI137" s="514"/>
      <c r="QH137" s="514" t="s">
        <v>3236</v>
      </c>
      <c r="QI137" s="514"/>
      <c r="QJ137" s="514" t="s">
        <v>3236</v>
      </c>
      <c r="QK137" s="514"/>
      <c r="QN137" s="514" t="s">
        <v>7573</v>
      </c>
      <c r="QO137" s="514"/>
      <c r="QR137" s="514" t="s">
        <v>3236</v>
      </c>
      <c r="QS137" s="514"/>
      <c r="QT137" s="514" t="s">
        <v>3236</v>
      </c>
      <c r="QU137" s="514"/>
    </row>
    <row r="138" spans="16:463" s="24" customFormat="1" ht="9" customHeight="1" x14ac:dyDescent="0.25">
      <c r="AF138" s="516" t="s">
        <v>2986</v>
      </c>
      <c r="AG138" s="516"/>
      <c r="AH138" s="516" t="s">
        <v>7444</v>
      </c>
      <c r="AI138" s="516"/>
      <c r="AN138" s="516" t="s">
        <v>7452</v>
      </c>
      <c r="AO138" s="516"/>
      <c r="AP138" s="516" t="s">
        <v>2986</v>
      </c>
      <c r="AQ138" s="516"/>
      <c r="AR138" s="516" t="s">
        <v>2986</v>
      </c>
      <c r="AS138" s="516"/>
      <c r="AX138" s="516" t="s">
        <v>7472</v>
      </c>
      <c r="AY138" s="516"/>
      <c r="DB138" s="516" t="s">
        <v>2091</v>
      </c>
      <c r="DC138" s="516"/>
      <c r="DF138" s="516" t="s">
        <v>2091</v>
      </c>
      <c r="DG138" s="516"/>
      <c r="DH138" s="42"/>
      <c r="DI138" s="42"/>
      <c r="DT138" s="516" t="s">
        <v>2091</v>
      </c>
      <c r="DU138" s="516"/>
      <c r="DV138" s="516" t="s">
        <v>2091</v>
      </c>
      <c r="DW138" s="516"/>
      <c r="HB138" s="516"/>
      <c r="HC138" s="516"/>
      <c r="HD138" s="42"/>
      <c r="HE138" s="42"/>
      <c r="IB138" s="42"/>
      <c r="IC138" s="42"/>
      <c r="IL138" s="42"/>
      <c r="IM138" s="42"/>
      <c r="IN138" s="42"/>
      <c r="IO138" s="42"/>
      <c r="IP138" s="42"/>
      <c r="IQ138" s="42"/>
      <c r="IR138" s="516" t="s">
        <v>8138</v>
      </c>
      <c r="IS138" s="516"/>
      <c r="JB138" s="42"/>
      <c r="JC138" s="42"/>
      <c r="JH138" s="516" t="s">
        <v>8147</v>
      </c>
      <c r="JI138" s="516"/>
      <c r="JJ138" s="516" t="s">
        <v>175</v>
      </c>
      <c r="JK138" s="516"/>
      <c r="KD138" s="516" t="s">
        <v>6460</v>
      </c>
      <c r="KE138" s="516"/>
      <c r="KF138" s="516" t="s">
        <v>6460</v>
      </c>
      <c r="KG138" s="516"/>
      <c r="KH138" s="516" t="s">
        <v>6460</v>
      </c>
      <c r="KI138" s="516"/>
      <c r="MR138" s="25"/>
      <c r="MU138" s="34"/>
      <c r="MX138" s="30"/>
      <c r="MY138" s="364"/>
      <c r="QH138" s="516" t="s">
        <v>7578</v>
      </c>
      <c r="QI138" s="516"/>
      <c r="QJ138" s="516" t="s">
        <v>10</v>
      </c>
      <c r="QK138" s="516"/>
      <c r="QR138" s="516" t="s">
        <v>3980</v>
      </c>
      <c r="QS138" s="516"/>
      <c r="QT138" s="516"/>
      <c r="QU138" s="516"/>
    </row>
    <row r="139" spans="16:463" s="24" customFormat="1" ht="9" customHeight="1" x14ac:dyDescent="0.25">
      <c r="AF139" s="516" t="s">
        <v>7443</v>
      </c>
      <c r="AG139" s="516"/>
      <c r="AH139" s="516" t="s">
        <v>7398</v>
      </c>
      <c r="AI139" s="516"/>
      <c r="AN139" s="516" t="s">
        <v>2986</v>
      </c>
      <c r="AO139" s="516"/>
      <c r="AP139" s="516" t="s">
        <v>7454</v>
      </c>
      <c r="AQ139" s="516"/>
      <c r="AR139" s="516" t="s">
        <v>7456</v>
      </c>
      <c r="AS139" s="516"/>
      <c r="AX139" s="516" t="s">
        <v>2986</v>
      </c>
      <c r="AY139" s="516"/>
      <c r="DB139" s="516" t="s">
        <v>2092</v>
      </c>
      <c r="DC139" s="516"/>
      <c r="DF139" s="516" t="s">
        <v>2092</v>
      </c>
      <c r="DG139" s="516"/>
      <c r="DH139" s="42"/>
      <c r="DI139" s="42"/>
      <c r="DT139" s="516" t="s">
        <v>6916</v>
      </c>
      <c r="DU139" s="516"/>
      <c r="DV139" s="516" t="s">
        <v>2092</v>
      </c>
      <c r="DW139" s="516"/>
      <c r="HB139" s="514"/>
      <c r="HC139" s="514"/>
      <c r="HD139" s="42"/>
      <c r="HE139" s="42"/>
      <c r="IB139" s="42"/>
      <c r="IC139" s="42"/>
      <c r="IJ139" s="42"/>
      <c r="IK139" s="42"/>
      <c r="IL139" s="42"/>
      <c r="IM139" s="42"/>
      <c r="IN139" s="42"/>
      <c r="IO139" s="42"/>
      <c r="IP139" s="42"/>
      <c r="IQ139" s="42"/>
      <c r="IR139" s="516" t="s">
        <v>6460</v>
      </c>
      <c r="IS139" s="516"/>
      <c r="IX139" s="42"/>
      <c r="IY139" s="42"/>
      <c r="IZ139" s="42"/>
      <c r="JA139" s="42"/>
      <c r="JB139" s="42"/>
      <c r="JC139" s="42"/>
      <c r="JH139" s="516" t="s">
        <v>8148</v>
      </c>
      <c r="JI139" s="516"/>
      <c r="JJ139" s="516" t="s">
        <v>8150</v>
      </c>
      <c r="JK139" s="516"/>
      <c r="KD139" s="516" t="s">
        <v>6460</v>
      </c>
      <c r="KE139" s="516"/>
      <c r="KF139" s="516" t="s">
        <v>6460</v>
      </c>
      <c r="KG139" s="516"/>
      <c r="KH139" s="516" t="s">
        <v>6460</v>
      </c>
      <c r="KI139" s="516"/>
      <c r="MR139" s="25"/>
      <c r="MU139" s="34"/>
      <c r="MX139" s="30"/>
      <c r="MY139" s="364"/>
      <c r="QH139" s="516" t="s">
        <v>5771</v>
      </c>
      <c r="QI139" s="516"/>
      <c r="QJ139" s="516" t="s">
        <v>7571</v>
      </c>
      <c r="QK139" s="516"/>
      <c r="QR139" s="516" t="s">
        <v>3981</v>
      </c>
      <c r="QS139" s="516"/>
    </row>
    <row r="140" spans="16:463" s="24" customFormat="1" ht="9" customHeight="1" x14ac:dyDescent="0.25">
      <c r="AF140" s="514" t="s">
        <v>3235</v>
      </c>
      <c r="AG140" s="514"/>
      <c r="AH140" s="514" t="s">
        <v>3235</v>
      </c>
      <c r="AI140" s="514"/>
      <c r="AN140" s="514" t="s">
        <v>3235</v>
      </c>
      <c r="AO140" s="514"/>
      <c r="AP140" s="514" t="s">
        <v>3235</v>
      </c>
      <c r="AQ140" s="514"/>
      <c r="AR140" s="514" t="s">
        <v>3235</v>
      </c>
      <c r="AS140" s="514"/>
      <c r="AX140" s="514" t="s">
        <v>3235</v>
      </c>
      <c r="AY140" s="514"/>
      <c r="DB140" s="514" t="s">
        <v>3235</v>
      </c>
      <c r="DC140" s="514"/>
      <c r="DF140" s="514" t="s">
        <v>3235</v>
      </c>
      <c r="DG140" s="514"/>
      <c r="DH140" s="42"/>
      <c r="DI140" s="42"/>
      <c r="DP140" s="42"/>
      <c r="DQ140" s="42"/>
      <c r="DT140" s="514" t="s">
        <v>3235</v>
      </c>
      <c r="DU140" s="514"/>
      <c r="DV140" s="514" t="s">
        <v>3235</v>
      </c>
      <c r="DW140" s="514"/>
      <c r="IR140" s="514" t="s">
        <v>3235</v>
      </c>
      <c r="IS140" s="514"/>
      <c r="JH140" s="514" t="s">
        <v>3235</v>
      </c>
      <c r="JI140" s="514"/>
      <c r="JJ140" s="514" t="s">
        <v>3235</v>
      </c>
      <c r="JK140" s="514"/>
      <c r="KD140" s="514" t="s">
        <v>3235</v>
      </c>
      <c r="KE140" s="514"/>
      <c r="KF140" s="514" t="s">
        <v>3235</v>
      </c>
      <c r="KG140" s="514"/>
      <c r="KH140" s="514" t="s">
        <v>3235</v>
      </c>
      <c r="KI140" s="514"/>
      <c r="MR140" s="25"/>
      <c r="MU140" s="34"/>
      <c r="MX140" s="30"/>
      <c r="MY140" s="364"/>
      <c r="QH140" s="514" t="s">
        <v>3235</v>
      </c>
      <c r="QI140" s="514"/>
      <c r="QJ140" s="514" t="s">
        <v>3235</v>
      </c>
      <c r="QK140" s="514"/>
      <c r="QR140" s="514" t="s">
        <v>3235</v>
      </c>
      <c r="QS140" s="514"/>
    </row>
    <row r="141" spans="16:463" s="24" customFormat="1" ht="9" customHeight="1" x14ac:dyDescent="0.25">
      <c r="AF141" s="514" t="s">
        <v>3236</v>
      </c>
      <c r="AG141" s="514"/>
      <c r="AH141" s="514" t="s">
        <v>3236</v>
      </c>
      <c r="AI141" s="514"/>
      <c r="AN141" s="514" t="s">
        <v>3236</v>
      </c>
      <c r="AO141" s="514"/>
      <c r="AP141" s="514" t="s">
        <v>3236</v>
      </c>
      <c r="AQ141" s="514"/>
      <c r="AR141" s="514" t="s">
        <v>3236</v>
      </c>
      <c r="AS141" s="514"/>
      <c r="AX141" s="514" t="s">
        <v>3236</v>
      </c>
      <c r="AY141" s="514"/>
      <c r="DB141" s="514" t="s">
        <v>3236</v>
      </c>
      <c r="DC141" s="514"/>
      <c r="DF141" s="514" t="s">
        <v>3236</v>
      </c>
      <c r="DG141" s="514"/>
      <c r="DH141" s="42"/>
      <c r="DI141" s="42"/>
      <c r="DP141" s="42"/>
      <c r="DQ141" s="42"/>
      <c r="DT141" s="514" t="s">
        <v>3236</v>
      </c>
      <c r="DU141" s="514"/>
      <c r="DV141" s="514" t="s">
        <v>3236</v>
      </c>
      <c r="DW141" s="514"/>
      <c r="IR141" s="514" t="s">
        <v>3236</v>
      </c>
      <c r="IS141" s="514"/>
      <c r="JH141" s="514" t="s">
        <v>3236</v>
      </c>
      <c r="JI141" s="514"/>
      <c r="JJ141" s="514" t="s">
        <v>3236</v>
      </c>
      <c r="JK141" s="514"/>
      <c r="KD141" s="514" t="s">
        <v>3236</v>
      </c>
      <c r="KE141" s="514"/>
      <c r="KF141" s="514" t="s">
        <v>3236</v>
      </c>
      <c r="KG141" s="514"/>
      <c r="KH141" s="514" t="s">
        <v>3236</v>
      </c>
      <c r="KI141" s="514"/>
      <c r="MR141" s="25"/>
      <c r="MU141" s="34"/>
      <c r="MX141" s="30"/>
      <c r="MY141" s="364"/>
      <c r="QH141" s="514" t="s">
        <v>3236</v>
      </c>
      <c r="QI141" s="514"/>
      <c r="QJ141" s="514" t="s">
        <v>3236</v>
      </c>
      <c r="QK141" s="514"/>
      <c r="QR141" s="514" t="s">
        <v>3236</v>
      </c>
      <c r="QS141" s="514"/>
    </row>
    <row r="142" spans="16:463" s="24" customFormat="1" ht="9" customHeight="1" x14ac:dyDescent="0.25">
      <c r="AF142" s="514" t="s">
        <v>3513</v>
      </c>
      <c r="AG142" s="514"/>
      <c r="AH142" s="514" t="s">
        <v>3513</v>
      </c>
      <c r="AI142" s="514"/>
      <c r="AN142" s="514" t="s">
        <v>3513</v>
      </c>
      <c r="AO142" s="514"/>
      <c r="AP142" s="514" t="s">
        <v>3513</v>
      </c>
      <c r="AQ142" s="514"/>
      <c r="AR142" s="514" t="s">
        <v>3513</v>
      </c>
      <c r="AS142" s="514"/>
      <c r="AX142" s="514" t="s">
        <v>3513</v>
      </c>
      <c r="AY142" s="514"/>
      <c r="DB142" s="514" t="s">
        <v>3513</v>
      </c>
      <c r="DC142" s="514"/>
      <c r="DF142" s="514" t="s">
        <v>3513</v>
      </c>
      <c r="DG142" s="514"/>
      <c r="DH142" s="42"/>
      <c r="DI142" s="42"/>
      <c r="DP142" s="42"/>
      <c r="DQ142" s="42"/>
      <c r="DT142" s="514" t="s">
        <v>3513</v>
      </c>
      <c r="DU142" s="514"/>
      <c r="DV142" s="514" t="s">
        <v>3513</v>
      </c>
      <c r="DW142" s="514"/>
      <c r="GZ142" s="42"/>
      <c r="HA142" s="42"/>
      <c r="IR142" s="520" t="s">
        <v>3513</v>
      </c>
      <c r="IS142" s="514"/>
      <c r="JH142" s="520" t="s">
        <v>3513</v>
      </c>
      <c r="JI142" s="514"/>
      <c r="JJ142" s="520" t="s">
        <v>3513</v>
      </c>
      <c r="JK142" s="514"/>
      <c r="KD142" s="520" t="s">
        <v>3513</v>
      </c>
      <c r="KE142" s="514"/>
      <c r="KF142" s="520" t="s">
        <v>3513</v>
      </c>
      <c r="KG142" s="514"/>
      <c r="KH142" s="520" t="s">
        <v>3513</v>
      </c>
      <c r="KI142" s="514"/>
      <c r="MR142" s="25"/>
      <c r="MU142" s="34"/>
      <c r="MX142" s="30"/>
      <c r="MY142" s="364"/>
      <c r="QH142" s="514" t="s">
        <v>3513</v>
      </c>
      <c r="QI142" s="514"/>
      <c r="QJ142" s="514" t="s">
        <v>3513</v>
      </c>
      <c r="QK142" s="514"/>
      <c r="QR142" s="514" t="s">
        <v>3513</v>
      </c>
      <c r="QS142" s="514"/>
    </row>
    <row r="143" spans="16:463" s="24" customFormat="1" ht="9" customHeight="1" x14ac:dyDescent="0.25">
      <c r="DH143" s="42"/>
      <c r="DI143" s="42"/>
      <c r="DN143" s="42"/>
      <c r="DO143" s="42"/>
      <c r="DP143" s="42"/>
      <c r="DQ143" s="42"/>
      <c r="GZ143" s="42"/>
      <c r="HA143" s="42"/>
      <c r="HB143" s="42"/>
      <c r="HC143" s="42"/>
      <c r="HP143" s="42"/>
      <c r="HQ143" s="42"/>
      <c r="MR143" s="25"/>
      <c r="MU143" s="34"/>
      <c r="MX143" s="30"/>
      <c r="MY143" s="364"/>
    </row>
    <row r="144" spans="16:463" s="24" customFormat="1" ht="9" customHeight="1" x14ac:dyDescent="0.2">
      <c r="AO144" s="34"/>
      <c r="AY144" s="34"/>
      <c r="DC144" s="34"/>
      <c r="DG144" s="34"/>
      <c r="DW144" s="34"/>
      <c r="MR144" s="25"/>
      <c r="MU144" s="34"/>
      <c r="MX144" s="30"/>
      <c r="MY144" s="364"/>
      <c r="QI144" s="34"/>
    </row>
    <row r="145" spans="40:451" s="24" customFormat="1" ht="9" customHeight="1" x14ac:dyDescent="0.2">
      <c r="AO145" s="34"/>
      <c r="AY145" s="34"/>
      <c r="DC145" s="34"/>
      <c r="DG145" s="34"/>
      <c r="DW145" s="34"/>
      <c r="MR145" s="25"/>
      <c r="MU145" s="34"/>
      <c r="MX145" s="30"/>
      <c r="MY145" s="364"/>
      <c r="NJ145" s="27"/>
      <c r="NK145" s="27"/>
      <c r="NL145" s="27"/>
      <c r="NM145" s="27"/>
      <c r="NN145" s="27"/>
      <c r="NP145" s="27"/>
      <c r="NQ145" s="27"/>
      <c r="QI145" s="34"/>
    </row>
    <row r="146" spans="40:451" s="24" customFormat="1" ht="9" customHeight="1" x14ac:dyDescent="0.25">
      <c r="AO146" s="34"/>
      <c r="AY146" s="34"/>
      <c r="BR146" s="42"/>
      <c r="BS146" s="42"/>
      <c r="DC146" s="34"/>
      <c r="DG146" s="34"/>
      <c r="DW146" s="34"/>
      <c r="MR146" s="25"/>
      <c r="MU146" s="34"/>
      <c r="MX146" s="30"/>
      <c r="MY146" s="364"/>
      <c r="NJ146" s="27"/>
      <c r="NK146" s="27"/>
      <c r="NL146" s="27"/>
      <c r="NM146" s="27"/>
      <c r="NN146" s="27"/>
      <c r="NP146" s="27"/>
      <c r="NQ146" s="27"/>
      <c r="QI146" s="34"/>
    </row>
    <row r="147" spans="40:451" s="24" customFormat="1" ht="9" customHeight="1" x14ac:dyDescent="0.25">
      <c r="AO147" s="34"/>
      <c r="AY147" s="34"/>
      <c r="BR147" s="42"/>
      <c r="BS147" s="42"/>
      <c r="DC147" s="34"/>
      <c r="DG147" s="34"/>
      <c r="DW147" s="34"/>
      <c r="MR147" s="25"/>
      <c r="MU147" s="34"/>
      <c r="MX147" s="30"/>
      <c r="MY147" s="364"/>
      <c r="NJ147" s="27"/>
      <c r="NK147" s="27"/>
      <c r="NL147" s="27"/>
      <c r="NM147" s="27"/>
      <c r="NN147" s="27"/>
      <c r="NP147" s="27"/>
      <c r="NQ147" s="27"/>
      <c r="QI147" s="34"/>
    </row>
    <row r="148" spans="40:451" s="24" customFormat="1" ht="9" customHeight="1" x14ac:dyDescent="0.25">
      <c r="AO148" s="34"/>
      <c r="AY148" s="34"/>
      <c r="BR148" s="42"/>
      <c r="BS148" s="42"/>
      <c r="DC148" s="34"/>
      <c r="DG148" s="34"/>
      <c r="DW148" s="34"/>
      <c r="MR148" s="25"/>
      <c r="MU148" s="34"/>
      <c r="MX148" s="30"/>
      <c r="MY148" s="364"/>
      <c r="NJ148" s="27"/>
      <c r="NK148" s="27"/>
      <c r="NL148" s="27"/>
      <c r="NM148" s="27"/>
      <c r="NN148" s="27"/>
      <c r="NP148" s="27"/>
      <c r="NQ148" s="27"/>
      <c r="QI148" s="34"/>
    </row>
    <row r="149" spans="40:451" s="24" customFormat="1" ht="9" customHeight="1" x14ac:dyDescent="0.25">
      <c r="AO149" s="34"/>
      <c r="AY149" s="34"/>
      <c r="BR149" s="42"/>
      <c r="BS149" s="42"/>
      <c r="DC149" s="34"/>
      <c r="DG149" s="34"/>
      <c r="DW149" s="34"/>
      <c r="MR149" s="25"/>
      <c r="MU149" s="34"/>
      <c r="MX149" s="30"/>
      <c r="MY149" s="364"/>
      <c r="NJ149" s="27"/>
      <c r="NK149" s="27"/>
      <c r="NL149" s="27"/>
      <c r="NM149" s="27"/>
      <c r="NN149" s="27"/>
      <c r="NP149" s="27"/>
      <c r="NQ149" s="27"/>
      <c r="QI149" s="34"/>
    </row>
    <row r="150" spans="40:451" s="24" customFormat="1" ht="9" customHeight="1" x14ac:dyDescent="0.25">
      <c r="AO150" s="34"/>
      <c r="AY150" s="34"/>
      <c r="BR150" s="42"/>
      <c r="BS150" s="42"/>
      <c r="DC150" s="34"/>
      <c r="DG150" s="34"/>
      <c r="DW150" s="34"/>
      <c r="MR150" s="25"/>
      <c r="MU150" s="34"/>
      <c r="MX150" s="30"/>
      <c r="MY150" s="364"/>
      <c r="NJ150" s="27"/>
      <c r="NK150" s="27"/>
      <c r="NL150" s="27"/>
      <c r="NM150" s="27"/>
      <c r="NN150" s="27"/>
      <c r="NP150" s="27"/>
      <c r="NQ150" s="27"/>
      <c r="QI150" s="34"/>
    </row>
    <row r="151" spans="40:451" s="24" customFormat="1" ht="9" customHeight="1" x14ac:dyDescent="0.25">
      <c r="AO151" s="34"/>
      <c r="AY151" s="34"/>
      <c r="BR151" s="42"/>
      <c r="BS151" s="42"/>
      <c r="DC151" s="34"/>
      <c r="DG151" s="34"/>
      <c r="DW151" s="34"/>
      <c r="MR151" s="25"/>
      <c r="MU151" s="34"/>
      <c r="MX151" s="30"/>
      <c r="MY151" s="364"/>
      <c r="NJ151" s="27"/>
      <c r="NK151" s="27"/>
      <c r="NL151" s="27"/>
      <c r="NM151" s="27"/>
      <c r="NN151" s="27"/>
      <c r="NP151" s="27"/>
      <c r="NQ151" s="27"/>
      <c r="QI151" s="34"/>
    </row>
    <row r="152" spans="40:451" s="24" customFormat="1" ht="9" customHeight="1" x14ac:dyDescent="0.25">
      <c r="BR152" s="42"/>
      <c r="BS152" s="42"/>
      <c r="MR152" s="25"/>
      <c r="MU152" s="34"/>
      <c r="MX152" s="30"/>
      <c r="MY152" s="364"/>
      <c r="NJ152" s="27"/>
      <c r="NK152" s="27"/>
      <c r="NL152" s="27"/>
      <c r="NM152" s="27"/>
      <c r="NN152" s="27"/>
      <c r="NP152" s="27"/>
      <c r="NQ152" s="27"/>
    </row>
    <row r="153" spans="40:451" s="24" customFormat="1" ht="9" customHeight="1" x14ac:dyDescent="0.25">
      <c r="AN153" s="519" t="s">
        <v>7457</v>
      </c>
      <c r="AO153" s="519"/>
      <c r="AX153" s="519" t="s">
        <v>7475</v>
      </c>
      <c r="AY153" s="519"/>
      <c r="AZ153" s="519" t="s">
        <v>7474</v>
      </c>
      <c r="BA153" s="519"/>
      <c r="BR153" s="42"/>
      <c r="BS153" s="42"/>
      <c r="CX153" s="518" t="s">
        <v>6920</v>
      </c>
      <c r="CY153" s="518"/>
      <c r="CZ153" s="518" t="s">
        <v>908</v>
      </c>
      <c r="DA153" s="518"/>
      <c r="DB153" s="518" t="s">
        <v>4453</v>
      </c>
      <c r="DC153" s="518"/>
      <c r="DF153" s="518" t="s">
        <v>2189</v>
      </c>
      <c r="DG153" s="518"/>
      <c r="DH153" s="518" t="s">
        <v>6909</v>
      </c>
      <c r="DI153" s="518"/>
      <c r="DV153" s="518" t="s">
        <v>6917</v>
      </c>
      <c r="DW153" s="518"/>
      <c r="MR153" s="25"/>
      <c r="MU153" s="34"/>
      <c r="MX153" s="30"/>
      <c r="MY153" s="364"/>
      <c r="NJ153" s="27"/>
      <c r="NK153" s="27"/>
      <c r="NL153" s="27"/>
      <c r="NM153" s="27"/>
      <c r="NN153" s="27"/>
      <c r="NP153" s="27"/>
      <c r="NQ153" s="27"/>
      <c r="QH153" s="521" t="s">
        <v>4001</v>
      </c>
      <c r="QI153" s="521"/>
    </row>
    <row r="154" spans="40:451" s="24" customFormat="1" ht="9" customHeight="1" x14ac:dyDescent="0.25">
      <c r="AN154" s="514" t="s">
        <v>3235</v>
      </c>
      <c r="AO154" s="514"/>
      <c r="AX154" s="514" t="s">
        <v>3235</v>
      </c>
      <c r="AY154" s="514"/>
      <c r="AZ154" s="514" t="s">
        <v>3235</v>
      </c>
      <c r="BA154" s="514"/>
      <c r="BR154" s="42"/>
      <c r="BS154" s="42"/>
      <c r="CX154" s="514" t="s">
        <v>3235</v>
      </c>
      <c r="CY154" s="514"/>
      <c r="CZ154" s="514" t="s">
        <v>3235</v>
      </c>
      <c r="DA154" s="514"/>
      <c r="DB154" s="514" t="s">
        <v>3235</v>
      </c>
      <c r="DC154" s="514"/>
      <c r="DF154" s="514" t="s">
        <v>6911</v>
      </c>
      <c r="DG154" s="514"/>
      <c r="DH154" s="514" t="s">
        <v>6910</v>
      </c>
      <c r="DI154" s="514"/>
      <c r="DV154" s="514" t="s">
        <v>3235</v>
      </c>
      <c r="DW154" s="514"/>
      <c r="MR154" s="25"/>
      <c r="MU154" s="34"/>
      <c r="MX154" s="30"/>
      <c r="MY154" s="364"/>
      <c r="NJ154" s="27"/>
      <c r="NK154" s="27"/>
      <c r="NL154" s="27"/>
      <c r="NM154" s="27"/>
      <c r="NN154" s="27"/>
      <c r="NP154" s="27"/>
      <c r="NQ154" s="27"/>
      <c r="QH154" s="514" t="s">
        <v>3235</v>
      </c>
      <c r="QI154" s="514"/>
    </row>
    <row r="155" spans="40:451" s="24" customFormat="1" ht="9" customHeight="1" x14ac:dyDescent="0.25">
      <c r="AN155" s="514" t="s">
        <v>3236</v>
      </c>
      <c r="AO155" s="514"/>
      <c r="AX155" s="514" t="s">
        <v>3236</v>
      </c>
      <c r="AY155" s="514"/>
      <c r="AZ155" s="514" t="s">
        <v>3236</v>
      </c>
      <c r="BA155" s="514"/>
      <c r="BR155" s="42"/>
      <c r="BS155" s="42"/>
      <c r="CX155" s="514" t="s">
        <v>3236</v>
      </c>
      <c r="CY155" s="514"/>
      <c r="MR155" s="25"/>
      <c r="MU155" s="34"/>
      <c r="MX155" s="30"/>
      <c r="MY155" s="364"/>
      <c r="NJ155" s="27"/>
      <c r="NK155" s="27"/>
      <c r="NL155" s="27"/>
      <c r="NM155" s="27"/>
      <c r="NN155" s="27"/>
      <c r="NP155" s="27"/>
      <c r="NQ155" s="27"/>
      <c r="QH155" s="514" t="s">
        <v>3236</v>
      </c>
      <c r="QI155" s="514"/>
    </row>
    <row r="156" spans="40:451" s="24" customFormat="1" ht="9" customHeight="1" x14ac:dyDescent="0.25">
      <c r="AN156" s="516" t="s">
        <v>7458</v>
      </c>
      <c r="AO156" s="516"/>
      <c r="AZ156" s="516"/>
      <c r="BA156" s="516"/>
      <c r="BR156" s="42"/>
      <c r="BS156" s="42"/>
      <c r="CX156" s="516" t="s">
        <v>2091</v>
      </c>
      <c r="CY156" s="516"/>
      <c r="MR156" s="25"/>
      <c r="MU156" s="34"/>
      <c r="MX156" s="30"/>
      <c r="MY156" s="364"/>
      <c r="NJ156" s="27"/>
      <c r="NK156" s="27"/>
      <c r="NL156" s="27"/>
      <c r="NM156" s="27"/>
      <c r="NN156" s="27"/>
      <c r="NP156" s="27"/>
      <c r="NQ156" s="27"/>
      <c r="QH156" s="30"/>
      <c r="QI156" s="30"/>
    </row>
    <row r="157" spans="40:451" s="24" customFormat="1" ht="9" customHeight="1" x14ac:dyDescent="0.25">
      <c r="AN157" s="516" t="s">
        <v>2986</v>
      </c>
      <c r="AO157" s="516"/>
      <c r="AZ157" s="516"/>
      <c r="BA157" s="516"/>
      <c r="BR157" s="42"/>
      <c r="BS157" s="42"/>
      <c r="CX157" s="516" t="s">
        <v>2092</v>
      </c>
      <c r="CY157" s="516"/>
      <c r="MR157" s="25"/>
      <c r="MU157" s="34"/>
      <c r="MX157" s="30"/>
      <c r="MY157" s="364"/>
      <c r="NJ157" s="27"/>
      <c r="NK157" s="27"/>
      <c r="NL157" s="27"/>
      <c r="NM157" s="27"/>
      <c r="NN157" s="27"/>
      <c r="NP157" s="27"/>
      <c r="NQ157" s="27"/>
    </row>
    <row r="158" spans="40:451" s="24" customFormat="1" ht="9" customHeight="1" x14ac:dyDescent="0.25">
      <c r="AN158" s="514" t="s">
        <v>3235</v>
      </c>
      <c r="AO158" s="514"/>
      <c r="AZ158" s="514"/>
      <c r="BA158" s="514"/>
      <c r="BR158" s="42"/>
      <c r="BS158" s="42"/>
      <c r="CX158" s="514" t="s">
        <v>3235</v>
      </c>
      <c r="CY158" s="514"/>
      <c r="MR158" s="25"/>
      <c r="MU158" s="34"/>
      <c r="MX158" s="30"/>
      <c r="MY158" s="364"/>
      <c r="NJ158" s="27"/>
      <c r="NK158" s="27"/>
      <c r="NL158" s="27"/>
      <c r="NM158" s="27"/>
      <c r="NN158" s="27"/>
      <c r="NP158" s="27"/>
      <c r="NQ158" s="27"/>
    </row>
    <row r="159" spans="40:451" s="24" customFormat="1" ht="9" customHeight="1" x14ac:dyDescent="0.25">
      <c r="AN159" s="514" t="s">
        <v>3236</v>
      </c>
      <c r="AO159" s="514"/>
      <c r="AZ159" s="514"/>
      <c r="BA159" s="514"/>
      <c r="BR159" s="42"/>
      <c r="BS159" s="42"/>
      <c r="CX159" s="514" t="s">
        <v>3236</v>
      </c>
      <c r="CY159" s="514"/>
      <c r="MR159" s="25"/>
      <c r="MU159" s="34"/>
      <c r="MX159" s="30"/>
      <c r="MY159" s="364"/>
      <c r="NJ159" s="27"/>
      <c r="NK159" s="27"/>
      <c r="NL159" s="27"/>
      <c r="NM159" s="27"/>
      <c r="NN159" s="27"/>
      <c r="NP159" s="27"/>
      <c r="NQ159" s="27"/>
    </row>
    <row r="160" spans="40:451" s="24" customFormat="1" ht="9" customHeight="1" x14ac:dyDescent="0.25">
      <c r="AN160" s="514" t="s">
        <v>3513</v>
      </c>
      <c r="AO160" s="514"/>
      <c r="AZ160" s="514"/>
      <c r="BA160" s="514"/>
      <c r="BR160" s="42"/>
      <c r="BS160" s="42"/>
      <c r="CX160" s="514" t="s">
        <v>3513</v>
      </c>
      <c r="CY160" s="514"/>
      <c r="MR160" s="25"/>
      <c r="MU160" s="34"/>
      <c r="MX160" s="30"/>
      <c r="MY160" s="364"/>
      <c r="NJ160" s="27"/>
      <c r="NK160" s="27"/>
      <c r="NL160" s="27"/>
      <c r="NM160" s="27"/>
      <c r="NN160" s="27"/>
      <c r="NP160" s="27"/>
      <c r="NQ160" s="27"/>
    </row>
    <row r="161" spans="70:381" s="24" customFormat="1" ht="9" customHeight="1" x14ac:dyDescent="0.25">
      <c r="BR161" s="42"/>
      <c r="BS161" s="42"/>
      <c r="MR161" s="25"/>
      <c r="MU161" s="34"/>
      <c r="MX161" s="30"/>
      <c r="MY161" s="364"/>
      <c r="NJ161" s="27"/>
      <c r="NK161" s="27"/>
      <c r="NL161" s="27"/>
      <c r="NM161" s="27"/>
      <c r="NN161" s="27"/>
      <c r="NP161" s="27"/>
      <c r="NQ161" s="27"/>
    </row>
    <row r="162" spans="70:381" s="24" customFormat="1" ht="9" customHeight="1" x14ac:dyDescent="0.25">
      <c r="BR162" s="42"/>
      <c r="BS162" s="42"/>
      <c r="CY162" s="34"/>
      <c r="MR162" s="25"/>
      <c r="MU162" s="34"/>
      <c r="MX162" s="30"/>
      <c r="MY162" s="364"/>
      <c r="NJ162" s="27"/>
      <c r="NK162" s="27"/>
      <c r="NL162" s="27"/>
      <c r="NM162" s="27"/>
      <c r="NN162" s="27"/>
      <c r="NP162" s="27"/>
      <c r="NQ162" s="27"/>
    </row>
    <row r="163" spans="70:381" s="24" customFormat="1" ht="9" customHeight="1" x14ac:dyDescent="0.25">
      <c r="BR163" s="42"/>
      <c r="BS163" s="42"/>
      <c r="CY163" s="34"/>
      <c r="MR163" s="25"/>
      <c r="MU163" s="34"/>
      <c r="MX163" s="30"/>
      <c r="MY163" s="364"/>
      <c r="NJ163" s="27"/>
      <c r="NK163" s="27"/>
      <c r="NL163" s="27"/>
      <c r="NM163" s="27"/>
      <c r="NN163" s="27"/>
      <c r="NP163" s="27"/>
      <c r="NQ163" s="27"/>
    </row>
    <row r="164" spans="70:381" s="24" customFormat="1" ht="9" customHeight="1" x14ac:dyDescent="0.25">
      <c r="BR164" s="42"/>
      <c r="BS164" s="42"/>
      <c r="CY164" s="34"/>
      <c r="MR164" s="25"/>
      <c r="MU164" s="34"/>
      <c r="MX164" s="30"/>
      <c r="MY164" s="364"/>
      <c r="NJ164" s="27"/>
      <c r="NK164" s="27"/>
      <c r="NL164" s="27"/>
      <c r="NM164" s="27"/>
      <c r="NN164" s="27"/>
      <c r="NP164" s="27"/>
      <c r="NQ164" s="27"/>
    </row>
    <row r="165" spans="70:381" s="24" customFormat="1" ht="9" customHeight="1" x14ac:dyDescent="0.25">
      <c r="BR165" s="42"/>
      <c r="BS165" s="42"/>
      <c r="CY165" s="34"/>
      <c r="MR165" s="25"/>
      <c r="MU165" s="34"/>
      <c r="MX165" s="30"/>
      <c r="MY165" s="364"/>
      <c r="NJ165" s="27"/>
      <c r="NK165" s="27"/>
      <c r="NL165" s="27"/>
      <c r="NM165" s="27"/>
      <c r="NN165" s="27"/>
      <c r="NP165" s="27"/>
      <c r="NQ165" s="27"/>
    </row>
    <row r="166" spans="70:381" s="24" customFormat="1" ht="9" customHeight="1" x14ac:dyDescent="0.25">
      <c r="BR166" s="42"/>
      <c r="BS166" s="42"/>
      <c r="CY166" s="34"/>
      <c r="MR166" s="25"/>
      <c r="MU166" s="34"/>
      <c r="MX166" s="30"/>
      <c r="MY166" s="364"/>
      <c r="NJ166" s="27"/>
      <c r="NK166" s="27"/>
      <c r="NL166" s="27"/>
      <c r="NM166" s="27"/>
      <c r="NN166" s="27"/>
      <c r="NP166" s="27"/>
      <c r="NQ166" s="27"/>
    </row>
    <row r="167" spans="70:381" s="24" customFormat="1" ht="9" customHeight="1" x14ac:dyDescent="0.25">
      <c r="BR167" s="42"/>
      <c r="BS167" s="42"/>
      <c r="CY167" s="34"/>
      <c r="MR167" s="25"/>
      <c r="MU167" s="34"/>
      <c r="MX167" s="30"/>
      <c r="MY167" s="364"/>
      <c r="NJ167" s="27"/>
      <c r="NK167" s="27"/>
      <c r="NL167" s="27"/>
      <c r="NM167" s="27"/>
      <c r="NN167" s="27"/>
      <c r="NP167" s="27"/>
      <c r="NQ167" s="27"/>
    </row>
    <row r="168" spans="70:381" s="24" customFormat="1" ht="9" customHeight="1" x14ac:dyDescent="0.25">
      <c r="BR168" s="42"/>
      <c r="BS168" s="42"/>
      <c r="CY168" s="34"/>
      <c r="MR168" s="25"/>
      <c r="MU168" s="34"/>
      <c r="MX168" s="30"/>
      <c r="MY168" s="364"/>
      <c r="NJ168" s="27"/>
      <c r="NK168" s="27"/>
      <c r="NL168" s="27"/>
      <c r="NM168" s="27"/>
      <c r="NN168" s="27"/>
      <c r="NP168" s="27"/>
      <c r="NQ168" s="27"/>
    </row>
    <row r="169" spans="70:381" s="24" customFormat="1" ht="9" customHeight="1" x14ac:dyDescent="0.25">
      <c r="BR169" s="42"/>
      <c r="BS169" s="42"/>
      <c r="CY169" s="34"/>
      <c r="MR169" s="25"/>
      <c r="MU169" s="34"/>
      <c r="MX169" s="30"/>
      <c r="MY169" s="364"/>
      <c r="NJ169" s="27"/>
      <c r="NK169" s="27"/>
      <c r="NL169" s="27"/>
      <c r="NM169" s="27"/>
      <c r="NN169" s="27"/>
      <c r="NP169" s="27"/>
      <c r="NQ169" s="27"/>
    </row>
    <row r="170" spans="70:381" s="24" customFormat="1" ht="9" customHeight="1" x14ac:dyDescent="0.25">
      <c r="BR170" s="42"/>
      <c r="BS170" s="42"/>
      <c r="MR170" s="25"/>
      <c r="MU170" s="34"/>
      <c r="MX170" s="30"/>
      <c r="MY170" s="364"/>
      <c r="NJ170" s="27"/>
      <c r="NK170" s="27"/>
      <c r="NL170" s="27"/>
      <c r="NM170" s="27"/>
      <c r="NN170" s="27"/>
      <c r="NP170" s="27"/>
      <c r="NQ170" s="27"/>
    </row>
    <row r="171" spans="70:381" s="24" customFormat="1" ht="9" customHeight="1" x14ac:dyDescent="0.25">
      <c r="BR171" s="42"/>
      <c r="BS171" s="42"/>
      <c r="CX171" s="518" t="s">
        <v>2158</v>
      </c>
      <c r="CY171" s="518"/>
      <c r="CZ171" s="518" t="s">
        <v>2190</v>
      </c>
      <c r="DA171" s="518"/>
      <c r="MR171" s="25"/>
      <c r="MU171" s="34"/>
      <c r="MX171" s="30"/>
      <c r="MY171" s="364"/>
      <c r="NJ171" s="27"/>
      <c r="NK171" s="27"/>
      <c r="NL171" s="27"/>
      <c r="NM171" s="27"/>
      <c r="NN171" s="27"/>
      <c r="NP171" s="27"/>
      <c r="NQ171" s="27"/>
    </row>
    <row r="172" spans="70:381" s="24" customFormat="1" ht="9" customHeight="1" x14ac:dyDescent="0.25">
      <c r="BR172" s="42"/>
      <c r="BS172" s="42"/>
      <c r="MR172" s="25"/>
      <c r="MU172" s="34"/>
      <c r="MX172" s="30"/>
      <c r="MY172" s="364"/>
      <c r="NJ172" s="27"/>
      <c r="NK172" s="27"/>
      <c r="NL172" s="27"/>
      <c r="NM172" s="27"/>
      <c r="NN172" s="27"/>
      <c r="NP172" s="27"/>
      <c r="NQ172" s="27"/>
    </row>
    <row r="173" spans="70:381" s="24" customFormat="1" ht="9" customHeight="1" x14ac:dyDescent="0.25">
      <c r="BR173" s="42"/>
      <c r="BS173" s="42"/>
      <c r="MR173" s="25"/>
      <c r="MU173" s="34"/>
      <c r="MX173" s="30"/>
      <c r="MY173" s="364"/>
      <c r="NJ173" s="27"/>
      <c r="NK173" s="27"/>
      <c r="NL173" s="27"/>
      <c r="NM173" s="27"/>
      <c r="NN173" s="27"/>
      <c r="NP173" s="27"/>
      <c r="NQ173" s="27"/>
    </row>
    <row r="174" spans="70:381" s="24" customFormat="1" ht="9" customHeight="1" x14ac:dyDescent="0.25">
      <c r="BR174" s="42"/>
      <c r="BS174" s="42"/>
      <c r="MR174" s="25"/>
      <c r="MU174" s="34"/>
      <c r="MX174" s="30"/>
      <c r="MY174" s="364"/>
      <c r="NJ174" s="27"/>
      <c r="NK174" s="27"/>
      <c r="NL174" s="27"/>
      <c r="NM174" s="27"/>
      <c r="NN174" s="27"/>
      <c r="NP174" s="27"/>
      <c r="NQ174" s="27"/>
    </row>
    <row r="175" spans="70:381" s="24" customFormat="1" ht="9" customHeight="1" x14ac:dyDescent="0.25">
      <c r="BR175" s="42"/>
      <c r="BS175" s="42"/>
      <c r="MR175" s="25"/>
      <c r="MU175" s="34"/>
      <c r="MX175" s="30"/>
      <c r="MY175" s="364"/>
      <c r="NJ175" s="27"/>
      <c r="NK175" s="27"/>
      <c r="NL175" s="27"/>
      <c r="NM175" s="27"/>
      <c r="NN175" s="27"/>
      <c r="NP175" s="27"/>
      <c r="NQ175" s="27"/>
    </row>
    <row r="176" spans="70:381" s="24" customFormat="1" ht="9" customHeight="1" x14ac:dyDescent="0.25">
      <c r="BR176" s="42"/>
      <c r="BS176" s="42"/>
      <c r="MR176" s="25"/>
      <c r="MU176" s="34"/>
      <c r="MX176" s="30"/>
      <c r="MY176" s="364"/>
      <c r="NJ176" s="27"/>
      <c r="NK176" s="27"/>
      <c r="NL176" s="27"/>
      <c r="NM176" s="27"/>
      <c r="NN176" s="27"/>
      <c r="NP176" s="27"/>
      <c r="NQ176" s="27"/>
    </row>
    <row r="177" spans="70:381" s="24" customFormat="1" ht="9" customHeight="1" x14ac:dyDescent="0.25">
      <c r="BR177" s="42"/>
      <c r="BS177" s="42"/>
      <c r="MR177" s="25"/>
      <c r="MU177" s="34"/>
      <c r="MX177" s="30"/>
      <c r="MY177" s="364"/>
      <c r="NJ177" s="27"/>
      <c r="NK177" s="27"/>
      <c r="NL177" s="27"/>
      <c r="NM177" s="27"/>
      <c r="NN177" s="27"/>
      <c r="NP177" s="27"/>
      <c r="NQ177" s="27"/>
    </row>
    <row r="178" spans="70:381" s="24" customFormat="1" ht="9" customHeight="1" x14ac:dyDescent="0.2">
      <c r="MR178" s="25"/>
      <c r="MU178" s="34"/>
      <c r="MX178" s="30"/>
      <c r="MY178" s="364"/>
      <c r="NJ178" s="27"/>
      <c r="NK178" s="27"/>
      <c r="NL178" s="27"/>
      <c r="NM178" s="27"/>
      <c r="NN178" s="27"/>
      <c r="NP178" s="27"/>
      <c r="NQ178" s="27"/>
    </row>
    <row r="179" spans="70:381" s="24" customFormat="1" ht="9" customHeight="1" x14ac:dyDescent="0.2">
      <c r="MR179" s="25"/>
      <c r="MU179" s="34"/>
      <c r="MX179" s="30"/>
      <c r="MY179" s="364"/>
      <c r="NJ179" s="27"/>
      <c r="NK179" s="27"/>
      <c r="NL179" s="27"/>
      <c r="NM179" s="27"/>
      <c r="NN179" s="27"/>
      <c r="NP179" s="27"/>
      <c r="NQ179" s="27"/>
    </row>
    <row r="180" spans="70:381" s="24" customFormat="1" ht="9" customHeight="1" x14ac:dyDescent="0.2">
      <c r="DB180" s="30"/>
      <c r="DC180" s="30"/>
      <c r="MR180" s="25"/>
      <c r="MU180" s="34"/>
      <c r="MX180" s="30"/>
      <c r="MY180" s="364"/>
      <c r="NJ180" s="27"/>
      <c r="NK180" s="27"/>
      <c r="NL180" s="27"/>
      <c r="NM180" s="27"/>
      <c r="NN180" s="27"/>
      <c r="NP180" s="27"/>
      <c r="NQ180" s="27"/>
    </row>
    <row r="181" spans="70:381" s="24" customFormat="1" ht="9" customHeight="1" x14ac:dyDescent="0.2">
      <c r="DB181" s="30"/>
      <c r="DC181" s="30"/>
      <c r="MR181" s="25"/>
      <c r="MU181" s="34"/>
      <c r="MX181" s="30"/>
      <c r="MY181" s="364"/>
      <c r="NJ181" s="27"/>
      <c r="NK181" s="27"/>
      <c r="NL181" s="27"/>
      <c r="NM181" s="27"/>
      <c r="NN181" s="27"/>
      <c r="NP181" s="27"/>
      <c r="NQ181" s="27"/>
    </row>
    <row r="182" spans="70:381" s="24" customFormat="1" ht="9" customHeight="1" x14ac:dyDescent="0.2">
      <c r="DB182" s="30"/>
      <c r="DC182" s="30"/>
      <c r="MR182" s="25"/>
      <c r="MU182" s="34"/>
      <c r="MX182" s="30"/>
      <c r="MY182" s="364"/>
      <c r="NJ182" s="27"/>
      <c r="NK182" s="27"/>
      <c r="NL182" s="27"/>
      <c r="NM182" s="27"/>
      <c r="NN182" s="27"/>
      <c r="NP182" s="27"/>
      <c r="NQ182" s="27"/>
    </row>
    <row r="183" spans="70:381" s="24" customFormat="1" ht="9" customHeight="1" x14ac:dyDescent="0.2">
      <c r="MR183" s="25"/>
      <c r="MU183" s="34"/>
      <c r="MX183" s="30"/>
      <c r="MY183" s="364"/>
      <c r="NJ183" s="27"/>
      <c r="NK183" s="27"/>
      <c r="NL183" s="27"/>
      <c r="NM183" s="27"/>
      <c r="NN183" s="27"/>
      <c r="NP183" s="27"/>
      <c r="NQ183" s="27"/>
    </row>
    <row r="184" spans="70:381" s="24" customFormat="1" ht="9" customHeight="1" x14ac:dyDescent="0.2">
      <c r="MR184" s="25"/>
      <c r="MX184" s="30"/>
      <c r="NJ184" s="27"/>
      <c r="NK184" s="27"/>
      <c r="NL184" s="27"/>
      <c r="NM184" s="27"/>
      <c r="NN184" s="27"/>
      <c r="NP184" s="27"/>
      <c r="NQ184" s="27"/>
    </row>
    <row r="185" spans="70:381" s="24" customFormat="1" ht="9" customHeight="1" x14ac:dyDescent="0.2">
      <c r="BZ185" s="523" t="s">
        <v>5354</v>
      </c>
      <c r="CA185" s="523"/>
      <c r="CB185" s="28"/>
      <c r="CC185" s="28"/>
      <c r="CD185" s="28"/>
      <c r="CE185" s="28"/>
      <c r="CF185" s="28"/>
      <c r="CG185" s="28"/>
      <c r="CH185" s="523" t="s">
        <v>5353</v>
      </c>
      <c r="CI185" s="523"/>
      <c r="CJ185" s="37"/>
      <c r="CK185" s="37"/>
      <c r="CL185" s="28"/>
      <c r="CM185" s="28"/>
      <c r="CN185" s="28"/>
      <c r="CO185" s="37"/>
      <c r="CP185" s="523" t="s">
        <v>3184</v>
      </c>
      <c r="CQ185" s="523"/>
      <c r="CR185" s="28"/>
      <c r="CS185" s="28"/>
      <c r="CT185" s="37"/>
      <c r="CU185" s="37"/>
      <c r="CV185" s="28"/>
      <c r="CW185" s="28"/>
      <c r="CX185" s="523" t="s">
        <v>668</v>
      </c>
      <c r="CY185" s="523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523" t="s">
        <v>2179</v>
      </c>
      <c r="DW185" s="523"/>
      <c r="DX185" s="28"/>
      <c r="DY185" s="28"/>
      <c r="DZ185" s="28"/>
      <c r="EA185" s="28"/>
      <c r="EB185" s="28"/>
      <c r="EC185" s="28"/>
      <c r="ED185" s="28"/>
      <c r="EE185" s="28"/>
      <c r="EF185" s="523" t="s">
        <v>5352</v>
      </c>
      <c r="EG185" s="523"/>
      <c r="EH185" s="28"/>
      <c r="EI185" s="28"/>
      <c r="EJ185" s="28"/>
      <c r="EK185" s="28"/>
      <c r="EL185" s="28"/>
      <c r="EM185" s="28"/>
      <c r="EN185" s="28"/>
      <c r="EO185" s="28"/>
      <c r="EP185" s="523" t="s">
        <v>3185</v>
      </c>
      <c r="EQ185" s="523"/>
      <c r="ER185" s="355"/>
      <c r="ES185" s="355"/>
      <c r="ET185" s="355"/>
      <c r="EU185" s="355"/>
      <c r="EV185" s="355"/>
      <c r="EW185" s="355"/>
      <c r="EX185" s="355"/>
      <c r="EY185" s="355"/>
      <c r="EZ185" s="355"/>
      <c r="FA185" s="355"/>
      <c r="FB185" s="355"/>
      <c r="FC185" s="355"/>
      <c r="FD185" s="355"/>
      <c r="FE185" s="355"/>
      <c r="FF185" s="355"/>
      <c r="FG185" s="355"/>
      <c r="FH185" s="355"/>
      <c r="FI185" s="355"/>
      <c r="FJ185" s="355"/>
      <c r="FK185" s="355"/>
      <c r="FL185" s="355"/>
      <c r="FM185" s="355"/>
      <c r="FN185" s="355"/>
      <c r="FO185" s="355"/>
      <c r="FP185" s="28"/>
      <c r="FQ185" s="28"/>
      <c r="FR185" s="28"/>
      <c r="FS185" s="28"/>
      <c r="FT185" s="28"/>
      <c r="FU185" s="28"/>
      <c r="FV185" s="28"/>
      <c r="FW185" s="28"/>
      <c r="FX185" s="523" t="s">
        <v>3188</v>
      </c>
      <c r="FY185" s="523"/>
      <c r="FZ185" s="28"/>
      <c r="GA185" s="28"/>
      <c r="GB185" s="28"/>
      <c r="GC185" s="28"/>
      <c r="GD185" s="28"/>
      <c r="GE185" s="28"/>
      <c r="GF185" s="28"/>
      <c r="GG185" s="28"/>
      <c r="GH185" s="28"/>
      <c r="GI185" s="28"/>
      <c r="GJ185" s="28"/>
      <c r="GK185" s="28"/>
      <c r="GL185" s="28"/>
      <c r="GM185" s="28"/>
      <c r="GN185" s="28"/>
      <c r="GO185" s="28"/>
      <c r="GP185" s="28"/>
      <c r="GQ185" s="28"/>
      <c r="GR185" s="28"/>
      <c r="GS185" s="28"/>
      <c r="GT185" s="28"/>
      <c r="GU185" s="28"/>
      <c r="GV185" s="28"/>
      <c r="GW185" s="28"/>
      <c r="GX185" s="28"/>
      <c r="GY185" s="28"/>
      <c r="GZ185" s="28"/>
      <c r="HA185" s="28"/>
      <c r="HB185" s="28"/>
      <c r="HC185" s="28"/>
      <c r="HD185" s="28"/>
      <c r="HE185" s="28"/>
      <c r="HF185" s="28"/>
      <c r="HG185" s="28"/>
      <c r="HH185" s="28"/>
      <c r="HI185" s="28"/>
      <c r="HJ185" s="28"/>
      <c r="HK185" s="28"/>
      <c r="HL185" s="28"/>
      <c r="HM185" s="28"/>
      <c r="HN185" s="28"/>
      <c r="HO185" s="28"/>
      <c r="HP185" s="28"/>
      <c r="HQ185" s="28"/>
      <c r="HR185" s="28"/>
      <c r="HS185" s="28"/>
      <c r="HT185" s="28"/>
      <c r="HU185" s="28"/>
      <c r="HV185" s="28"/>
      <c r="HW185" s="28"/>
      <c r="HX185" s="28"/>
      <c r="HY185" s="28"/>
      <c r="HZ185" s="28"/>
      <c r="IA185" s="28"/>
      <c r="IB185" s="28"/>
      <c r="IC185" s="28"/>
      <c r="ID185" s="28"/>
      <c r="IE185" s="28"/>
      <c r="IF185" s="28"/>
      <c r="IG185" s="28"/>
      <c r="IH185" s="523" t="s">
        <v>886</v>
      </c>
      <c r="II185" s="523"/>
      <c r="IJ185" s="28"/>
      <c r="IK185" s="28"/>
      <c r="IL185" s="28"/>
      <c r="IM185" s="28"/>
      <c r="IN185" s="28"/>
      <c r="IO185" s="28"/>
      <c r="IP185" s="28"/>
      <c r="IQ185" s="28"/>
      <c r="IR185" s="28"/>
      <c r="IS185" s="28"/>
      <c r="IT185" s="28"/>
      <c r="IU185" s="28"/>
      <c r="IV185" s="28"/>
      <c r="IW185" s="28"/>
      <c r="IX185" s="28"/>
      <c r="IY185" s="28"/>
      <c r="IZ185" s="28"/>
      <c r="JA185" s="28"/>
      <c r="JB185" s="28"/>
      <c r="JC185" s="28"/>
      <c r="JD185" s="28"/>
      <c r="JE185" s="28"/>
      <c r="JF185" s="523" t="s">
        <v>3672</v>
      </c>
      <c r="JG185" s="523"/>
      <c r="JH185" s="28"/>
      <c r="JI185" s="28"/>
      <c r="JJ185" s="28"/>
      <c r="JK185" s="28"/>
      <c r="JL185" s="28"/>
      <c r="JM185" s="28"/>
      <c r="JN185" s="28"/>
      <c r="JO185" s="28"/>
      <c r="JP185" s="28"/>
      <c r="JQ185" s="28"/>
      <c r="JR185" s="28"/>
      <c r="JS185" s="28"/>
      <c r="JT185" s="28"/>
      <c r="JU185" s="28"/>
      <c r="JV185" s="28"/>
      <c r="JW185" s="28"/>
      <c r="JX185" s="523" t="s">
        <v>3189</v>
      </c>
      <c r="JY185" s="523"/>
      <c r="JZ185" s="37"/>
      <c r="KA185" s="37"/>
      <c r="KB185" s="37"/>
      <c r="KC185" s="37"/>
      <c r="KD185" s="37"/>
      <c r="KE185" s="37"/>
      <c r="KF185" s="37"/>
      <c r="KG185" s="37"/>
      <c r="KH185" s="37"/>
      <c r="KI185" s="37"/>
      <c r="KJ185" s="37"/>
      <c r="KK185" s="37"/>
      <c r="KL185" s="37"/>
      <c r="KM185" s="37"/>
      <c r="KN185" s="37"/>
      <c r="KO185" s="37"/>
      <c r="KP185" s="37"/>
      <c r="KQ185" s="37"/>
      <c r="KR185" s="37"/>
      <c r="KS185" s="37"/>
      <c r="KT185" s="37"/>
      <c r="KU185" s="37"/>
      <c r="KV185" s="37"/>
      <c r="KW185" s="37"/>
      <c r="KX185" s="37"/>
      <c r="KY185" s="37"/>
      <c r="KZ185" s="37"/>
      <c r="LA185" s="37"/>
      <c r="LB185" s="37"/>
      <c r="LC185" s="37"/>
      <c r="LD185" s="37"/>
      <c r="LE185" s="37"/>
      <c r="LF185" s="37"/>
      <c r="LG185" s="37"/>
      <c r="LH185" s="37"/>
      <c r="LI185" s="37"/>
      <c r="LJ185" s="37"/>
      <c r="LK185" s="37"/>
      <c r="LL185" s="523"/>
      <c r="LM185" s="523"/>
      <c r="LN185" s="37"/>
      <c r="LO185" s="37"/>
      <c r="LP185" s="37"/>
      <c r="LQ185" s="37"/>
      <c r="LR185" s="37"/>
      <c r="LS185" s="37"/>
      <c r="LT185" s="37"/>
      <c r="LU185" s="37"/>
      <c r="LV185" s="37"/>
      <c r="LW185" s="37"/>
      <c r="LX185" s="37"/>
      <c r="LY185" s="37"/>
      <c r="LZ185" s="37"/>
      <c r="MA185" s="37"/>
      <c r="MB185" s="37"/>
      <c r="MC185" s="37"/>
      <c r="MD185" s="37"/>
      <c r="ME185" s="37"/>
      <c r="MF185" s="523" t="s">
        <v>885</v>
      </c>
      <c r="MG185" s="523"/>
      <c r="MH185" s="523" t="s">
        <v>4940</v>
      </c>
      <c r="MI185" s="523"/>
      <c r="MJ185" s="523" t="s">
        <v>1733</v>
      </c>
      <c r="MK185" s="523"/>
      <c r="ML185" s="523" t="s">
        <v>3553</v>
      </c>
      <c r="MM185" s="523"/>
      <c r="MN185" s="523" t="s">
        <v>4834</v>
      </c>
      <c r="MO185" s="523"/>
      <c r="MP185" s="523" t="s">
        <v>124</v>
      </c>
      <c r="MQ185" s="523"/>
      <c r="MR185" s="523" t="s">
        <v>5281</v>
      </c>
      <c r="MS185" s="523"/>
      <c r="MT185" s="523" t="s">
        <v>1253</v>
      </c>
      <c r="MU185" s="523"/>
      <c r="MV185" s="31"/>
      <c r="MW185" s="31"/>
      <c r="MX185" s="523" t="s">
        <v>2881</v>
      </c>
      <c r="MY185" s="523"/>
      <c r="MZ185" s="523" t="s">
        <v>5163</v>
      </c>
      <c r="NA185" s="523"/>
      <c r="NB185" s="523" t="s">
        <v>2472</v>
      </c>
      <c r="NC185" s="523"/>
      <c r="ND185" s="523" t="s">
        <v>2868</v>
      </c>
      <c r="NE185" s="523"/>
      <c r="NF185" s="523" t="s">
        <v>2452</v>
      </c>
      <c r="NG185" s="523"/>
      <c r="NH185" s="523" t="s">
        <v>4837</v>
      </c>
      <c r="NI185" s="523"/>
    </row>
    <row r="186" spans="70:381" s="24" customFormat="1" ht="9" customHeight="1" x14ac:dyDescent="0.2">
      <c r="BZ186" s="514" t="s">
        <v>2057</v>
      </c>
      <c r="CA186" s="514"/>
      <c r="CH186" s="514" t="s">
        <v>4921</v>
      </c>
      <c r="CI186" s="514"/>
      <c r="CP186" s="514" t="s">
        <v>4922</v>
      </c>
      <c r="CQ186" s="514"/>
      <c r="CX186" s="514" t="s">
        <v>4923</v>
      </c>
      <c r="CY186" s="514"/>
      <c r="DV186" s="514" t="s">
        <v>2426</v>
      </c>
      <c r="DW186" s="514"/>
      <c r="EF186" s="514" t="s">
        <v>2427</v>
      </c>
      <c r="EG186" s="514"/>
      <c r="EP186" s="514" t="s">
        <v>2428</v>
      </c>
      <c r="EQ186" s="514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X186" s="514" t="s">
        <v>69</v>
      </c>
      <c r="FY186" s="514"/>
      <c r="IH186" s="514" t="s">
        <v>3077</v>
      </c>
      <c r="II186" s="514"/>
      <c r="JF186" s="514" t="s">
        <v>3078</v>
      </c>
      <c r="JG186" s="514"/>
      <c r="JX186" s="514" t="s">
        <v>256</v>
      </c>
      <c r="JY186" s="514"/>
      <c r="MF186" s="514" t="s">
        <v>540</v>
      </c>
      <c r="MG186" s="514"/>
      <c r="MH186" s="514" t="s">
        <v>5224</v>
      </c>
      <c r="MI186" s="514"/>
      <c r="ML186" s="514" t="s">
        <v>2983</v>
      </c>
      <c r="MM186" s="514"/>
      <c r="MN186" s="514" t="s">
        <v>732</v>
      </c>
      <c r="MO186" s="514"/>
      <c r="MP186" s="514" t="s">
        <v>585</v>
      </c>
      <c r="MQ186" s="514"/>
      <c r="MR186" s="514" t="s">
        <v>584</v>
      </c>
      <c r="MS186" s="514"/>
      <c r="MT186" s="514" t="s">
        <v>369</v>
      </c>
      <c r="MU186" s="514"/>
      <c r="MV186" s="30"/>
      <c r="MW186" s="30"/>
      <c r="MX186" s="514" t="s">
        <v>3808</v>
      </c>
      <c r="MY186" s="514"/>
      <c r="MZ186" s="514" t="s">
        <v>3809</v>
      </c>
      <c r="NA186" s="514"/>
      <c r="NB186" s="514" t="s">
        <v>3810</v>
      </c>
      <c r="NC186" s="514"/>
      <c r="ND186" s="514" t="s">
        <v>3811</v>
      </c>
      <c r="NE186" s="514"/>
      <c r="NF186" s="514" t="s">
        <v>2453</v>
      </c>
      <c r="NG186" s="514"/>
      <c r="NH186" s="514" t="s">
        <v>3956</v>
      </c>
      <c r="NI186" s="514"/>
    </row>
    <row r="187" spans="70:381" s="24" customFormat="1" ht="9" customHeight="1" x14ac:dyDescent="0.2">
      <c r="BZ187" s="514" t="s">
        <v>3236</v>
      </c>
      <c r="CA187" s="514"/>
      <c r="CH187" s="514" t="s">
        <v>3236</v>
      </c>
      <c r="CI187" s="514"/>
      <c r="CP187" s="514" t="s">
        <v>5193</v>
      </c>
      <c r="CQ187" s="514"/>
      <c r="CX187" s="514" t="s">
        <v>8885</v>
      </c>
      <c r="CY187" s="514"/>
      <c r="DV187" s="514" t="s">
        <v>121</v>
      </c>
      <c r="DW187" s="514"/>
      <c r="EF187" s="514" t="s">
        <v>1134</v>
      </c>
      <c r="EG187" s="514"/>
      <c r="EP187" s="514" t="s">
        <v>4862</v>
      </c>
      <c r="EQ187" s="514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X187" s="514" t="s">
        <v>1135</v>
      </c>
      <c r="FY187" s="514"/>
      <c r="IH187" s="514" t="s">
        <v>1055</v>
      </c>
      <c r="II187" s="514"/>
      <c r="JF187" s="514" t="s">
        <v>897</v>
      </c>
      <c r="JG187" s="514"/>
      <c r="JX187" s="514" t="s">
        <v>1056</v>
      </c>
      <c r="JY187" s="514"/>
      <c r="MF187" s="514" t="s">
        <v>1921</v>
      </c>
      <c r="MG187" s="514"/>
      <c r="MH187" s="514" t="s">
        <v>3236</v>
      </c>
      <c r="MI187" s="514"/>
      <c r="ML187" s="514" t="s">
        <v>2736</v>
      </c>
      <c r="MM187" s="514"/>
      <c r="MN187" s="514" t="s">
        <v>7288</v>
      </c>
      <c r="MO187" s="514"/>
      <c r="MP187" s="514" t="s">
        <v>1922</v>
      </c>
      <c r="MQ187" s="514"/>
      <c r="MR187" s="514" t="s">
        <v>3236</v>
      </c>
      <c r="MS187" s="514"/>
      <c r="MT187" s="514" t="s">
        <v>371</v>
      </c>
      <c r="MU187" s="514"/>
      <c r="MV187" s="30"/>
      <c r="MW187" s="30"/>
      <c r="MX187" s="514" t="s">
        <v>3236</v>
      </c>
      <c r="MY187" s="514"/>
      <c r="MZ187" s="514" t="s">
        <v>5205</v>
      </c>
      <c r="NA187" s="514"/>
      <c r="NB187" s="514" t="s">
        <v>1567</v>
      </c>
      <c r="NC187" s="514"/>
      <c r="ND187" s="514" t="s">
        <v>5206</v>
      </c>
      <c r="NE187" s="514"/>
      <c r="NF187" s="514" t="s">
        <v>2454</v>
      </c>
      <c r="NG187" s="514"/>
      <c r="NH187" s="514" t="s">
        <v>1919</v>
      </c>
      <c r="NI187" s="514"/>
    </row>
    <row r="188" spans="70:381" s="24" customFormat="1" ht="9" customHeight="1" x14ac:dyDescent="0.2">
      <c r="BZ188" s="516" t="s">
        <v>3190</v>
      </c>
      <c r="CA188" s="516"/>
      <c r="CP188" s="516" t="s">
        <v>1923</v>
      </c>
      <c r="CQ188" s="516"/>
      <c r="CX188" s="516" t="s">
        <v>5465</v>
      </c>
      <c r="CY188" s="516"/>
      <c r="DV188" s="516" t="s">
        <v>4440</v>
      </c>
      <c r="DW188" s="516"/>
      <c r="EF188" s="30"/>
      <c r="EG188" s="30"/>
      <c r="EP188" s="516" t="s">
        <v>5351</v>
      </c>
      <c r="EQ188" s="516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V188" s="30"/>
      <c r="FW188" s="30"/>
      <c r="FX188" s="30"/>
      <c r="FY188" s="30"/>
      <c r="IZ188" s="30"/>
      <c r="JA188" s="30"/>
      <c r="JX188" s="516" t="s">
        <v>2754</v>
      </c>
      <c r="JY188" s="516"/>
      <c r="MF188" s="516" t="s">
        <v>3520</v>
      </c>
      <c r="MG188" s="516"/>
      <c r="MH188" s="516" t="s">
        <v>668</v>
      </c>
      <c r="MI188" s="516"/>
      <c r="ML188" s="516" t="s">
        <v>2909</v>
      </c>
      <c r="MM188" s="516"/>
      <c r="MN188" s="516" t="s">
        <v>667</v>
      </c>
      <c r="MO188" s="516"/>
      <c r="MP188" s="30"/>
      <c r="MQ188" s="30"/>
      <c r="MR188" s="516" t="s">
        <v>2338</v>
      </c>
      <c r="MS188" s="516"/>
      <c r="MT188" s="516" t="s">
        <v>668</v>
      </c>
      <c r="MU188" s="516"/>
      <c r="MV188" s="31"/>
      <c r="MW188" s="31"/>
      <c r="MX188" s="516" t="s">
        <v>6735</v>
      </c>
      <c r="MY188" s="516"/>
      <c r="MZ188" s="516" t="s">
        <v>670</v>
      </c>
      <c r="NA188" s="516"/>
      <c r="NB188" s="516" t="s">
        <v>1920</v>
      </c>
      <c r="NC188" s="516"/>
      <c r="ND188" s="516" t="s">
        <v>2609</v>
      </c>
      <c r="NE188" s="516"/>
      <c r="NH188" s="516" t="s">
        <v>582</v>
      </c>
      <c r="NI188" s="516"/>
    </row>
    <row r="189" spans="70:381" s="24" customFormat="1" ht="9" customHeight="1" x14ac:dyDescent="0.2">
      <c r="BZ189" s="516" t="s">
        <v>4557</v>
      </c>
      <c r="CA189" s="516"/>
      <c r="CP189" s="516" t="s">
        <v>5101</v>
      </c>
      <c r="CQ189" s="516"/>
      <c r="CX189" s="516" t="s">
        <v>5102</v>
      </c>
      <c r="CY189" s="516"/>
      <c r="DV189" s="528" t="s">
        <v>6989</v>
      </c>
      <c r="DW189" s="528"/>
      <c r="EB189" s="30"/>
      <c r="EC189" s="30"/>
      <c r="EP189" s="516" t="s">
        <v>1531</v>
      </c>
      <c r="EQ189" s="516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JM189" s="30"/>
      <c r="JN189" s="30"/>
      <c r="JX189" s="516" t="s">
        <v>2256</v>
      </c>
      <c r="JY189" s="516"/>
      <c r="MF189" s="528" t="s">
        <v>1102</v>
      </c>
      <c r="MG189" s="528"/>
      <c r="MH189" s="528" t="s">
        <v>5103</v>
      </c>
      <c r="MI189" s="528"/>
      <c r="ML189" s="516" t="s">
        <v>1313</v>
      </c>
      <c r="MM189" s="516"/>
      <c r="MN189" s="516" t="s">
        <v>5104</v>
      </c>
      <c r="MO189" s="516"/>
      <c r="MP189" s="30"/>
      <c r="MQ189" s="30"/>
      <c r="MR189" s="516" t="s">
        <v>2333</v>
      </c>
      <c r="MS189" s="516"/>
      <c r="MT189" s="516" t="s">
        <v>370</v>
      </c>
      <c r="MU189" s="516"/>
      <c r="MV189" s="31"/>
      <c r="MW189" s="31"/>
      <c r="MX189" s="516" t="s">
        <v>264</v>
      </c>
      <c r="MY189" s="516"/>
      <c r="MZ189" s="516" t="s">
        <v>2610</v>
      </c>
      <c r="NA189" s="516"/>
      <c r="NB189" s="516" t="s">
        <v>3922</v>
      </c>
      <c r="NC189" s="516"/>
      <c r="ND189" s="516" t="s">
        <v>3923</v>
      </c>
      <c r="NE189" s="516"/>
      <c r="NH189" s="516" t="s">
        <v>3924</v>
      </c>
      <c r="NI189" s="516"/>
    </row>
    <row r="190" spans="70:381" s="24" customFormat="1" ht="9" customHeight="1" x14ac:dyDescent="0.2">
      <c r="BZ190" s="514" t="s">
        <v>3147</v>
      </c>
      <c r="CA190" s="514"/>
      <c r="CP190" s="514" t="s">
        <v>1491</v>
      </c>
      <c r="CQ190" s="514"/>
      <c r="CX190" s="514" t="s">
        <v>2957</v>
      </c>
      <c r="CY190" s="514"/>
      <c r="DV190" s="514" t="s">
        <v>3148</v>
      </c>
      <c r="DW190" s="514"/>
      <c r="EB190" s="30"/>
      <c r="EC190" s="30"/>
      <c r="EP190" s="514" t="s">
        <v>2955</v>
      </c>
      <c r="EQ190" s="514"/>
      <c r="ER190" s="30"/>
      <c r="ES190" s="30"/>
      <c r="ET190" s="30"/>
      <c r="EU190" s="30"/>
      <c r="EV190" s="30"/>
      <c r="EW190" s="30"/>
      <c r="EX190" s="30"/>
      <c r="EY190" s="30"/>
      <c r="EZ190" s="30"/>
      <c r="FA190" s="30"/>
      <c r="FB190" s="30"/>
      <c r="FC190" s="30"/>
      <c r="FD190" s="30"/>
      <c r="FE190" s="30"/>
      <c r="FF190" s="30"/>
      <c r="FG190" s="30"/>
      <c r="FH190" s="30"/>
      <c r="FI190" s="30"/>
      <c r="FJ190" s="30"/>
      <c r="FK190" s="30"/>
      <c r="FL190" s="30"/>
      <c r="FM190" s="30"/>
      <c r="FN190" s="30"/>
      <c r="FO190" s="30"/>
      <c r="JX190" s="514" t="s">
        <v>3748</v>
      </c>
      <c r="JY190" s="514"/>
      <c r="MF190" s="514" t="s">
        <v>1822</v>
      </c>
      <c r="MG190" s="514"/>
      <c r="MH190" s="514" t="s">
        <v>6570</v>
      </c>
      <c r="MI190" s="514"/>
      <c r="ML190" s="514" t="s">
        <v>2835</v>
      </c>
      <c r="MM190" s="514"/>
      <c r="MN190" s="514" t="s">
        <v>3149</v>
      </c>
      <c r="MO190" s="514"/>
      <c r="MR190" s="514" t="s">
        <v>4270</v>
      </c>
      <c r="MS190" s="514"/>
      <c r="MT190" s="514" t="s">
        <v>2738</v>
      </c>
      <c r="MU190" s="514"/>
      <c r="MV190" s="30"/>
      <c r="MW190" s="30"/>
      <c r="MX190" s="514" t="s">
        <v>3235</v>
      </c>
      <c r="MY190" s="514"/>
      <c r="MZ190" s="514" t="s">
        <v>1610</v>
      </c>
      <c r="NA190" s="514"/>
      <c r="NB190" s="514" t="s">
        <v>3148</v>
      </c>
      <c r="NC190" s="514"/>
      <c r="ND190" s="514" t="s">
        <v>1611</v>
      </c>
      <c r="NE190" s="514"/>
      <c r="NH190" s="514" t="s">
        <v>7092</v>
      </c>
      <c r="NI190" s="514"/>
    </row>
    <row r="191" spans="70:381" s="24" customFormat="1" ht="9" customHeight="1" x14ac:dyDescent="0.2">
      <c r="BZ191" s="514" t="s">
        <v>3236</v>
      </c>
      <c r="CA191" s="514"/>
      <c r="CP191" s="514" t="s">
        <v>1787</v>
      </c>
      <c r="CQ191" s="514"/>
      <c r="CX191" s="514" t="s">
        <v>717</v>
      </c>
      <c r="CY191" s="514"/>
      <c r="DV191" s="514" t="s">
        <v>3236</v>
      </c>
      <c r="DW191" s="514"/>
      <c r="DZ191" s="30"/>
      <c r="EA191" s="30"/>
      <c r="EP191" s="514" t="s">
        <v>2956</v>
      </c>
      <c r="EQ191" s="514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JX191" s="514" t="s">
        <v>4055</v>
      </c>
      <c r="JY191" s="514"/>
      <c r="MF191" s="514" t="s">
        <v>3236</v>
      </c>
      <c r="MG191" s="514"/>
      <c r="MH191" s="514" t="s">
        <v>6571</v>
      </c>
      <c r="MI191" s="514"/>
      <c r="ML191" s="514" t="s">
        <v>2735</v>
      </c>
      <c r="MM191" s="514"/>
      <c r="MN191" s="514" t="s">
        <v>121</v>
      </c>
      <c r="MO191" s="514"/>
      <c r="MR191" s="514" t="s">
        <v>3458</v>
      </c>
      <c r="MS191" s="514"/>
      <c r="MT191" s="514" t="s">
        <v>7287</v>
      </c>
      <c r="MU191" s="514"/>
      <c r="MV191" s="30"/>
      <c r="MW191" s="30"/>
      <c r="MX191" s="514" t="s">
        <v>3236</v>
      </c>
      <c r="MY191" s="514"/>
      <c r="MZ191" s="514" t="s">
        <v>1612</v>
      </c>
      <c r="NA191" s="514"/>
      <c r="NB191" s="514" t="s">
        <v>1613</v>
      </c>
      <c r="NC191" s="514"/>
      <c r="ND191" s="514" t="s">
        <v>1614</v>
      </c>
      <c r="NE191" s="514"/>
      <c r="NH191" s="514" t="s">
        <v>3236</v>
      </c>
      <c r="NI191" s="514"/>
    </row>
    <row r="192" spans="70:381" s="24" customFormat="1" ht="9" customHeight="1" x14ac:dyDescent="0.2">
      <c r="BZ192" s="514" t="s">
        <v>3153</v>
      </c>
      <c r="CA192" s="514"/>
      <c r="CP192" s="514" t="s">
        <v>3154</v>
      </c>
      <c r="CQ192" s="514"/>
      <c r="CX192" s="514" t="s">
        <v>3155</v>
      </c>
      <c r="CY192" s="514"/>
      <c r="DV192" s="514" t="s">
        <v>2236</v>
      </c>
      <c r="DW192" s="514"/>
      <c r="DZ192" s="30"/>
      <c r="EA192" s="30"/>
      <c r="EP192" s="514" t="s">
        <v>8298</v>
      </c>
      <c r="EQ192" s="514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JX192" s="514" t="s">
        <v>2237</v>
      </c>
      <c r="JY192" s="514"/>
      <c r="MF192" s="514" t="s">
        <v>2238</v>
      </c>
      <c r="MG192" s="514"/>
      <c r="MH192" s="514" t="s">
        <v>2239</v>
      </c>
      <c r="MI192" s="514"/>
      <c r="ML192" s="514" t="s">
        <v>2327</v>
      </c>
      <c r="MM192" s="514"/>
      <c r="MN192" s="514" t="s">
        <v>776</v>
      </c>
      <c r="MO192" s="514"/>
      <c r="MR192" s="514" t="s">
        <v>1242</v>
      </c>
      <c r="MS192" s="514"/>
      <c r="MT192" s="514" t="s">
        <v>1361</v>
      </c>
      <c r="MU192" s="514"/>
      <c r="MV192" s="30"/>
      <c r="MW192" s="30"/>
      <c r="MX192" s="514" t="s">
        <v>3513</v>
      </c>
      <c r="MY192" s="514"/>
      <c r="MZ192" s="514" t="s">
        <v>3513</v>
      </c>
      <c r="NA192" s="514"/>
      <c r="NB192" s="514" t="s">
        <v>4225</v>
      </c>
      <c r="NC192" s="514"/>
      <c r="ND192" s="514" t="s">
        <v>4226</v>
      </c>
      <c r="NE192" s="514"/>
      <c r="NH192" s="514" t="s">
        <v>4227</v>
      </c>
      <c r="NI192" s="514"/>
    </row>
    <row r="193" spans="60:532" s="24" customFormat="1" ht="9" customHeight="1" x14ac:dyDescent="0.2">
      <c r="BZ193" s="516"/>
      <c r="CA193" s="516"/>
      <c r="CP193" s="516" t="s">
        <v>664</v>
      </c>
      <c r="CQ193" s="516"/>
      <c r="CX193" s="31"/>
      <c r="EP193" s="516" t="s">
        <v>1253</v>
      </c>
      <c r="EQ193" s="516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MN193" s="516" t="s">
        <v>668</v>
      </c>
      <c r="MO193" s="516"/>
      <c r="MR193" s="516" t="s">
        <v>895</v>
      </c>
      <c r="MS193" s="516"/>
      <c r="MT193" s="33"/>
      <c r="MU193" s="33"/>
      <c r="MV193" s="33"/>
      <c r="MW193" s="33"/>
      <c r="ND193" s="516" t="s">
        <v>2909</v>
      </c>
      <c r="NE193" s="516"/>
    </row>
    <row r="194" spans="60:532" s="24" customFormat="1" ht="9" customHeight="1" x14ac:dyDescent="0.2">
      <c r="BZ194" s="516"/>
      <c r="CA194" s="516"/>
      <c r="CP194" s="516" t="s">
        <v>1821</v>
      </c>
      <c r="CQ194" s="516"/>
      <c r="CX194" s="30"/>
      <c r="CY194" s="34"/>
      <c r="EP194" s="516" t="s">
        <v>1051</v>
      </c>
      <c r="EQ194" s="516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JY194" s="34"/>
      <c r="MG194" s="34"/>
      <c r="ML194" s="516"/>
      <c r="MM194" s="516"/>
      <c r="MN194" s="516" t="s">
        <v>370</v>
      </c>
      <c r="MO194" s="516"/>
      <c r="MR194" s="516" t="s">
        <v>2334</v>
      </c>
      <c r="MS194" s="516"/>
      <c r="MT194" s="33"/>
      <c r="MU194" s="33"/>
      <c r="MV194" s="33"/>
      <c r="MW194" s="33"/>
      <c r="ND194" s="528" t="s">
        <v>2910</v>
      </c>
      <c r="NE194" s="528"/>
    </row>
    <row r="195" spans="60:532" s="24" customFormat="1" ht="9" customHeight="1" x14ac:dyDescent="0.2">
      <c r="BZ195" s="514"/>
      <c r="CA195" s="514"/>
      <c r="CP195" s="514" t="s">
        <v>1822</v>
      </c>
      <c r="CQ195" s="514"/>
      <c r="CX195" s="30"/>
      <c r="CY195" s="34"/>
      <c r="EP195" s="514" t="s">
        <v>3243</v>
      </c>
      <c r="EQ195" s="514"/>
      <c r="ER195" s="30"/>
      <c r="ES195" s="30"/>
      <c r="ET195" s="30"/>
      <c r="EU195" s="30"/>
      <c r="EV195" s="30"/>
      <c r="EW195" s="30"/>
      <c r="EX195" s="30"/>
      <c r="EY195" s="30"/>
      <c r="EZ195" s="30"/>
      <c r="FA195" s="30"/>
      <c r="FB195" s="30"/>
      <c r="FC195" s="30"/>
      <c r="FD195" s="30"/>
      <c r="FE195" s="30"/>
      <c r="FF195" s="30"/>
      <c r="FG195" s="30"/>
      <c r="FH195" s="30"/>
      <c r="FI195" s="30"/>
      <c r="FJ195" s="30"/>
      <c r="FK195" s="30"/>
      <c r="FL195" s="30"/>
      <c r="FM195" s="30"/>
      <c r="FN195" s="30"/>
      <c r="FO195" s="30"/>
      <c r="JY195" s="34"/>
      <c r="LX195" s="514"/>
      <c r="LY195" s="514"/>
      <c r="MG195" s="34"/>
      <c r="MN195" s="514" t="s">
        <v>2738</v>
      </c>
      <c r="MO195" s="514"/>
      <c r="MR195" s="514" t="s">
        <v>2336</v>
      </c>
      <c r="MS195" s="514"/>
      <c r="MT195" s="38"/>
      <c r="MU195" s="38"/>
      <c r="MV195" s="38"/>
      <c r="MW195" s="38"/>
      <c r="ND195" s="514" t="s">
        <v>2911</v>
      </c>
      <c r="NE195" s="514"/>
    </row>
    <row r="196" spans="60:532" s="24" customFormat="1" ht="9" customHeight="1" x14ac:dyDescent="0.2">
      <c r="BZ196" s="514"/>
      <c r="CA196" s="514"/>
      <c r="CP196" s="514" t="s">
        <v>3236</v>
      </c>
      <c r="CQ196" s="514"/>
      <c r="CX196" s="30"/>
      <c r="CY196" s="34"/>
      <c r="EP196" s="514" t="s">
        <v>3835</v>
      </c>
      <c r="EQ196" s="514"/>
      <c r="ER196" s="30"/>
      <c r="ES196" s="30"/>
      <c r="ET196" s="30"/>
      <c r="EU196" s="30"/>
      <c r="EV196" s="30"/>
      <c r="EW196" s="30"/>
      <c r="EX196" s="30"/>
      <c r="EY196" s="30"/>
      <c r="EZ196" s="30"/>
      <c r="FA196" s="30"/>
      <c r="FB196" s="30"/>
      <c r="FC196" s="30"/>
      <c r="FD196" s="30"/>
      <c r="FE196" s="30"/>
      <c r="FF196" s="30"/>
      <c r="FG196" s="30"/>
      <c r="FH196" s="30"/>
      <c r="FI196" s="30"/>
      <c r="FJ196" s="30"/>
      <c r="FK196" s="30"/>
      <c r="FL196" s="30"/>
      <c r="FM196" s="30"/>
      <c r="FN196" s="30"/>
      <c r="FO196" s="30"/>
      <c r="JY196" s="34"/>
      <c r="LX196" s="514"/>
      <c r="LY196" s="514"/>
      <c r="MG196" s="34"/>
      <c r="MJ196" s="25"/>
      <c r="MN196" s="514" t="s">
        <v>7287</v>
      </c>
      <c r="MO196" s="514"/>
      <c r="MR196" s="514" t="s">
        <v>3236</v>
      </c>
      <c r="MS196" s="514"/>
      <c r="MT196" s="38"/>
      <c r="MU196" s="38"/>
      <c r="MV196" s="38"/>
      <c r="MW196" s="38"/>
      <c r="ND196" s="514" t="s">
        <v>3236</v>
      </c>
      <c r="NE196" s="514"/>
    </row>
    <row r="197" spans="60:532" s="24" customFormat="1" ht="9" customHeight="1" x14ac:dyDescent="0.2">
      <c r="BZ197" s="514"/>
      <c r="CA197" s="514"/>
      <c r="CP197" s="514" t="s">
        <v>4220</v>
      </c>
      <c r="CQ197" s="514"/>
      <c r="CX197" s="30"/>
      <c r="CY197" s="34"/>
      <c r="EP197" s="514" t="s">
        <v>3242</v>
      </c>
      <c r="EQ197" s="514"/>
      <c r="ER197" s="30"/>
      <c r="ES197" s="30"/>
      <c r="ET197" s="30"/>
      <c r="EU197" s="30"/>
      <c r="EV197" s="30"/>
      <c r="EW197" s="30"/>
      <c r="EX197" s="30"/>
      <c r="EY197" s="30"/>
      <c r="EZ197" s="30"/>
      <c r="FA197" s="30"/>
      <c r="FB197" s="30"/>
      <c r="FC197" s="30"/>
      <c r="FD197" s="30"/>
      <c r="FE197" s="30"/>
      <c r="FF197" s="30"/>
      <c r="FG197" s="30"/>
      <c r="FH197" s="30"/>
      <c r="FI197" s="30"/>
      <c r="FJ197" s="30"/>
      <c r="FK197" s="30"/>
      <c r="FL197" s="30"/>
      <c r="FM197" s="30"/>
      <c r="FN197" s="30"/>
      <c r="FO197" s="30"/>
      <c r="JY197" s="34"/>
      <c r="LX197" s="514"/>
      <c r="LY197" s="514"/>
      <c r="MD197" s="363"/>
      <c r="ME197" s="363"/>
      <c r="MG197" s="34"/>
      <c r="MJ197" s="25"/>
      <c r="MN197" s="514" t="s">
        <v>7285</v>
      </c>
      <c r="MO197" s="514"/>
      <c r="MR197" s="514" t="s">
        <v>2335</v>
      </c>
      <c r="MS197" s="514"/>
      <c r="MT197" s="38"/>
      <c r="MU197" s="38"/>
      <c r="MV197" s="38"/>
      <c r="MW197" s="38"/>
      <c r="MZ197" s="25"/>
      <c r="ND197" s="514" t="s">
        <v>2912</v>
      </c>
      <c r="NE197" s="514"/>
    </row>
    <row r="198" spans="60:532" s="24" customFormat="1" ht="9" customHeight="1" x14ac:dyDescent="0.2">
      <c r="CV198" s="30"/>
      <c r="CW198" s="30"/>
      <c r="CX198" s="30"/>
      <c r="CY198" s="34"/>
      <c r="JY198" s="34"/>
      <c r="MD198" s="33"/>
      <c r="ME198" s="33"/>
      <c r="MG198" s="34"/>
      <c r="MJ198" s="25"/>
      <c r="MZ198" s="25"/>
      <c r="ND198" s="30"/>
      <c r="NE198" s="30"/>
    </row>
    <row r="199" spans="60:532" s="24" customFormat="1" ht="9" customHeight="1" x14ac:dyDescent="0.2">
      <c r="CV199" s="30"/>
      <c r="CW199" s="30"/>
      <c r="CX199" s="30"/>
      <c r="CY199" s="34"/>
      <c r="EQ199" s="34"/>
      <c r="JY199" s="34"/>
      <c r="MD199" s="363"/>
      <c r="ME199" s="363"/>
      <c r="MG199" s="34"/>
      <c r="MJ199" s="25"/>
      <c r="MZ199" s="25"/>
      <c r="ND199" s="30"/>
      <c r="NE199" s="364"/>
    </row>
    <row r="200" spans="60:532" s="24" customFormat="1" ht="9" customHeight="1" x14ac:dyDescent="0.2">
      <c r="CV200" s="30"/>
      <c r="CW200" s="30"/>
      <c r="CX200" s="30"/>
      <c r="CY200" s="34"/>
      <c r="EQ200" s="34"/>
      <c r="JY200" s="34"/>
      <c r="MD200" s="33"/>
      <c r="ME200" s="33"/>
      <c r="MG200" s="34"/>
      <c r="MJ200" s="25"/>
      <c r="MZ200" s="25"/>
      <c r="ND200" s="30"/>
      <c r="NE200" s="364"/>
    </row>
    <row r="201" spans="60:532" s="24" customFormat="1" ht="9" customHeight="1" x14ac:dyDescent="0.2">
      <c r="CY201" s="34"/>
      <c r="EQ201" s="34"/>
      <c r="JY201" s="34"/>
      <c r="MD201" s="363"/>
      <c r="ME201" s="363"/>
      <c r="MG201" s="34"/>
      <c r="MJ201" s="25"/>
      <c r="MZ201" s="25"/>
      <c r="ND201" s="30"/>
      <c r="NE201" s="364"/>
    </row>
    <row r="202" spans="60:532" s="24" customFormat="1" ht="9" customHeight="1" x14ac:dyDescent="0.2">
      <c r="CN202" s="31"/>
      <c r="CO202" s="31"/>
      <c r="CP202" s="31"/>
      <c r="CQ202" s="31"/>
      <c r="CR202" s="31"/>
      <c r="CS202" s="31"/>
      <c r="CT202" s="31"/>
      <c r="CU202" s="31"/>
      <c r="MD202" s="33"/>
      <c r="ME202" s="33"/>
      <c r="MJ202" s="25"/>
    </row>
    <row r="203" spans="60:532" s="24" customFormat="1" ht="9" customHeight="1" x14ac:dyDescent="0.2">
      <c r="BH203" s="523" t="s">
        <v>472</v>
      </c>
      <c r="BI203" s="523"/>
      <c r="BJ203" s="28"/>
      <c r="BK203" s="37"/>
      <c r="BL203" s="521" t="s">
        <v>2494</v>
      </c>
      <c r="BM203" s="521"/>
      <c r="BN203" s="28"/>
      <c r="BO203" s="37"/>
      <c r="BP203" s="28"/>
      <c r="BQ203" s="37"/>
      <c r="BR203" s="523" t="s">
        <v>1153</v>
      </c>
      <c r="BS203" s="523"/>
      <c r="BT203" s="28"/>
      <c r="BU203" s="37"/>
      <c r="BV203" s="523" t="s">
        <v>490</v>
      </c>
      <c r="BW203" s="523"/>
      <c r="BX203" s="37"/>
      <c r="BY203" s="37"/>
      <c r="BZ203" s="523" t="s">
        <v>2430</v>
      </c>
      <c r="CA203" s="523"/>
      <c r="CB203" s="28"/>
      <c r="CC203" s="37"/>
      <c r="CD203" s="523" t="s">
        <v>488</v>
      </c>
      <c r="CE203" s="523"/>
      <c r="CF203" s="28"/>
      <c r="CG203" s="28"/>
      <c r="CH203" s="521" t="s">
        <v>3520</v>
      </c>
      <c r="CI203" s="521"/>
      <c r="CJ203" s="28"/>
      <c r="CK203" s="28"/>
      <c r="CL203" s="28"/>
      <c r="CM203" s="28"/>
      <c r="CN203" s="523" t="s">
        <v>1253</v>
      </c>
      <c r="CO203" s="523"/>
      <c r="CP203" s="28"/>
      <c r="CQ203" s="28"/>
      <c r="CR203" s="28"/>
      <c r="CS203" s="28"/>
      <c r="CT203" s="521" t="s">
        <v>668</v>
      </c>
      <c r="CU203" s="521"/>
      <c r="CV203" s="28"/>
      <c r="CW203" s="28"/>
      <c r="CX203" s="521" t="s">
        <v>5281</v>
      </c>
      <c r="CY203" s="521"/>
      <c r="CZ203" s="28"/>
      <c r="DA203" s="28"/>
      <c r="DB203" s="523" t="s">
        <v>4835</v>
      </c>
      <c r="DC203" s="523"/>
      <c r="DX203" s="521" t="s">
        <v>888</v>
      </c>
      <c r="DY203" s="521"/>
      <c r="DZ203" s="523" t="s">
        <v>2249</v>
      </c>
      <c r="EA203" s="523"/>
      <c r="EB203" s="525" t="s">
        <v>3115</v>
      </c>
      <c r="EC203" s="525"/>
      <c r="ED203" s="523" t="s">
        <v>4139</v>
      </c>
      <c r="EE203" s="523"/>
      <c r="EF203" s="523" t="s">
        <v>674</v>
      </c>
      <c r="EG203" s="523"/>
      <c r="EH203" s="28"/>
      <c r="EI203" s="28"/>
      <c r="EJ203" s="523" t="s">
        <v>668</v>
      </c>
      <c r="EK203" s="523"/>
      <c r="EL203" s="28"/>
      <c r="EM203" s="28"/>
      <c r="EN203" s="521" t="s">
        <v>3987</v>
      </c>
      <c r="EO203" s="521"/>
      <c r="EP203" s="28"/>
      <c r="EQ203" s="28"/>
      <c r="ER203" s="28"/>
      <c r="ES203" s="28"/>
      <c r="ET203" s="28"/>
      <c r="EU203" s="28"/>
      <c r="EV203" s="523" t="s">
        <v>1779</v>
      </c>
      <c r="EW203" s="523"/>
      <c r="EX203" s="28"/>
      <c r="EY203" s="28"/>
      <c r="EZ203" s="28"/>
      <c r="FA203" s="28"/>
      <c r="FB203" s="521" t="s">
        <v>4835</v>
      </c>
      <c r="FC203" s="521"/>
      <c r="FD203" s="28"/>
      <c r="FE203" s="28"/>
      <c r="FF203" s="28"/>
      <c r="FG203" s="28"/>
      <c r="FH203" s="28"/>
      <c r="FI203" s="28"/>
      <c r="FJ203" s="28"/>
      <c r="FK203" s="28"/>
      <c r="FL203" s="523" t="s">
        <v>3988</v>
      </c>
      <c r="FM203" s="523"/>
      <c r="FN203" s="28"/>
      <c r="FO203" s="28"/>
      <c r="FP203" s="28"/>
      <c r="FQ203" s="28"/>
      <c r="FR203" s="523" t="s">
        <v>670</v>
      </c>
      <c r="FS203" s="523"/>
      <c r="FT203" s="28"/>
      <c r="FU203" s="28"/>
      <c r="FV203" s="28"/>
      <c r="FW203" s="28"/>
      <c r="FX203" s="28"/>
      <c r="FY203" s="28"/>
      <c r="FZ203" s="523" t="s">
        <v>668</v>
      </c>
      <c r="GA203" s="523"/>
      <c r="IR203" s="521" t="s">
        <v>668</v>
      </c>
      <c r="IS203" s="521"/>
      <c r="IT203" s="28"/>
      <c r="IU203" s="28"/>
      <c r="IV203" s="28"/>
      <c r="IW203" s="28"/>
      <c r="IX203" s="28"/>
      <c r="IY203" s="28"/>
      <c r="IZ203" s="28"/>
      <c r="JA203" s="28"/>
      <c r="JB203" s="28"/>
      <c r="JC203" s="28"/>
      <c r="JD203" s="28"/>
      <c r="JE203" s="28"/>
      <c r="JF203" s="28"/>
      <c r="JG203" s="28"/>
      <c r="JH203" s="28"/>
      <c r="JI203" s="28"/>
      <c r="JJ203" s="28"/>
      <c r="JK203" s="28"/>
      <c r="JL203" s="28"/>
      <c r="JM203" s="28"/>
      <c r="JN203" s="28"/>
      <c r="JO203" s="28"/>
      <c r="JP203" s="28"/>
      <c r="JQ203" s="28"/>
      <c r="JR203" s="28"/>
      <c r="JS203" s="28"/>
      <c r="JT203" s="28"/>
      <c r="JU203" s="28"/>
      <c r="JV203" s="523" t="s">
        <v>1541</v>
      </c>
      <c r="JW203" s="523"/>
      <c r="JX203" s="28"/>
      <c r="JY203" s="28"/>
      <c r="JZ203" s="28"/>
      <c r="KA203" s="28"/>
      <c r="KB203" s="28"/>
      <c r="KC203" s="28"/>
      <c r="KD203" s="28"/>
      <c r="KE203" s="28"/>
      <c r="KF203" s="523" t="s">
        <v>889</v>
      </c>
      <c r="KG203" s="523"/>
      <c r="KH203" s="523" t="s">
        <v>612</v>
      </c>
      <c r="KI203" s="523"/>
      <c r="KJ203" s="523" t="s">
        <v>4587</v>
      </c>
      <c r="KK203" s="523"/>
      <c r="KL203" s="523" t="s">
        <v>1004</v>
      </c>
      <c r="KM203" s="523"/>
      <c r="KN203" s="523" t="s">
        <v>3553</v>
      </c>
      <c r="KO203" s="523"/>
      <c r="KP203" s="523" t="s">
        <v>1253</v>
      </c>
      <c r="KQ203" s="523"/>
      <c r="KU203" s="31"/>
      <c r="KV203" s="31"/>
      <c r="KW203" s="31"/>
      <c r="KX203" s="31"/>
      <c r="KY203" s="31"/>
      <c r="KZ203" s="31"/>
      <c r="LA203" s="31"/>
      <c r="MD203" s="363"/>
      <c r="ME203" s="363"/>
      <c r="MF203" s="523" t="s">
        <v>4221</v>
      </c>
      <c r="MG203" s="523"/>
      <c r="MJ203" s="25"/>
      <c r="MX203" s="523" t="s">
        <v>1253</v>
      </c>
      <c r="MY203" s="523"/>
      <c r="MZ203" s="37"/>
      <c r="NA203" s="37"/>
      <c r="NB203" s="37"/>
      <c r="NC203" s="37"/>
      <c r="ND203" s="37"/>
      <c r="NE203" s="37"/>
      <c r="NF203" s="37"/>
      <c r="NG203" s="37"/>
      <c r="NH203" s="37"/>
      <c r="NI203" s="37"/>
      <c r="NJ203" s="37"/>
      <c r="NK203" s="37"/>
      <c r="NL203" s="523" t="s">
        <v>2489</v>
      </c>
      <c r="NM203" s="523"/>
      <c r="NN203" s="37"/>
      <c r="NO203" s="37"/>
      <c r="NP203" s="37"/>
      <c r="NQ203" s="37"/>
      <c r="NR203" s="37"/>
      <c r="NS203" s="37"/>
      <c r="NT203" s="37"/>
      <c r="NU203" s="37"/>
      <c r="NV203" s="37"/>
      <c r="NW203" s="37"/>
      <c r="NX203" s="37"/>
      <c r="NY203" s="37"/>
      <c r="NZ203" s="37"/>
      <c r="OA203" s="37"/>
      <c r="OB203" s="37"/>
      <c r="OC203" s="37"/>
      <c r="OD203" s="37"/>
      <c r="OE203" s="37"/>
      <c r="OF203" s="37"/>
      <c r="OG203" s="37"/>
      <c r="OH203" s="37"/>
      <c r="OI203" s="37"/>
      <c r="OJ203" s="37"/>
      <c r="OK203" s="37"/>
      <c r="OL203" s="37"/>
      <c r="OM203" s="37"/>
      <c r="ON203" s="37"/>
      <c r="OO203" s="37"/>
      <c r="OP203" s="37"/>
      <c r="OQ203" s="37"/>
      <c r="OR203" s="521" t="s">
        <v>2490</v>
      </c>
      <c r="OS203" s="521"/>
      <c r="OT203" s="37"/>
      <c r="OU203" s="37"/>
      <c r="OV203" s="37"/>
      <c r="OW203" s="37"/>
      <c r="OX203" s="37"/>
      <c r="OY203" s="37"/>
      <c r="OZ203" s="37"/>
      <c r="PA203" s="37"/>
      <c r="PB203" s="37"/>
      <c r="PC203" s="37"/>
      <c r="PD203" s="37"/>
      <c r="PE203" s="37"/>
      <c r="PF203" s="37"/>
      <c r="PG203" s="37"/>
      <c r="PH203" s="37"/>
      <c r="PI203" s="37"/>
      <c r="PJ203" s="37"/>
      <c r="PK203" s="37"/>
      <c r="PL203" s="37"/>
      <c r="PM203" s="37"/>
      <c r="PN203" s="37"/>
      <c r="PO203" s="37"/>
      <c r="PP203" s="37"/>
      <c r="PQ203" s="37"/>
      <c r="PR203" s="37"/>
      <c r="PS203" s="37"/>
      <c r="PT203" s="37"/>
      <c r="PU203" s="523" t="s">
        <v>610</v>
      </c>
      <c r="PV203" s="523"/>
      <c r="PW203" s="37"/>
      <c r="PX203" s="37"/>
      <c r="PY203" s="37"/>
      <c r="PZ203" s="37"/>
      <c r="QA203" s="523" t="s">
        <v>4276</v>
      </c>
      <c r="QB203" s="523"/>
      <c r="QC203" s="37"/>
      <c r="QD203" s="37"/>
      <c r="QE203" s="37"/>
      <c r="QF203" s="37"/>
      <c r="QG203" s="523" t="s">
        <v>5162</v>
      </c>
      <c r="QH203" s="523"/>
      <c r="QI203" s="37"/>
      <c r="QJ203" s="37"/>
      <c r="QK203" s="37"/>
      <c r="QL203" s="37"/>
      <c r="QM203" s="523" t="s">
        <v>442</v>
      </c>
      <c r="QN203" s="523"/>
      <c r="QO203" s="37"/>
      <c r="QP203" s="37"/>
      <c r="QQ203" s="37"/>
      <c r="QR203" s="37"/>
      <c r="QS203" s="523" t="s">
        <v>2472</v>
      </c>
      <c r="QT203" s="523"/>
      <c r="QU203" s="37"/>
      <c r="QV203" s="37"/>
      <c r="QW203" s="37"/>
      <c r="QX203" s="37"/>
      <c r="QY203" s="523" t="s">
        <v>2491</v>
      </c>
      <c r="QZ203" s="523"/>
      <c r="RA203" s="37"/>
      <c r="RB203" s="37"/>
      <c r="RC203" s="37"/>
      <c r="RD203" s="37"/>
      <c r="RE203" s="523" t="s">
        <v>2492</v>
      </c>
      <c r="RF203" s="523"/>
      <c r="RG203" s="37"/>
      <c r="RH203" s="37"/>
      <c r="RI203" s="37"/>
      <c r="RJ203" s="37"/>
      <c r="RK203" s="523" t="s">
        <v>670</v>
      </c>
      <c r="RL203" s="523"/>
      <c r="RM203" s="37"/>
      <c r="RN203" s="37"/>
      <c r="RO203" s="28"/>
      <c r="RP203" s="28"/>
      <c r="RQ203" s="523" t="s">
        <v>4850</v>
      </c>
      <c r="RR203" s="523"/>
      <c r="RS203" s="28"/>
      <c r="RT203" s="37"/>
      <c r="RU203" s="523" t="s">
        <v>668</v>
      </c>
      <c r="RV203" s="523"/>
      <c r="RW203" s="28"/>
      <c r="RX203" s="28"/>
      <c r="RY203" s="521" t="s">
        <v>4587</v>
      </c>
      <c r="RZ203" s="521"/>
      <c r="SA203" s="28"/>
      <c r="SB203" s="28"/>
      <c r="SC203" s="523"/>
      <c r="SD203" s="523"/>
      <c r="SE203" s="28"/>
      <c r="SF203" s="28"/>
      <c r="SG203" s="523" t="s">
        <v>4778</v>
      </c>
      <c r="SH203" s="523"/>
      <c r="SI203" s="28"/>
      <c r="SJ203" s="28"/>
      <c r="SK203" s="523"/>
      <c r="SL203" s="523"/>
      <c r="SM203" s="523" t="s">
        <v>2494</v>
      </c>
      <c r="SN203" s="523"/>
      <c r="SO203" s="28"/>
      <c r="SP203" s="28"/>
      <c r="SQ203" s="28"/>
      <c r="SR203" s="28"/>
      <c r="SS203" s="523" t="s">
        <v>4835</v>
      </c>
      <c r="ST203" s="523"/>
      <c r="SU203" s="28"/>
      <c r="SV203" s="28"/>
      <c r="SW203" s="28"/>
      <c r="SX203" s="28"/>
      <c r="SY203" s="28"/>
      <c r="SZ203" s="28"/>
      <c r="TA203" s="28"/>
      <c r="TB203" s="28"/>
      <c r="TC203" s="523" t="s">
        <v>2494</v>
      </c>
      <c r="TD203" s="523"/>
      <c r="TE203" s="28"/>
      <c r="TF203" s="28"/>
      <c r="TG203" s="28"/>
      <c r="TH203" s="28"/>
      <c r="TI203" s="28"/>
      <c r="TJ203" s="28"/>
      <c r="TK203" s="521" t="s">
        <v>6924</v>
      </c>
      <c r="TL203" s="521"/>
    </row>
    <row r="204" spans="60:532" s="24" customFormat="1" ht="9" customHeight="1" x14ac:dyDescent="0.2">
      <c r="BH204" s="514" t="s">
        <v>2983</v>
      </c>
      <c r="BI204" s="514"/>
      <c r="BL204" s="514" t="s">
        <v>493</v>
      </c>
      <c r="BM204" s="514"/>
      <c r="BR204" s="514" t="s">
        <v>492</v>
      </c>
      <c r="BS204" s="514"/>
      <c r="BV204" s="514" t="s">
        <v>491</v>
      </c>
      <c r="BW204" s="514"/>
      <c r="BZ204" s="514" t="s">
        <v>3302</v>
      </c>
      <c r="CA204" s="514"/>
      <c r="CD204" s="514" t="s">
        <v>489</v>
      </c>
      <c r="CE204" s="514"/>
      <c r="CH204" s="514" t="s">
        <v>487</v>
      </c>
      <c r="CI204" s="514"/>
      <c r="CN204" s="514" t="s">
        <v>3169</v>
      </c>
      <c r="CO204" s="514"/>
      <c r="CT204" s="514" t="s">
        <v>486</v>
      </c>
      <c r="CU204" s="514"/>
      <c r="CX204" s="514" t="s">
        <v>233</v>
      </c>
      <c r="CY204" s="514"/>
      <c r="DB204" s="514" t="s">
        <v>4374</v>
      </c>
      <c r="DC204" s="514"/>
      <c r="DX204" s="514" t="s">
        <v>438</v>
      </c>
      <c r="DY204" s="514"/>
      <c r="DZ204" s="514" t="s">
        <v>439</v>
      </c>
      <c r="EA204" s="514"/>
      <c r="EB204" s="514" t="s">
        <v>440</v>
      </c>
      <c r="EC204" s="514"/>
      <c r="ED204" s="514" t="s">
        <v>1587</v>
      </c>
      <c r="EE204" s="514"/>
      <c r="EF204" s="514" t="s">
        <v>1592</v>
      </c>
      <c r="EG204" s="514"/>
      <c r="EJ204" s="514" t="s">
        <v>3081</v>
      </c>
      <c r="EK204" s="514"/>
      <c r="EN204" s="514" t="s">
        <v>3081</v>
      </c>
      <c r="EO204" s="514"/>
      <c r="EV204" s="514" t="s">
        <v>3082</v>
      </c>
      <c r="EW204" s="514"/>
      <c r="FB204" s="514" t="s">
        <v>3082</v>
      </c>
      <c r="FC204" s="514"/>
      <c r="FL204" s="514" t="s">
        <v>3127</v>
      </c>
      <c r="FM204" s="514"/>
      <c r="FR204" s="514" t="s">
        <v>3235</v>
      </c>
      <c r="FS204" s="514"/>
      <c r="FZ204" s="514" t="s">
        <v>4863</v>
      </c>
      <c r="GA204" s="514"/>
      <c r="IR204" s="514" t="s">
        <v>3128</v>
      </c>
      <c r="IS204" s="514"/>
      <c r="JV204" s="514" t="s">
        <v>3080</v>
      </c>
      <c r="JW204" s="514"/>
      <c r="KF204" s="514" t="s">
        <v>5228</v>
      </c>
      <c r="KG204" s="514"/>
      <c r="KH204" s="514" t="s">
        <v>3081</v>
      </c>
      <c r="KI204" s="514"/>
      <c r="KJ204" s="514" t="s">
        <v>276</v>
      </c>
      <c r="KK204" s="514"/>
      <c r="KL204" s="514" t="s">
        <v>1007</v>
      </c>
      <c r="KM204" s="514"/>
      <c r="KN204" s="514" t="s">
        <v>3082</v>
      </c>
      <c r="KO204" s="514"/>
      <c r="KP204" s="514" t="s">
        <v>362</v>
      </c>
      <c r="KQ204" s="514"/>
      <c r="KU204" s="30"/>
      <c r="KV204" s="30"/>
      <c r="KW204" s="30"/>
      <c r="KX204" s="30"/>
      <c r="KY204" s="30"/>
      <c r="KZ204" s="30"/>
      <c r="LA204" s="30"/>
      <c r="MD204" s="33"/>
      <c r="ME204" s="33"/>
      <c r="MF204" s="514" t="s">
        <v>364</v>
      </c>
      <c r="MG204" s="514"/>
      <c r="MJ204" s="25"/>
      <c r="MX204" s="514" t="s">
        <v>2496</v>
      </c>
      <c r="MY204" s="514"/>
      <c r="NL204" s="514" t="s">
        <v>2497</v>
      </c>
      <c r="NM204" s="514"/>
      <c r="OR204" s="514" t="s">
        <v>2498</v>
      </c>
      <c r="OS204" s="514"/>
      <c r="OT204" s="30"/>
      <c r="OU204" s="30"/>
      <c r="PU204" s="514" t="s">
        <v>2499</v>
      </c>
      <c r="PV204" s="514"/>
      <c r="QA204" s="514" t="s">
        <v>3976</v>
      </c>
      <c r="QB204" s="514"/>
      <c r="QG204" s="514" t="s">
        <v>2500</v>
      </c>
      <c r="QH204" s="514"/>
      <c r="QM204" s="514" t="s">
        <v>2501</v>
      </c>
      <c r="QN204" s="514"/>
      <c r="QS204" s="514" t="s">
        <v>2628</v>
      </c>
      <c r="QT204" s="514"/>
      <c r="QY204" s="514" t="s">
        <v>3635</v>
      </c>
      <c r="QZ204" s="514"/>
      <c r="RE204" s="514" t="s">
        <v>3636</v>
      </c>
      <c r="RF204" s="514"/>
      <c r="RK204" s="514" t="s">
        <v>3637</v>
      </c>
      <c r="RL204" s="514"/>
      <c r="RQ204" s="514" t="s">
        <v>7087</v>
      </c>
      <c r="RR204" s="514"/>
      <c r="RU204" s="514" t="s">
        <v>3638</v>
      </c>
      <c r="RV204" s="514"/>
      <c r="RW204" s="514"/>
      <c r="RX204" s="514"/>
      <c r="RY204" s="514" t="s">
        <v>3639</v>
      </c>
      <c r="RZ204" s="514"/>
      <c r="SC204" s="514"/>
      <c r="SD204" s="514"/>
      <c r="SG204" s="514" t="s">
        <v>3640</v>
      </c>
      <c r="SH204" s="514"/>
      <c r="SK204" s="514"/>
      <c r="SL204" s="514"/>
      <c r="SM204" s="514" t="s">
        <v>3641</v>
      </c>
      <c r="SN204" s="514"/>
      <c r="SS204" s="514" t="s">
        <v>5400</v>
      </c>
      <c r="ST204" s="514"/>
      <c r="TC204" s="514" t="s">
        <v>5401</v>
      </c>
      <c r="TD204" s="514"/>
      <c r="TK204" s="514" t="s">
        <v>5402</v>
      </c>
      <c r="TL204" s="514"/>
    </row>
    <row r="205" spans="60:532" s="24" customFormat="1" ht="9" customHeight="1" x14ac:dyDescent="0.2">
      <c r="BH205" s="514" t="s">
        <v>494</v>
      </c>
      <c r="BI205" s="514"/>
      <c r="BL205" s="514" t="s">
        <v>4086</v>
      </c>
      <c r="BM205" s="514"/>
      <c r="BR205" s="514" t="s">
        <v>3835</v>
      </c>
      <c r="BS205" s="514"/>
      <c r="BV205" s="514" t="s">
        <v>989</v>
      </c>
      <c r="BW205" s="514"/>
      <c r="BZ205" s="514" t="s">
        <v>495</v>
      </c>
      <c r="CA205" s="514"/>
      <c r="CD205" s="514" t="s">
        <v>51</v>
      </c>
      <c r="CE205" s="514"/>
      <c r="CH205" s="514" t="s">
        <v>8424</v>
      </c>
      <c r="CI205" s="514"/>
      <c r="CN205" s="514" t="s">
        <v>3236</v>
      </c>
      <c r="CO205" s="514"/>
      <c r="CT205" s="514" t="s">
        <v>3236</v>
      </c>
      <c r="CU205" s="514"/>
      <c r="CX205" s="514" t="s">
        <v>7583</v>
      </c>
      <c r="CY205" s="514"/>
      <c r="DB205" s="514" t="s">
        <v>1786</v>
      </c>
      <c r="DC205" s="514"/>
      <c r="DX205" s="514" t="s">
        <v>544</v>
      </c>
      <c r="DY205" s="514"/>
      <c r="DZ205" s="514" t="s">
        <v>3236</v>
      </c>
      <c r="EA205" s="514"/>
      <c r="EB205" s="514" t="s">
        <v>7638</v>
      </c>
      <c r="EC205" s="514"/>
      <c r="ED205" s="514" t="s">
        <v>1590</v>
      </c>
      <c r="EE205" s="514"/>
      <c r="EF205" s="514" t="s">
        <v>3236</v>
      </c>
      <c r="EG205" s="514"/>
      <c r="EJ205" s="514" t="s">
        <v>3236</v>
      </c>
      <c r="EK205" s="514"/>
      <c r="EN205" s="514" t="s">
        <v>3236</v>
      </c>
      <c r="EO205" s="514"/>
      <c r="EV205" s="514" t="s">
        <v>3236</v>
      </c>
      <c r="EW205" s="514"/>
      <c r="FB205" s="514" t="s">
        <v>4082</v>
      </c>
      <c r="FC205" s="514"/>
      <c r="FL205" s="514" t="s">
        <v>1734</v>
      </c>
      <c r="FM205" s="514"/>
      <c r="FR205" s="514" t="s">
        <v>3236</v>
      </c>
      <c r="FS205" s="514"/>
      <c r="FZ205" s="514" t="s">
        <v>4864</v>
      </c>
      <c r="GA205" s="514"/>
      <c r="IR205" s="514" t="s">
        <v>1151</v>
      </c>
      <c r="IS205" s="514"/>
      <c r="JV205" s="514" t="s">
        <v>1995</v>
      </c>
      <c r="JW205" s="514"/>
      <c r="KF205" s="514" t="s">
        <v>1996</v>
      </c>
      <c r="KG205" s="514"/>
      <c r="KH205" s="514" t="s">
        <v>3236</v>
      </c>
      <c r="KI205" s="514"/>
      <c r="KJ205" s="514" t="s">
        <v>3096</v>
      </c>
      <c r="KK205" s="514"/>
      <c r="KL205" s="514" t="s">
        <v>1008</v>
      </c>
      <c r="KM205" s="514"/>
      <c r="KN205" s="514" t="s">
        <v>3236</v>
      </c>
      <c r="KO205" s="514"/>
      <c r="KP205" s="514" t="s">
        <v>3236</v>
      </c>
      <c r="KQ205" s="514"/>
      <c r="KU205" s="30"/>
      <c r="KV205" s="30"/>
      <c r="KW205" s="30"/>
      <c r="KX205" s="30"/>
      <c r="KY205" s="30"/>
      <c r="KZ205" s="30"/>
      <c r="LA205" s="30"/>
      <c r="MD205" s="363"/>
      <c r="ME205" s="363"/>
      <c r="MF205" s="514" t="s">
        <v>3236</v>
      </c>
      <c r="MG205" s="514"/>
      <c r="MJ205" s="25"/>
      <c r="MX205" s="514" t="s">
        <v>8268</v>
      </c>
      <c r="MY205" s="514"/>
      <c r="NL205" s="514" t="s">
        <v>6249</v>
      </c>
      <c r="NM205" s="514"/>
      <c r="OR205" s="514" t="s">
        <v>5403</v>
      </c>
      <c r="OS205" s="514"/>
      <c r="OT205" s="30"/>
      <c r="OU205" s="30"/>
      <c r="PU205" s="514" t="s">
        <v>1707</v>
      </c>
      <c r="PV205" s="514"/>
      <c r="QA205" s="514" t="s">
        <v>3977</v>
      </c>
      <c r="QB205" s="514"/>
      <c r="QG205" s="514" t="s">
        <v>3236</v>
      </c>
      <c r="QH205" s="514"/>
      <c r="QM205" s="514" t="s">
        <v>1708</v>
      </c>
      <c r="QN205" s="514"/>
      <c r="QS205" s="514" t="s">
        <v>7678</v>
      </c>
      <c r="QT205" s="514"/>
      <c r="QY205" s="514" t="s">
        <v>2608</v>
      </c>
      <c r="QZ205" s="514"/>
      <c r="RE205" s="514" t="s">
        <v>4939</v>
      </c>
      <c r="RF205" s="514"/>
      <c r="RK205" s="514" t="s">
        <v>4844</v>
      </c>
      <c r="RL205" s="514"/>
      <c r="RQ205" s="514" t="s">
        <v>7088</v>
      </c>
      <c r="RR205" s="514"/>
      <c r="RU205" s="514" t="s">
        <v>201</v>
      </c>
      <c r="RV205" s="514"/>
      <c r="RW205" s="514"/>
      <c r="RX205" s="514"/>
      <c r="RY205" s="514" t="s">
        <v>4845</v>
      </c>
      <c r="RZ205" s="514"/>
      <c r="SC205" s="514"/>
      <c r="SD205" s="514"/>
      <c r="SG205" s="514" t="s">
        <v>4846</v>
      </c>
      <c r="SH205" s="514"/>
      <c r="SK205" s="514"/>
      <c r="SL205" s="514"/>
      <c r="SM205" s="514" t="s">
        <v>4847</v>
      </c>
      <c r="SN205" s="514"/>
      <c r="SS205" s="514" t="s">
        <v>5161</v>
      </c>
      <c r="ST205" s="514"/>
      <c r="TC205" s="514" t="s">
        <v>223</v>
      </c>
      <c r="TD205" s="514"/>
      <c r="TK205" s="514" t="s">
        <v>7689</v>
      </c>
      <c r="TL205" s="514"/>
    </row>
    <row r="206" spans="60:532" s="24" customFormat="1" ht="9" customHeight="1" x14ac:dyDescent="0.2">
      <c r="BL206" s="516" t="s">
        <v>2191</v>
      </c>
      <c r="BM206" s="516"/>
      <c r="BR206" s="516" t="s">
        <v>665</v>
      </c>
      <c r="BS206" s="516"/>
      <c r="BV206" s="516" t="s">
        <v>671</v>
      </c>
      <c r="BW206" s="516"/>
      <c r="BZ206" s="30"/>
      <c r="CA206" s="30"/>
      <c r="CD206" s="516" t="s">
        <v>2474</v>
      </c>
      <c r="CE206" s="516"/>
      <c r="CH206" s="516" t="s">
        <v>2495</v>
      </c>
      <c r="CI206" s="516"/>
      <c r="CN206" s="516" t="s">
        <v>237</v>
      </c>
      <c r="CO206" s="516"/>
      <c r="CT206" s="516" t="s">
        <v>1253</v>
      </c>
      <c r="CU206" s="516"/>
      <c r="CX206" s="516" t="s">
        <v>662</v>
      </c>
      <c r="CY206" s="516"/>
      <c r="EB206" s="516" t="s">
        <v>4907</v>
      </c>
      <c r="EC206" s="516"/>
      <c r="ED206" s="30"/>
      <c r="EE206" s="30"/>
      <c r="EF206" s="516" t="s">
        <v>2634</v>
      </c>
      <c r="EG206" s="516"/>
      <c r="EJ206" s="516" t="s">
        <v>4850</v>
      </c>
      <c r="EK206" s="516"/>
      <c r="EN206" s="516" t="s">
        <v>2191</v>
      </c>
      <c r="EO206" s="516"/>
      <c r="EV206" s="516" t="s">
        <v>3672</v>
      </c>
      <c r="EW206" s="516"/>
      <c r="FB206" s="516" t="s">
        <v>2634</v>
      </c>
      <c r="FC206" s="516"/>
      <c r="FZ206" s="516" t="s">
        <v>663</v>
      </c>
      <c r="GA206" s="516"/>
      <c r="IR206" s="516" t="s">
        <v>3520</v>
      </c>
      <c r="IS206" s="516"/>
      <c r="JV206" s="516" t="s">
        <v>1997</v>
      </c>
      <c r="JW206" s="516"/>
      <c r="KF206" s="516" t="s">
        <v>5447</v>
      </c>
      <c r="KG206" s="516"/>
      <c r="KH206" s="30"/>
      <c r="KI206" s="30"/>
      <c r="KL206" s="516" t="s">
        <v>4835</v>
      </c>
      <c r="KM206" s="516"/>
      <c r="KP206" s="516" t="s">
        <v>664</v>
      </c>
      <c r="KQ206" s="516"/>
      <c r="KR206" s="31"/>
      <c r="KS206" s="31"/>
      <c r="MD206" s="33"/>
      <c r="ME206" s="33"/>
      <c r="MF206" s="516" t="s">
        <v>4440</v>
      </c>
      <c r="MG206" s="516"/>
      <c r="MJ206" s="25"/>
      <c r="MX206" s="516" t="s">
        <v>664</v>
      </c>
      <c r="MY206" s="516"/>
      <c r="NL206" s="516" t="s">
        <v>1253</v>
      </c>
      <c r="NM206" s="516"/>
      <c r="OR206" s="532" t="s">
        <v>2164</v>
      </c>
      <c r="OS206" s="532"/>
      <c r="OT206" s="30"/>
      <c r="OU206" s="30"/>
      <c r="QG206" s="516" t="s">
        <v>4558</v>
      </c>
      <c r="QH206" s="516"/>
      <c r="QM206" s="528" t="s">
        <v>670</v>
      </c>
      <c r="QN206" s="528"/>
      <c r="QS206" s="516" t="s">
        <v>664</v>
      </c>
      <c r="QT206" s="516"/>
      <c r="QY206" s="528" t="s">
        <v>3553</v>
      </c>
      <c r="QZ206" s="528"/>
      <c r="RE206" s="516" t="s">
        <v>442</v>
      </c>
      <c r="RF206" s="516"/>
      <c r="RK206" s="516" t="s">
        <v>4848</v>
      </c>
      <c r="RL206" s="516"/>
      <c r="RW206" s="516"/>
      <c r="RX206" s="516"/>
      <c r="RY206" s="516" t="s">
        <v>4638</v>
      </c>
      <c r="RZ206" s="516"/>
      <c r="SB206" s="30"/>
      <c r="SK206" s="516"/>
      <c r="SL206" s="516"/>
      <c r="SM206" s="33"/>
      <c r="SN206" s="33"/>
      <c r="SS206" s="516" t="s">
        <v>612</v>
      </c>
      <c r="ST206" s="516"/>
      <c r="TC206" s="516" t="s">
        <v>4850</v>
      </c>
      <c r="TD206" s="516"/>
      <c r="TK206" s="516" t="s">
        <v>4850</v>
      </c>
      <c r="TL206" s="516"/>
    </row>
    <row r="207" spans="60:532" s="24" customFormat="1" ht="9" customHeight="1" x14ac:dyDescent="0.2">
      <c r="BL207" s="516" t="s">
        <v>5330</v>
      </c>
      <c r="BM207" s="516"/>
      <c r="BR207" s="516" t="s">
        <v>5227</v>
      </c>
      <c r="BS207" s="516"/>
      <c r="BV207" s="516" t="s">
        <v>988</v>
      </c>
      <c r="BW207" s="516"/>
      <c r="BZ207" s="30"/>
      <c r="CA207" s="30"/>
      <c r="CD207" s="516" t="s">
        <v>1377</v>
      </c>
      <c r="CE207" s="516"/>
      <c r="CH207" s="516" t="s">
        <v>3234</v>
      </c>
      <c r="CI207" s="516"/>
      <c r="CN207" s="516" t="s">
        <v>238</v>
      </c>
      <c r="CO207" s="516"/>
      <c r="CT207" s="516" t="s">
        <v>2279</v>
      </c>
      <c r="CU207" s="516"/>
      <c r="CX207" s="516" t="s">
        <v>239</v>
      </c>
      <c r="CY207" s="516"/>
      <c r="EB207" s="516" t="s">
        <v>1250</v>
      </c>
      <c r="EC207" s="516"/>
      <c r="ED207" s="30"/>
      <c r="EE207" s="30"/>
      <c r="EF207" s="516" t="s">
        <v>5330</v>
      </c>
      <c r="EG207" s="516"/>
      <c r="EJ207" s="516" t="s">
        <v>2160</v>
      </c>
      <c r="EK207" s="516"/>
      <c r="EN207" s="516" t="s">
        <v>5081</v>
      </c>
      <c r="EO207" s="516"/>
      <c r="EV207" s="516" t="s">
        <v>1998</v>
      </c>
      <c r="EW207" s="516"/>
      <c r="FB207" s="516" t="s">
        <v>2161</v>
      </c>
      <c r="FC207" s="516"/>
      <c r="FL207" s="30"/>
      <c r="FM207" s="30"/>
      <c r="FZ207" s="516" t="s">
        <v>3658</v>
      </c>
      <c r="GA207" s="516"/>
      <c r="IR207" s="516" t="s">
        <v>1998</v>
      </c>
      <c r="IS207" s="516"/>
      <c r="JV207" s="516" t="s">
        <v>1999</v>
      </c>
      <c r="JW207" s="516"/>
      <c r="KF207" s="516" t="s">
        <v>5448</v>
      </c>
      <c r="KG207" s="516"/>
      <c r="KL207" s="516" t="s">
        <v>1003</v>
      </c>
      <c r="KM207" s="516"/>
      <c r="KP207" s="516" t="s">
        <v>2755</v>
      </c>
      <c r="KQ207" s="516"/>
      <c r="KR207" s="31"/>
      <c r="KS207" s="31"/>
      <c r="MD207" s="363"/>
      <c r="ME207" s="363"/>
      <c r="MF207" s="528" t="s">
        <v>2745</v>
      </c>
      <c r="MG207" s="528"/>
      <c r="MJ207" s="25"/>
      <c r="MX207" s="516" t="s">
        <v>1821</v>
      </c>
      <c r="MY207" s="516"/>
      <c r="NL207" s="516" t="s">
        <v>4851</v>
      </c>
      <c r="NM207" s="516"/>
      <c r="OR207" s="532" t="s">
        <v>2203</v>
      </c>
      <c r="OS207" s="532"/>
      <c r="OT207" s="30"/>
      <c r="OU207" s="30"/>
      <c r="QG207" s="516" t="s">
        <v>3165</v>
      </c>
      <c r="QH207" s="516"/>
      <c r="QM207" s="516" t="s">
        <v>878</v>
      </c>
      <c r="QN207" s="516"/>
      <c r="QS207" s="516" t="s">
        <v>7677</v>
      </c>
      <c r="QT207" s="516"/>
      <c r="QY207" s="516" t="s">
        <v>879</v>
      </c>
      <c r="QZ207" s="516"/>
      <c r="RE207" s="516" t="s">
        <v>880</v>
      </c>
      <c r="RF207" s="516"/>
      <c r="RK207" s="516" t="s">
        <v>881</v>
      </c>
      <c r="RL207" s="516"/>
      <c r="RW207" s="516"/>
      <c r="RX207" s="516"/>
      <c r="RY207" s="516" t="s">
        <v>882</v>
      </c>
      <c r="RZ207" s="516"/>
      <c r="SA207" s="30"/>
      <c r="SB207" s="30"/>
      <c r="SK207" s="516"/>
      <c r="SL207" s="516"/>
      <c r="SM207" s="33"/>
      <c r="SN207" s="33"/>
      <c r="SS207" s="516" t="s">
        <v>6541</v>
      </c>
      <c r="ST207" s="516"/>
      <c r="TC207" s="516" t="s">
        <v>883</v>
      </c>
      <c r="TD207" s="516"/>
      <c r="TK207" s="516" t="s">
        <v>884</v>
      </c>
      <c r="TL207" s="516"/>
    </row>
    <row r="208" spans="60:532" s="24" customFormat="1" ht="9" customHeight="1" x14ac:dyDescent="0.2">
      <c r="BL208" s="514" t="s">
        <v>496</v>
      </c>
      <c r="BM208" s="514"/>
      <c r="BR208" s="514" t="s">
        <v>8440</v>
      </c>
      <c r="BS208" s="514"/>
      <c r="BV208" s="514" t="s">
        <v>4426</v>
      </c>
      <c r="BW208" s="514"/>
      <c r="BZ208" s="30"/>
      <c r="CA208" s="30"/>
      <c r="CD208" s="514" t="s">
        <v>2337</v>
      </c>
      <c r="CE208" s="514"/>
      <c r="CH208" s="514" t="s">
        <v>7587</v>
      </c>
      <c r="CI208" s="514"/>
      <c r="CN208" s="514" t="s">
        <v>6895</v>
      </c>
      <c r="CO208" s="514"/>
      <c r="CT208" s="514" t="s">
        <v>3370</v>
      </c>
      <c r="CU208" s="514"/>
      <c r="CX208" s="514" t="s">
        <v>2747</v>
      </c>
      <c r="CY208" s="514"/>
      <c r="EB208" s="514" t="s">
        <v>8053</v>
      </c>
      <c r="EC208" s="514"/>
      <c r="EF208" s="514" t="s">
        <v>4057</v>
      </c>
      <c r="EG208" s="514"/>
      <c r="EJ208" s="514" t="s">
        <v>5077</v>
      </c>
      <c r="EK208" s="514"/>
      <c r="EN208" s="514" t="s">
        <v>135</v>
      </c>
      <c r="EO208" s="514"/>
      <c r="EV208" s="514" t="s">
        <v>5080</v>
      </c>
      <c r="EW208" s="514"/>
      <c r="FB208" s="514" t="s">
        <v>1065</v>
      </c>
      <c r="FC208" s="514"/>
      <c r="FM208" s="30"/>
      <c r="FZ208" s="514" t="s">
        <v>4865</v>
      </c>
      <c r="GA208" s="514"/>
      <c r="IR208" s="514" t="s">
        <v>2258</v>
      </c>
      <c r="IS208" s="514"/>
      <c r="JV208" s="514" t="s">
        <v>365</v>
      </c>
      <c r="JW208" s="514"/>
      <c r="KF208" s="514" t="s">
        <v>357</v>
      </c>
      <c r="KG208" s="514"/>
      <c r="KL208" s="514" t="s">
        <v>1006</v>
      </c>
      <c r="KM208" s="514"/>
      <c r="KP208" s="514" t="s">
        <v>361</v>
      </c>
      <c r="KQ208" s="514"/>
      <c r="KR208" s="30"/>
      <c r="KS208" s="30"/>
      <c r="MD208" s="33"/>
      <c r="ME208" s="33"/>
      <c r="MF208" s="514" t="s">
        <v>363</v>
      </c>
      <c r="MG208" s="514"/>
      <c r="MJ208" s="25"/>
      <c r="MX208" s="514" t="s">
        <v>3235</v>
      </c>
      <c r="MY208" s="514"/>
      <c r="NL208" s="514" t="s">
        <v>4278</v>
      </c>
      <c r="NM208" s="514"/>
      <c r="OR208" s="514" t="s">
        <v>2165</v>
      </c>
      <c r="OS208" s="514"/>
      <c r="OT208" s="30"/>
      <c r="OU208" s="30"/>
      <c r="QG208" s="514" t="s">
        <v>2739</v>
      </c>
      <c r="QH208" s="514"/>
      <c r="QM208" s="514" t="s">
        <v>1773</v>
      </c>
      <c r="QN208" s="514"/>
      <c r="QS208" s="514" t="s">
        <v>3163</v>
      </c>
      <c r="QT208" s="514"/>
      <c r="QY208" s="514" t="s">
        <v>1772</v>
      </c>
      <c r="QZ208" s="514"/>
      <c r="RE208" s="514" t="s">
        <v>5166</v>
      </c>
      <c r="RF208" s="514"/>
      <c r="RK208" s="514" t="s">
        <v>1243</v>
      </c>
      <c r="RL208" s="514"/>
      <c r="RW208" s="514"/>
      <c r="RX208" s="514"/>
      <c r="RY208" s="514" t="s">
        <v>4058</v>
      </c>
      <c r="RZ208" s="514"/>
      <c r="SA208" s="30"/>
      <c r="SB208" s="30"/>
      <c r="SK208" s="526"/>
      <c r="SL208" s="526"/>
      <c r="SM208" s="36"/>
      <c r="SN208" s="36"/>
      <c r="SS208" s="526" t="s">
        <v>6542</v>
      </c>
      <c r="ST208" s="526"/>
      <c r="TC208" s="514" t="s">
        <v>5802</v>
      </c>
      <c r="TD208" s="514"/>
      <c r="TK208" s="514" t="s">
        <v>2792</v>
      </c>
      <c r="TL208" s="514"/>
    </row>
    <row r="209" spans="64:532" s="24" customFormat="1" ht="9" customHeight="1" x14ac:dyDescent="0.2">
      <c r="BL209" s="514" t="s">
        <v>4087</v>
      </c>
      <c r="BM209" s="514"/>
      <c r="BR209" s="514" t="s">
        <v>8438</v>
      </c>
      <c r="BS209" s="514"/>
      <c r="BV209" s="514" t="s">
        <v>7367</v>
      </c>
      <c r="BW209" s="514"/>
      <c r="BZ209" s="30"/>
      <c r="CA209" s="30"/>
      <c r="CD209" s="514" t="s">
        <v>3236</v>
      </c>
      <c r="CE209" s="514"/>
      <c r="CH209" s="514" t="s">
        <v>7588</v>
      </c>
      <c r="CI209" s="514"/>
      <c r="CN209" s="514" t="s">
        <v>6893</v>
      </c>
      <c r="CO209" s="514"/>
      <c r="CT209" s="514" t="s">
        <v>2280</v>
      </c>
      <c r="CU209" s="514"/>
      <c r="CX209" s="514" t="s">
        <v>7584</v>
      </c>
      <c r="CY209" s="514"/>
      <c r="EB209" s="514" t="s">
        <v>7639</v>
      </c>
      <c r="EC209" s="514"/>
      <c r="EF209" s="514" t="s">
        <v>3236</v>
      </c>
      <c r="EG209" s="514"/>
      <c r="EJ209" s="514" t="s">
        <v>3236</v>
      </c>
      <c r="EK209" s="514"/>
      <c r="EN209" s="514" t="s">
        <v>4223</v>
      </c>
      <c r="EO209" s="514"/>
      <c r="EV209" s="514" t="s">
        <v>3236</v>
      </c>
      <c r="EW209" s="514"/>
      <c r="FB209" s="514" t="s">
        <v>376</v>
      </c>
      <c r="FC209" s="514"/>
      <c r="FY209" s="30"/>
      <c r="FZ209" s="514" t="s">
        <v>4868</v>
      </c>
      <c r="GA209" s="514"/>
      <c r="IR209" s="514" t="s">
        <v>2271</v>
      </c>
      <c r="IS209" s="514"/>
      <c r="JV209" s="514" t="s">
        <v>2000</v>
      </c>
      <c r="JW209" s="514"/>
      <c r="KF209" s="514" t="s">
        <v>356</v>
      </c>
      <c r="KG209" s="514"/>
      <c r="KL209" s="514" t="s">
        <v>1009</v>
      </c>
      <c r="KM209" s="514"/>
      <c r="KP209" s="514" t="s">
        <v>1010</v>
      </c>
      <c r="KQ209" s="514"/>
      <c r="KR209" s="30"/>
      <c r="KS209" s="30"/>
      <c r="MD209" s="363"/>
      <c r="ME209" s="363"/>
      <c r="MF209" s="514" t="s">
        <v>3236</v>
      </c>
      <c r="MG209" s="514"/>
      <c r="MJ209" s="25"/>
      <c r="MX209" s="514" t="s">
        <v>1722</v>
      </c>
      <c r="MY209" s="514"/>
      <c r="NL209" s="514" t="s">
        <v>2793</v>
      </c>
      <c r="NM209" s="514"/>
      <c r="OR209" s="514" t="s">
        <v>2794</v>
      </c>
      <c r="OS209" s="514"/>
      <c r="OT209" s="30"/>
      <c r="OU209" s="30"/>
      <c r="QG209" s="514" t="s">
        <v>3236</v>
      </c>
      <c r="QH209" s="514"/>
      <c r="QM209" s="514" t="s">
        <v>7046</v>
      </c>
      <c r="QN209" s="514"/>
      <c r="QS209" s="514" t="s">
        <v>7836</v>
      </c>
      <c r="QT209" s="514"/>
      <c r="QY209" s="514" t="s">
        <v>2795</v>
      </c>
      <c r="QZ209" s="514"/>
      <c r="RE209" s="514" t="s">
        <v>2796</v>
      </c>
      <c r="RF209" s="514"/>
      <c r="RK209" s="514" t="s">
        <v>2797</v>
      </c>
      <c r="RL209" s="514"/>
      <c r="RU209" s="516"/>
      <c r="RV209" s="516"/>
      <c r="RW209" s="514"/>
      <c r="RX209" s="514"/>
      <c r="RY209" s="514" t="s">
        <v>3624</v>
      </c>
      <c r="RZ209" s="514"/>
      <c r="SA209" s="30"/>
      <c r="SB209" s="30"/>
      <c r="SK209" s="526"/>
      <c r="SL209" s="526"/>
      <c r="SM209" s="38"/>
      <c r="SN209" s="38"/>
      <c r="SS209" s="514" t="s">
        <v>6543</v>
      </c>
      <c r="ST209" s="514"/>
      <c r="TC209" s="514" t="s">
        <v>3625</v>
      </c>
      <c r="TD209" s="514"/>
      <c r="TK209" s="514" t="s">
        <v>6772</v>
      </c>
      <c r="TL209" s="514"/>
    </row>
    <row r="210" spans="64:532" s="24" customFormat="1" ht="9" customHeight="1" x14ac:dyDescent="0.2">
      <c r="BL210" s="514" t="s">
        <v>3455</v>
      </c>
      <c r="BM210" s="514"/>
      <c r="BR210" s="514" t="s">
        <v>2855</v>
      </c>
      <c r="BS210" s="514"/>
      <c r="BV210" s="514" t="s">
        <v>2854</v>
      </c>
      <c r="BW210" s="514"/>
      <c r="BZ210" s="30"/>
      <c r="CA210" s="30"/>
      <c r="CD210" s="514" t="s">
        <v>2335</v>
      </c>
      <c r="CE210" s="514"/>
      <c r="CH210" s="514" t="s">
        <v>2853</v>
      </c>
      <c r="CI210" s="514"/>
      <c r="CN210" s="514" t="s">
        <v>3985</v>
      </c>
      <c r="CO210" s="514"/>
      <c r="CT210" s="514" t="s">
        <v>5444</v>
      </c>
      <c r="CU210" s="514"/>
      <c r="CX210" s="514" t="s">
        <v>3986</v>
      </c>
      <c r="CY210" s="514"/>
      <c r="EB210" s="514" t="s">
        <v>2649</v>
      </c>
      <c r="EC210" s="514"/>
      <c r="EF210" s="514" t="s">
        <v>2001</v>
      </c>
      <c r="EG210" s="514"/>
      <c r="EJ210" s="514" t="s">
        <v>5078</v>
      </c>
      <c r="EK210" s="514"/>
      <c r="EN210" s="514" t="s">
        <v>136</v>
      </c>
      <c r="EO210" s="514"/>
      <c r="EV210" s="514" t="s">
        <v>1064</v>
      </c>
      <c r="EW210" s="514"/>
      <c r="FB210" s="514" t="s">
        <v>1064</v>
      </c>
      <c r="FC210" s="514"/>
      <c r="FY210" s="30"/>
      <c r="FZ210" s="514" t="s">
        <v>3219</v>
      </c>
      <c r="GA210" s="514"/>
      <c r="IR210" s="514" t="s">
        <v>2002</v>
      </c>
      <c r="IS210" s="514"/>
      <c r="JV210" s="514" t="s">
        <v>2003</v>
      </c>
      <c r="JW210" s="514"/>
      <c r="KF210" s="514" t="s">
        <v>2283</v>
      </c>
      <c r="KG210" s="514"/>
      <c r="KL210" s="514" t="s">
        <v>1005</v>
      </c>
      <c r="KM210" s="514"/>
      <c r="KP210" s="514" t="s">
        <v>4047</v>
      </c>
      <c r="KQ210" s="514"/>
      <c r="KR210" s="30"/>
      <c r="KS210" s="30"/>
      <c r="MD210" s="33"/>
      <c r="ME210" s="33"/>
      <c r="MF210" s="514" t="s">
        <v>4048</v>
      </c>
      <c r="MG210" s="514"/>
      <c r="MJ210" s="25"/>
      <c r="MX210" s="514" t="s">
        <v>3513</v>
      </c>
      <c r="MY210" s="514"/>
      <c r="NL210" s="514" t="s">
        <v>3626</v>
      </c>
      <c r="NM210" s="514"/>
      <c r="OR210" s="514" t="s">
        <v>3627</v>
      </c>
      <c r="OS210" s="514"/>
      <c r="OT210" s="30"/>
      <c r="OU210" s="30"/>
      <c r="QG210" s="514" t="s">
        <v>1539</v>
      </c>
      <c r="QH210" s="514"/>
      <c r="QM210" s="514" t="s">
        <v>3628</v>
      </c>
      <c r="QN210" s="514"/>
      <c r="QS210" s="514" t="s">
        <v>7832</v>
      </c>
      <c r="QT210" s="514"/>
      <c r="QY210" s="514" t="s">
        <v>3629</v>
      </c>
      <c r="QZ210" s="514"/>
      <c r="RE210" s="514" t="s">
        <v>3630</v>
      </c>
      <c r="RF210" s="514"/>
      <c r="RK210" s="514" t="s">
        <v>4554</v>
      </c>
      <c r="RL210" s="514"/>
      <c r="RU210" s="514"/>
      <c r="RV210" s="514"/>
      <c r="RW210" s="514"/>
      <c r="RX210" s="514"/>
      <c r="RY210" s="514" t="s">
        <v>7086</v>
      </c>
      <c r="RZ210" s="514"/>
      <c r="SA210" s="30"/>
      <c r="SB210" s="30"/>
      <c r="SK210" s="526"/>
      <c r="SL210" s="526"/>
      <c r="SM210" s="38"/>
      <c r="SN210" s="38"/>
      <c r="SS210" s="514" t="s">
        <v>3513</v>
      </c>
      <c r="ST210" s="514"/>
      <c r="TC210" s="514" t="s">
        <v>4555</v>
      </c>
      <c r="TD210" s="514"/>
      <c r="TK210" s="514" t="s">
        <v>4555</v>
      </c>
      <c r="TL210" s="514"/>
    </row>
    <row r="211" spans="64:532" s="24" customFormat="1" ht="9" customHeight="1" x14ac:dyDescent="0.2">
      <c r="CH211" s="31"/>
      <c r="CI211" s="31"/>
      <c r="CL211" s="31"/>
      <c r="EF211" s="30"/>
      <c r="EG211" s="30"/>
      <c r="FB211" s="30"/>
      <c r="FC211" s="30"/>
      <c r="FY211" s="30"/>
      <c r="FZ211" s="516" t="s">
        <v>4850</v>
      </c>
      <c r="GA211" s="516"/>
      <c r="IR211" s="30"/>
      <c r="IS211" s="30"/>
      <c r="JV211" s="30"/>
      <c r="JW211" s="30"/>
      <c r="KF211" s="516" t="s">
        <v>3520</v>
      </c>
      <c r="KG211" s="516"/>
      <c r="KL211" s="30"/>
      <c r="KM211" s="30"/>
      <c r="MD211" s="363"/>
      <c r="ME211" s="363"/>
      <c r="MJ211" s="25"/>
      <c r="MX211" s="516" t="s">
        <v>1654</v>
      </c>
      <c r="MY211" s="516"/>
      <c r="RE211" s="516" t="s">
        <v>671</v>
      </c>
      <c r="RF211" s="516"/>
      <c r="RK211" s="516" t="s">
        <v>2924</v>
      </c>
      <c r="RL211" s="516"/>
      <c r="RU211" s="514"/>
      <c r="RV211" s="514"/>
      <c r="RW211" s="30"/>
      <c r="RY211" s="30"/>
      <c r="SK211" s="526"/>
      <c r="SL211" s="526"/>
      <c r="SM211" s="33"/>
      <c r="SN211" s="33"/>
      <c r="SS211" s="518" t="s">
        <v>612</v>
      </c>
      <c r="ST211" s="518"/>
      <c r="TC211" s="516" t="s">
        <v>2924</v>
      </c>
      <c r="TD211" s="516"/>
      <c r="TK211" s="516" t="s">
        <v>3520</v>
      </c>
      <c r="TL211" s="516"/>
    </row>
    <row r="212" spans="64:532" s="24" customFormat="1" ht="9" customHeight="1" x14ac:dyDescent="0.2">
      <c r="BM212" s="34"/>
      <c r="BW212" s="34"/>
      <c r="CD212" s="30"/>
      <c r="CE212" s="34"/>
      <c r="CH212" s="31"/>
      <c r="CI212" s="31"/>
      <c r="CL212" s="31"/>
      <c r="CT212" s="30"/>
      <c r="CU212" s="34"/>
      <c r="EB212" s="30"/>
      <c r="EC212" s="30"/>
      <c r="EG212" s="34"/>
      <c r="EO212" s="34"/>
      <c r="FC212" s="34"/>
      <c r="FW212" s="30"/>
      <c r="FX212" s="30"/>
      <c r="FY212" s="30"/>
      <c r="FZ212" s="516" t="s">
        <v>8384</v>
      </c>
      <c r="GA212" s="516"/>
      <c r="IS212" s="34"/>
      <c r="JV212" s="30"/>
      <c r="JW212" s="34"/>
      <c r="KF212" s="516" t="s">
        <v>504</v>
      </c>
      <c r="KG212" s="516"/>
      <c r="MD212" s="33"/>
      <c r="ME212" s="33"/>
      <c r="MJ212" s="25"/>
      <c r="MX212" s="516" t="s">
        <v>7069</v>
      </c>
      <c r="MY212" s="516"/>
      <c r="NM212" s="34"/>
      <c r="OS212" s="34"/>
      <c r="QH212" s="34"/>
      <c r="RE212" s="516" t="s">
        <v>1782</v>
      </c>
      <c r="RF212" s="516"/>
      <c r="RK212" s="516" t="s">
        <v>1783</v>
      </c>
      <c r="RL212" s="516"/>
      <c r="RW212" s="514"/>
      <c r="RX212" s="514"/>
      <c r="RZ212" s="34"/>
      <c r="SK212" s="526"/>
      <c r="SL212" s="526"/>
      <c r="SM212" s="33"/>
      <c r="SN212" s="33"/>
      <c r="SS212" s="518" t="s">
        <v>2203</v>
      </c>
      <c r="ST212" s="518"/>
      <c r="TC212" s="516" t="s">
        <v>2418</v>
      </c>
      <c r="TD212" s="516"/>
      <c r="TK212" s="516" t="s">
        <v>6554</v>
      </c>
      <c r="TL212" s="516"/>
    </row>
    <row r="213" spans="64:532" s="24" customFormat="1" ht="9" customHeight="1" x14ac:dyDescent="0.2">
      <c r="BM213" s="34"/>
      <c r="BW213" s="34"/>
      <c r="CD213" s="30"/>
      <c r="CE213" s="34"/>
      <c r="CH213" s="31"/>
      <c r="CI213" s="31"/>
      <c r="CL213" s="31"/>
      <c r="CT213" s="30"/>
      <c r="CU213" s="34"/>
      <c r="EG213" s="34"/>
      <c r="EO213" s="34"/>
      <c r="FC213" s="34"/>
      <c r="FW213" s="30"/>
      <c r="FX213" s="30"/>
      <c r="FY213" s="30"/>
      <c r="FZ213" s="514" t="s">
        <v>4867</v>
      </c>
      <c r="GA213" s="514"/>
      <c r="IS213" s="34"/>
      <c r="JV213" s="30"/>
      <c r="JW213" s="34"/>
      <c r="KF213" s="514" t="s">
        <v>360</v>
      </c>
      <c r="KG213" s="514"/>
      <c r="MD213" s="363"/>
      <c r="ME213" s="363"/>
      <c r="MJ213" s="25"/>
      <c r="MX213" s="514" t="s">
        <v>7833</v>
      </c>
      <c r="MY213" s="514"/>
      <c r="NM213" s="34"/>
      <c r="OS213" s="34"/>
      <c r="QH213" s="34"/>
      <c r="RE213" s="514" t="s">
        <v>7095</v>
      </c>
      <c r="RF213" s="514"/>
      <c r="RK213" s="514" t="s">
        <v>2420</v>
      </c>
      <c r="RL213" s="514"/>
      <c r="RW213" s="30"/>
      <c r="RZ213" s="34"/>
      <c r="SK213" s="526"/>
      <c r="SL213" s="526"/>
      <c r="SM213" s="38"/>
      <c r="SN213" s="38"/>
      <c r="SS213" s="514" t="s">
        <v>170</v>
      </c>
      <c r="ST213" s="514"/>
      <c r="TC213" s="514" t="s">
        <v>4665</v>
      </c>
      <c r="TD213" s="514"/>
      <c r="TK213" s="514" t="s">
        <v>6774</v>
      </c>
      <c r="TL213" s="514"/>
    </row>
    <row r="214" spans="64:532" s="24" customFormat="1" ht="9" customHeight="1" x14ac:dyDescent="0.2">
      <c r="BM214" s="34"/>
      <c r="BW214" s="34"/>
      <c r="CD214" s="30"/>
      <c r="CE214" s="34"/>
      <c r="CH214" s="31"/>
      <c r="CI214" s="31"/>
      <c r="CL214" s="31"/>
      <c r="CT214" s="30"/>
      <c r="CU214" s="34"/>
      <c r="EG214" s="34"/>
      <c r="EO214" s="34"/>
      <c r="FC214" s="34"/>
      <c r="FW214" s="30"/>
      <c r="FX214" s="30"/>
      <c r="FY214" s="30"/>
      <c r="FZ214" s="514" t="s">
        <v>3236</v>
      </c>
      <c r="GA214" s="514"/>
      <c r="IS214" s="34"/>
      <c r="JV214" s="30"/>
      <c r="JW214" s="34"/>
      <c r="KF214" s="514" t="s">
        <v>505</v>
      </c>
      <c r="KG214" s="514"/>
      <c r="MD214" s="33"/>
      <c r="ME214" s="33"/>
      <c r="MJ214" s="25"/>
      <c r="MX214" s="514" t="s">
        <v>7834</v>
      </c>
      <c r="MY214" s="514"/>
      <c r="NM214" s="34"/>
      <c r="OS214" s="34"/>
      <c r="QH214" s="34"/>
      <c r="RE214" s="514" t="s">
        <v>3236</v>
      </c>
      <c r="RF214" s="514"/>
      <c r="RK214" s="514" t="s">
        <v>4844</v>
      </c>
      <c r="RL214" s="514"/>
      <c r="RW214" s="514"/>
      <c r="RX214" s="514"/>
      <c r="RZ214" s="34"/>
      <c r="SK214" s="514"/>
      <c r="SL214" s="514"/>
      <c r="SM214" s="38"/>
      <c r="SN214" s="38"/>
      <c r="SS214" s="514" t="s">
        <v>4427</v>
      </c>
      <c r="ST214" s="514"/>
      <c r="TC214" s="514" t="s">
        <v>1429</v>
      </c>
      <c r="TD214" s="514"/>
      <c r="TK214" s="514" t="s">
        <v>6926</v>
      </c>
      <c r="TL214" s="514"/>
    </row>
    <row r="215" spans="64:532" s="24" customFormat="1" ht="9" customHeight="1" x14ac:dyDescent="0.2">
      <c r="BM215" s="34"/>
      <c r="BW215" s="34"/>
      <c r="CD215" s="30"/>
      <c r="CE215" s="34"/>
      <c r="CH215" s="31"/>
      <c r="CI215" s="31"/>
      <c r="CL215" s="31"/>
      <c r="CT215" s="30"/>
      <c r="CU215" s="34"/>
      <c r="EG215" s="34"/>
      <c r="EO215" s="34"/>
      <c r="FC215" s="34"/>
      <c r="FW215" s="30"/>
      <c r="FX215" s="30"/>
      <c r="FY215" s="30"/>
      <c r="FZ215" s="514" t="s">
        <v>4866</v>
      </c>
      <c r="GA215" s="514"/>
      <c r="IS215" s="34"/>
      <c r="JV215" s="30"/>
      <c r="JW215" s="34"/>
      <c r="KF215" s="514" t="s">
        <v>506</v>
      </c>
      <c r="KG215" s="514"/>
      <c r="MD215" s="363"/>
      <c r="ME215" s="363"/>
      <c r="MJ215" s="25"/>
      <c r="MX215" s="514" t="s">
        <v>7070</v>
      </c>
      <c r="MY215" s="514"/>
      <c r="NM215" s="34"/>
      <c r="OS215" s="34"/>
      <c r="QH215" s="34"/>
      <c r="RE215" s="514" t="s">
        <v>4853</v>
      </c>
      <c r="RF215" s="514"/>
      <c r="RK215" s="514" t="s">
        <v>4006</v>
      </c>
      <c r="RL215" s="514"/>
      <c r="RW215" s="30"/>
      <c r="RZ215" s="34"/>
      <c r="SK215" s="514"/>
      <c r="SL215" s="514"/>
      <c r="SM215" s="38"/>
      <c r="SN215" s="38"/>
      <c r="SS215" s="514" t="s">
        <v>2981</v>
      </c>
      <c r="ST215" s="514"/>
      <c r="TC215" s="514" t="s">
        <v>2982</v>
      </c>
      <c r="TD215" s="514"/>
      <c r="TK215" s="514" t="s">
        <v>6949</v>
      </c>
      <c r="TL215" s="514"/>
    </row>
    <row r="216" spans="64:532" s="24" customFormat="1" ht="9" customHeight="1" x14ac:dyDescent="0.2">
      <c r="BM216" s="34"/>
      <c r="BW216" s="34"/>
      <c r="CD216" s="30"/>
      <c r="CE216" s="34"/>
      <c r="CH216" s="31"/>
      <c r="CI216" s="31"/>
      <c r="CL216" s="31"/>
      <c r="CT216" s="30"/>
      <c r="CU216" s="34"/>
      <c r="EG216" s="34"/>
      <c r="EO216" s="34"/>
      <c r="FC216" s="34"/>
      <c r="FW216" s="30"/>
      <c r="FX216" s="30"/>
      <c r="FY216" s="30"/>
      <c r="IS216" s="34"/>
      <c r="JV216" s="30"/>
      <c r="JW216" s="34"/>
      <c r="KF216" s="30"/>
      <c r="KG216" s="30"/>
      <c r="MD216" s="33"/>
      <c r="ME216" s="33"/>
      <c r="MJ216" s="25"/>
      <c r="NM216" s="34"/>
      <c r="OS216" s="34"/>
      <c r="QH216" s="34"/>
      <c r="RW216" s="514"/>
      <c r="RX216" s="514"/>
      <c r="RZ216" s="34"/>
      <c r="TK216" s="516" t="s">
        <v>8763</v>
      </c>
      <c r="TL216" s="516"/>
    </row>
    <row r="217" spans="64:532" s="24" customFormat="1" ht="9" customHeight="1" x14ac:dyDescent="0.2">
      <c r="BM217" s="34"/>
      <c r="BW217" s="34"/>
      <c r="CD217" s="30"/>
      <c r="CE217" s="34"/>
      <c r="CH217" s="31"/>
      <c r="CI217" s="31"/>
      <c r="CL217" s="31"/>
      <c r="CT217" s="30"/>
      <c r="CU217" s="34"/>
      <c r="EG217" s="34"/>
      <c r="EO217" s="34"/>
      <c r="FC217" s="34"/>
      <c r="FW217" s="30"/>
      <c r="FX217" s="30"/>
      <c r="FY217" s="30"/>
      <c r="GA217" s="34"/>
      <c r="IS217" s="34"/>
      <c r="JV217" s="30"/>
      <c r="JW217" s="34"/>
      <c r="KF217" s="30"/>
      <c r="KG217" s="34"/>
      <c r="KN217" s="30"/>
      <c r="KO217" s="30"/>
      <c r="KP217" s="30"/>
      <c r="KQ217" s="30"/>
      <c r="KR217" s="30"/>
      <c r="KS217" s="30"/>
      <c r="KT217" s="30"/>
      <c r="KU217" s="30"/>
      <c r="KV217" s="30"/>
      <c r="KW217" s="30"/>
      <c r="KX217" s="30"/>
      <c r="KY217" s="30"/>
      <c r="KZ217" s="30"/>
      <c r="LA217" s="30"/>
      <c r="MD217" s="363"/>
      <c r="ME217" s="363"/>
      <c r="MJ217" s="25"/>
      <c r="NM217" s="34"/>
      <c r="OS217" s="34"/>
      <c r="QH217" s="34"/>
      <c r="RF217" s="34"/>
      <c r="RL217" s="34"/>
      <c r="RW217" s="30"/>
      <c r="RZ217" s="34"/>
      <c r="TD217" s="34"/>
      <c r="TK217" s="516" t="s">
        <v>8630</v>
      </c>
      <c r="TL217" s="516"/>
    </row>
    <row r="218" spans="64:532" s="24" customFormat="1" ht="9" customHeight="1" x14ac:dyDescent="0.2">
      <c r="BM218" s="34"/>
      <c r="BW218" s="34"/>
      <c r="CD218" s="30"/>
      <c r="CE218" s="34"/>
      <c r="CH218" s="31"/>
      <c r="CI218" s="31"/>
      <c r="CL218" s="31"/>
      <c r="CT218" s="30"/>
      <c r="CU218" s="34"/>
      <c r="EG218" s="34"/>
      <c r="EO218" s="34"/>
      <c r="FC218" s="34"/>
      <c r="FW218" s="30"/>
      <c r="FX218" s="30"/>
      <c r="FY218" s="30"/>
      <c r="GA218" s="34"/>
      <c r="IS218" s="34"/>
      <c r="JV218" s="30"/>
      <c r="JW218" s="34"/>
      <c r="KF218" s="30"/>
      <c r="KG218" s="34"/>
      <c r="KN218" s="30"/>
      <c r="KO218" s="30"/>
      <c r="KP218" s="30"/>
      <c r="KQ218" s="30"/>
      <c r="KR218" s="30"/>
      <c r="KS218" s="30"/>
      <c r="KT218" s="30"/>
      <c r="KU218" s="30"/>
      <c r="KV218" s="30"/>
      <c r="KW218" s="30"/>
      <c r="KX218" s="30"/>
      <c r="KY218" s="30"/>
      <c r="KZ218" s="30"/>
      <c r="LA218" s="30"/>
      <c r="MD218" s="33"/>
      <c r="ME218" s="33"/>
      <c r="MJ218" s="25"/>
      <c r="NM218" s="34"/>
      <c r="OS218" s="34"/>
      <c r="QH218" s="34"/>
      <c r="RF218" s="34"/>
      <c r="RL218" s="34"/>
      <c r="RW218" s="514"/>
      <c r="RX218" s="514"/>
      <c r="RZ218" s="34"/>
      <c r="TD218" s="34"/>
      <c r="TK218" s="514" t="s">
        <v>8632</v>
      </c>
      <c r="TL218" s="514"/>
    </row>
    <row r="219" spans="64:532" s="24" customFormat="1" ht="9" customHeight="1" x14ac:dyDescent="0.2">
      <c r="BM219" s="34"/>
      <c r="BW219" s="34"/>
      <c r="CD219" s="30"/>
      <c r="CE219" s="34"/>
      <c r="CH219" s="31"/>
      <c r="CI219" s="31"/>
      <c r="CL219" s="31"/>
      <c r="CT219" s="30"/>
      <c r="CU219" s="34"/>
      <c r="EG219" s="34"/>
      <c r="EO219" s="34"/>
      <c r="FC219" s="34"/>
      <c r="FW219" s="30"/>
      <c r="FX219" s="30"/>
      <c r="FY219" s="30"/>
      <c r="GA219" s="34"/>
      <c r="IS219" s="34"/>
      <c r="JV219" s="30"/>
      <c r="JW219" s="34"/>
      <c r="KF219" s="30"/>
      <c r="KG219" s="34"/>
      <c r="KN219" s="30"/>
      <c r="KO219" s="30"/>
      <c r="KP219" s="30"/>
      <c r="KQ219" s="30"/>
      <c r="KR219" s="30"/>
      <c r="KS219" s="30"/>
      <c r="KT219" s="30"/>
      <c r="KU219" s="30"/>
      <c r="KV219" s="30"/>
      <c r="KW219" s="30"/>
      <c r="KX219" s="30"/>
      <c r="KY219" s="30"/>
      <c r="KZ219" s="30"/>
      <c r="LA219" s="30"/>
      <c r="MD219" s="33"/>
      <c r="ME219" s="33"/>
      <c r="MJ219" s="25"/>
      <c r="NM219" s="34"/>
      <c r="OS219" s="34"/>
      <c r="QH219" s="34"/>
      <c r="RF219" s="34"/>
      <c r="RL219" s="34"/>
      <c r="RW219" s="30"/>
      <c r="RX219" s="30"/>
      <c r="RZ219" s="34"/>
      <c r="TD219" s="34"/>
      <c r="TK219" s="514" t="s">
        <v>8633</v>
      </c>
      <c r="TL219" s="514"/>
    </row>
    <row r="220" spans="64:532" s="24" customFormat="1" ht="9" customHeight="1" x14ac:dyDescent="0.2">
      <c r="BM220" s="34"/>
      <c r="BW220" s="34"/>
      <c r="CD220" s="30"/>
      <c r="CE220" s="34"/>
      <c r="CH220" s="31"/>
      <c r="CI220" s="31"/>
      <c r="CL220" s="31"/>
      <c r="CT220" s="30"/>
      <c r="CU220" s="34"/>
      <c r="EG220" s="34"/>
      <c r="EO220" s="34"/>
      <c r="FC220" s="34"/>
      <c r="FW220" s="30"/>
      <c r="FX220" s="30"/>
      <c r="FY220" s="30"/>
      <c r="GA220" s="34"/>
      <c r="IS220" s="34"/>
      <c r="JV220" s="30"/>
      <c r="JW220" s="34"/>
      <c r="KF220" s="30"/>
      <c r="KG220" s="34"/>
      <c r="KN220" s="30"/>
      <c r="KO220" s="30"/>
      <c r="KP220" s="30"/>
      <c r="KQ220" s="30"/>
      <c r="KR220" s="30"/>
      <c r="KS220" s="30"/>
      <c r="KT220" s="30"/>
      <c r="KU220" s="30"/>
      <c r="KV220" s="30"/>
      <c r="KW220" s="30"/>
      <c r="KX220" s="30"/>
      <c r="KY220" s="30"/>
      <c r="KZ220" s="30"/>
      <c r="LA220" s="30"/>
      <c r="MD220" s="33"/>
      <c r="ME220" s="33"/>
      <c r="MJ220" s="25"/>
      <c r="NM220" s="34"/>
      <c r="OS220" s="34"/>
      <c r="QH220" s="34"/>
      <c r="RF220" s="34"/>
      <c r="RL220" s="34"/>
      <c r="RW220" s="30"/>
      <c r="RX220" s="30"/>
      <c r="RZ220" s="34"/>
      <c r="TD220" s="34"/>
      <c r="TK220" s="514" t="s">
        <v>3513</v>
      </c>
      <c r="TL220" s="514"/>
    </row>
    <row r="221" spans="64:532" s="24" customFormat="1" ht="9" customHeight="1" x14ac:dyDescent="0.2">
      <c r="BM221" s="34"/>
      <c r="BW221" s="34"/>
      <c r="CD221" s="30"/>
      <c r="CE221" s="34"/>
      <c r="CH221" s="31"/>
      <c r="CI221" s="31"/>
      <c r="CL221" s="31"/>
      <c r="CT221" s="30"/>
      <c r="CU221" s="34"/>
      <c r="EG221" s="34"/>
      <c r="EO221" s="34"/>
      <c r="FC221" s="34"/>
      <c r="GA221" s="34"/>
      <c r="IS221" s="34"/>
      <c r="JV221" s="30"/>
      <c r="JW221" s="34"/>
      <c r="KF221" s="30"/>
      <c r="KG221" s="34"/>
      <c r="KN221" s="30"/>
      <c r="KO221" s="30"/>
      <c r="KP221" s="30"/>
      <c r="KQ221" s="30"/>
      <c r="KR221" s="30"/>
      <c r="KS221" s="30"/>
      <c r="KT221" s="30"/>
      <c r="KU221" s="30"/>
      <c r="KV221" s="30"/>
      <c r="KW221" s="30"/>
      <c r="KX221" s="30"/>
      <c r="KY221" s="30"/>
      <c r="KZ221" s="30"/>
      <c r="LA221" s="30"/>
      <c r="MD221" s="363"/>
      <c r="ME221" s="363"/>
      <c r="MJ221" s="25"/>
      <c r="NM221" s="34"/>
      <c r="OS221" s="34"/>
      <c r="QH221" s="34"/>
      <c r="RF221" s="34"/>
      <c r="RL221" s="34"/>
      <c r="RW221" s="30"/>
      <c r="RZ221" s="34"/>
      <c r="TD221" s="34"/>
    </row>
    <row r="222" spans="64:532" s="24" customFormat="1" ht="9" customHeight="1" x14ac:dyDescent="0.2">
      <c r="BM222" s="34"/>
      <c r="BW222" s="34"/>
      <c r="CD222" s="30"/>
      <c r="CE222" s="34"/>
      <c r="CH222" s="31"/>
      <c r="CI222" s="31"/>
      <c r="CL222" s="31"/>
      <c r="CT222" s="30"/>
      <c r="CU222" s="34"/>
      <c r="EG222" s="34"/>
      <c r="EO222" s="34"/>
      <c r="FC222" s="34"/>
      <c r="GA222" s="34"/>
      <c r="IK222" s="30"/>
      <c r="IL222" s="30"/>
      <c r="IM222" s="30"/>
      <c r="IN222" s="30"/>
      <c r="IO222" s="30"/>
      <c r="IP222" s="30"/>
      <c r="IQ222" s="30"/>
      <c r="IS222" s="34"/>
      <c r="IT222" s="30"/>
      <c r="IU222" s="30"/>
      <c r="IV222" s="30"/>
      <c r="IW222" s="30"/>
      <c r="IX222" s="30"/>
      <c r="IY222" s="30"/>
      <c r="IZ222" s="30"/>
      <c r="JV222" s="30"/>
      <c r="JW222" s="34"/>
      <c r="JZ222" s="30"/>
      <c r="KF222" s="30"/>
      <c r="KG222" s="34"/>
      <c r="MD222" s="33"/>
      <c r="ME222" s="33"/>
      <c r="MJ222" s="25"/>
      <c r="NM222" s="34"/>
      <c r="OS222" s="34"/>
      <c r="QH222" s="34"/>
      <c r="RF222" s="34"/>
      <c r="RL222" s="34"/>
      <c r="RW222" s="30"/>
      <c r="RZ222" s="34"/>
      <c r="TD222" s="34"/>
      <c r="TL222" s="34"/>
    </row>
    <row r="223" spans="64:532" s="24" customFormat="1" ht="9" customHeight="1" x14ac:dyDescent="0.2">
      <c r="BM223" s="34"/>
      <c r="BW223" s="34"/>
      <c r="CD223" s="30"/>
      <c r="CE223" s="34"/>
      <c r="CH223" s="31"/>
      <c r="CI223" s="31"/>
      <c r="CL223" s="31"/>
      <c r="CT223" s="30"/>
      <c r="CU223" s="34"/>
      <c r="EG223" s="34"/>
      <c r="EO223" s="34"/>
      <c r="FC223" s="34"/>
      <c r="GA223" s="34"/>
      <c r="IS223" s="34"/>
      <c r="JV223" s="30"/>
      <c r="JW223" s="34"/>
      <c r="KF223" s="30"/>
      <c r="KG223" s="34"/>
      <c r="MD223" s="363"/>
      <c r="ME223" s="363"/>
      <c r="MJ223" s="25"/>
      <c r="NM223" s="34"/>
      <c r="OS223" s="34"/>
      <c r="QH223" s="34"/>
      <c r="RF223" s="34"/>
      <c r="RL223" s="34"/>
      <c r="RW223" s="30"/>
      <c r="RZ223" s="34"/>
      <c r="TD223" s="34"/>
      <c r="TL223" s="34"/>
    </row>
    <row r="224" spans="64:532" s="24" customFormat="1" ht="9" customHeight="1" x14ac:dyDescent="0.2">
      <c r="BM224" s="34"/>
      <c r="BW224" s="34"/>
      <c r="CD224" s="30"/>
      <c r="CE224" s="34"/>
      <c r="CH224" s="31"/>
      <c r="CI224" s="31"/>
      <c r="CL224" s="31"/>
      <c r="CT224" s="30"/>
      <c r="CU224" s="34"/>
      <c r="EG224" s="34"/>
      <c r="EO224" s="34"/>
      <c r="FC224" s="34"/>
      <c r="GA224" s="34"/>
      <c r="IS224" s="34"/>
      <c r="JV224" s="30"/>
      <c r="JW224" s="34"/>
      <c r="KF224" s="30"/>
      <c r="KG224" s="34"/>
      <c r="MD224" s="33"/>
      <c r="ME224" s="33"/>
      <c r="MJ224" s="25"/>
      <c r="NM224" s="34"/>
      <c r="OS224" s="34"/>
      <c r="QH224" s="34"/>
      <c r="RF224" s="34"/>
      <c r="RL224" s="34"/>
      <c r="RW224" s="30"/>
      <c r="RZ224" s="34"/>
      <c r="TD224" s="34"/>
      <c r="TL224" s="34"/>
    </row>
    <row r="225" spans="44:538" s="24" customFormat="1" ht="9" customHeight="1" x14ac:dyDescent="0.2">
      <c r="MD225" s="363"/>
      <c r="ME225" s="363"/>
      <c r="MJ225" s="25"/>
      <c r="RW225" s="30"/>
    </row>
    <row r="226" spans="44:538" s="24" customFormat="1" ht="9" customHeight="1" x14ac:dyDescent="0.2">
      <c r="AR226" s="521" t="s">
        <v>1253</v>
      </c>
      <c r="AS226" s="521"/>
      <c r="AT226" s="521" t="s">
        <v>2472</v>
      </c>
      <c r="AU226" s="521"/>
      <c r="AV226" s="521" t="s">
        <v>668</v>
      </c>
      <c r="AW226" s="521"/>
      <c r="AX226" s="521" t="s">
        <v>662</v>
      </c>
      <c r="AY226" s="521"/>
      <c r="AZ226" s="521" t="s">
        <v>4940</v>
      </c>
      <c r="BA226" s="521"/>
      <c r="BB226" s="521" t="s">
        <v>610</v>
      </c>
      <c r="BC226" s="521"/>
      <c r="BD226" s="521" t="s">
        <v>2852</v>
      </c>
      <c r="BE226" s="521"/>
      <c r="BF226" s="521" t="s">
        <v>1153</v>
      </c>
      <c r="BG226" s="521"/>
      <c r="BH226" s="521" t="s">
        <v>43</v>
      </c>
      <c r="BI226" s="521"/>
      <c r="BJ226" s="521" t="s">
        <v>5311</v>
      </c>
      <c r="BK226" s="521"/>
      <c r="BL226" s="521" t="s">
        <v>3520</v>
      </c>
      <c r="BM226" s="521"/>
      <c r="BR226" s="523" t="s">
        <v>4276</v>
      </c>
      <c r="BS226" s="523"/>
      <c r="BT226" s="523" t="s">
        <v>610</v>
      </c>
      <c r="BU226" s="523"/>
      <c r="BV226" s="523" t="s">
        <v>664</v>
      </c>
      <c r="BW226" s="523"/>
      <c r="BZ226" s="523" t="s">
        <v>890</v>
      </c>
      <c r="CA226" s="523"/>
      <c r="CB226" s="523" t="s">
        <v>1378</v>
      </c>
      <c r="CC226" s="523"/>
      <c r="CD226" s="523" t="s">
        <v>8802</v>
      </c>
      <c r="CE226" s="523"/>
      <c r="CF226" s="523" t="s">
        <v>6705</v>
      </c>
      <c r="CG226" s="523"/>
      <c r="CH226" s="523" t="s">
        <v>436</v>
      </c>
      <c r="CI226" s="523"/>
      <c r="CJ226" s="523" t="s">
        <v>3358</v>
      </c>
      <c r="CK226" s="523"/>
      <c r="CL226" s="523" t="s">
        <v>2495</v>
      </c>
      <c r="CM226" s="523"/>
      <c r="CN226" s="523" t="s">
        <v>4850</v>
      </c>
      <c r="CO226" s="523"/>
      <c r="CR226" s="521" t="s">
        <v>4561</v>
      </c>
      <c r="CS226" s="521"/>
      <c r="CT226" s="521" t="s">
        <v>4561</v>
      </c>
      <c r="CU226" s="521"/>
      <c r="CV226" s="521" t="s">
        <v>4448</v>
      </c>
      <c r="CW226" s="521"/>
      <c r="CX226" s="521" t="s">
        <v>351</v>
      </c>
      <c r="CY226" s="521"/>
      <c r="CZ226" s="521" t="s">
        <v>8068</v>
      </c>
      <c r="DA226" s="521"/>
      <c r="DB226" s="521" t="s">
        <v>3621</v>
      </c>
      <c r="DC226" s="521"/>
      <c r="DD226" s="521" t="s">
        <v>3520</v>
      </c>
      <c r="DE226" s="521"/>
      <c r="DF226" s="521" t="s">
        <v>180</v>
      </c>
      <c r="DG226" s="521"/>
      <c r="DR226" s="523" t="s">
        <v>670</v>
      </c>
      <c r="DS226" s="523"/>
      <c r="DT226" s="523" t="s">
        <v>886</v>
      </c>
      <c r="DU226" s="523"/>
      <c r="DV226" s="523" t="s">
        <v>610</v>
      </c>
      <c r="DW226" s="523"/>
      <c r="DX226" s="523" t="s">
        <v>1253</v>
      </c>
      <c r="DY226" s="523"/>
      <c r="DZ226" s="523" t="s">
        <v>1153</v>
      </c>
      <c r="EA226" s="523"/>
      <c r="EB226" s="523" t="s">
        <v>2494</v>
      </c>
      <c r="EC226" s="523"/>
      <c r="ED226" s="523" t="s">
        <v>3555</v>
      </c>
      <c r="EE226" s="523"/>
      <c r="EF226" s="523" t="s">
        <v>1779</v>
      </c>
      <c r="EG226" s="523"/>
      <c r="EJ226" s="521" t="s">
        <v>4587</v>
      </c>
      <c r="EK226" s="521"/>
      <c r="EL226" s="521" t="s">
        <v>5213</v>
      </c>
      <c r="EM226" s="521"/>
      <c r="EN226" s="521" t="s">
        <v>4858</v>
      </c>
      <c r="EO226" s="521"/>
      <c r="ER226" s="521" t="s">
        <v>2466</v>
      </c>
      <c r="ES226" s="521"/>
      <c r="ET226" s="521" t="s">
        <v>4034</v>
      </c>
      <c r="EU226" s="521"/>
      <c r="EV226" s="521" t="s">
        <v>4582</v>
      </c>
      <c r="EW226" s="521"/>
      <c r="EX226" s="521" t="s">
        <v>670</v>
      </c>
      <c r="EY226" s="521"/>
      <c r="EZ226" s="521" t="s">
        <v>5517</v>
      </c>
      <c r="FA226" s="521"/>
      <c r="FB226" s="521" t="s">
        <v>3621</v>
      </c>
      <c r="FC226" s="521"/>
      <c r="FD226" s="521" t="s">
        <v>934</v>
      </c>
      <c r="FE226" s="521"/>
      <c r="FF226" s="521" t="s">
        <v>250</v>
      </c>
      <c r="FG226" s="521"/>
      <c r="FH226" s="521" t="s">
        <v>380</v>
      </c>
      <c r="FI226" s="521"/>
      <c r="FJ226" s="521" t="s">
        <v>4839</v>
      </c>
      <c r="FK226" s="521"/>
      <c r="FL226" s="521" t="s">
        <v>4565</v>
      </c>
      <c r="FM226" s="521"/>
      <c r="FN226" s="521" t="s">
        <v>4567</v>
      </c>
      <c r="FO226" s="521"/>
      <c r="FP226" s="521" t="s">
        <v>4569</v>
      </c>
      <c r="FQ226" s="521"/>
      <c r="FR226" s="521" t="s">
        <v>2387</v>
      </c>
      <c r="FS226" s="521"/>
      <c r="FT226" s="521" t="s">
        <v>4571</v>
      </c>
      <c r="FU226" s="521"/>
      <c r="FV226" s="521" t="s">
        <v>2634</v>
      </c>
      <c r="FW226" s="521"/>
      <c r="FZ226" s="523" t="s">
        <v>42</v>
      </c>
      <c r="GA226" s="523"/>
      <c r="GB226" s="523" t="s">
        <v>1164</v>
      </c>
      <c r="GC226" s="523"/>
      <c r="GD226" s="523" t="s">
        <v>272</v>
      </c>
      <c r="GE226" s="523"/>
      <c r="GF226" s="523" t="s">
        <v>1165</v>
      </c>
      <c r="GG226" s="523"/>
      <c r="HD226" s="521" t="s">
        <v>4561</v>
      </c>
      <c r="HE226" s="521"/>
      <c r="HF226" s="521" t="s">
        <v>4561</v>
      </c>
      <c r="HG226" s="521"/>
      <c r="HH226" s="521" t="s">
        <v>5463</v>
      </c>
      <c r="HI226" s="521"/>
      <c r="HJ226" s="521"/>
      <c r="HK226" s="521"/>
      <c r="HL226" s="521"/>
      <c r="HM226" s="521"/>
      <c r="HN226" s="521"/>
      <c r="HO226" s="521"/>
      <c r="HP226" s="521" t="s">
        <v>1873</v>
      </c>
      <c r="HQ226" s="521"/>
      <c r="HR226" s="521"/>
      <c r="HS226" s="521"/>
      <c r="HT226" s="521"/>
      <c r="HU226" s="521"/>
      <c r="HV226" s="521"/>
      <c r="HW226" s="521"/>
      <c r="HX226" s="521"/>
      <c r="HY226" s="521"/>
      <c r="HZ226" s="521"/>
      <c r="IA226" s="521"/>
      <c r="IB226" s="521"/>
      <c r="IC226" s="521"/>
      <c r="ID226" s="521"/>
      <c r="IE226" s="521"/>
      <c r="IF226" s="521"/>
      <c r="IG226" s="521"/>
      <c r="IH226" s="521"/>
      <c r="II226" s="521"/>
      <c r="IJ226" s="521" t="s">
        <v>3750</v>
      </c>
      <c r="IK226" s="521"/>
      <c r="IL226" s="521"/>
      <c r="IM226" s="521"/>
      <c r="IN226" s="521"/>
      <c r="IO226" s="521"/>
      <c r="IP226" s="521"/>
      <c r="IQ226" s="521"/>
      <c r="IR226" s="521" t="s">
        <v>3016</v>
      </c>
      <c r="IS226" s="521"/>
      <c r="IT226" s="521" t="s">
        <v>2760</v>
      </c>
      <c r="IU226" s="521"/>
      <c r="IV226" s="521" t="s">
        <v>886</v>
      </c>
      <c r="IW226" s="521"/>
      <c r="JH226" s="523" t="s">
        <v>4274</v>
      </c>
      <c r="JI226" s="523"/>
      <c r="JJ226" s="523" t="s">
        <v>5348</v>
      </c>
      <c r="JK226" s="523"/>
      <c r="JL226" s="523" t="s">
        <v>3553</v>
      </c>
      <c r="JM226" s="523"/>
      <c r="JN226" s="523" t="s">
        <v>2491</v>
      </c>
      <c r="JO226" s="523"/>
      <c r="JP226" s="355"/>
      <c r="JQ226" s="355"/>
      <c r="JR226" s="355"/>
      <c r="JS226" s="355"/>
      <c r="JT226" s="355"/>
      <c r="JU226" s="355"/>
      <c r="JV226" s="523" t="s">
        <v>3345</v>
      </c>
      <c r="JW226" s="523"/>
      <c r="JX226" s="523" t="s">
        <v>612</v>
      </c>
      <c r="JY226" s="523"/>
      <c r="JZ226" s="523" t="s">
        <v>674</v>
      </c>
      <c r="KA226" s="523"/>
      <c r="KB226" s="523" t="s">
        <v>4122</v>
      </c>
      <c r="KC226" s="523"/>
      <c r="KF226" s="523" t="s">
        <v>4850</v>
      </c>
      <c r="KG226" s="523"/>
      <c r="KH226" s="523" t="s">
        <v>2475</v>
      </c>
      <c r="KI226" s="523"/>
      <c r="KJ226" s="523" t="s">
        <v>4854</v>
      </c>
      <c r="KK226" s="523"/>
      <c r="KL226" s="523" t="s">
        <v>4587</v>
      </c>
      <c r="KM226" s="523"/>
      <c r="KN226" s="523" t="s">
        <v>670</v>
      </c>
      <c r="KO226" s="523"/>
      <c r="KP226" s="523" t="s">
        <v>5329</v>
      </c>
      <c r="KQ226" s="523"/>
      <c r="KR226" s="523" t="s">
        <v>667</v>
      </c>
      <c r="KS226" s="523"/>
      <c r="KT226" s="523" t="s">
        <v>4448</v>
      </c>
      <c r="KU226" s="523"/>
      <c r="KV226" s="523" t="s">
        <v>4850</v>
      </c>
      <c r="KW226" s="523"/>
      <c r="KX226" s="523" t="s">
        <v>2222</v>
      </c>
      <c r="KY226" s="523"/>
      <c r="KZ226" s="523" t="s">
        <v>2749</v>
      </c>
      <c r="LA226" s="523"/>
      <c r="LB226" s="523" t="s">
        <v>336</v>
      </c>
      <c r="LC226" s="523"/>
      <c r="LD226" s="523" t="s">
        <v>198</v>
      </c>
      <c r="LE226" s="523"/>
      <c r="LF226" s="523" t="s">
        <v>3521</v>
      </c>
      <c r="LG226" s="523"/>
      <c r="LH226" s="523" t="s">
        <v>4276</v>
      </c>
      <c r="LI226" s="523"/>
      <c r="MD226" s="33"/>
      <c r="ME226" s="33"/>
      <c r="MJ226" s="25"/>
      <c r="MX226" s="523" t="s">
        <v>4446</v>
      </c>
      <c r="MY226" s="523"/>
      <c r="MZ226" s="523" t="s">
        <v>2222</v>
      </c>
      <c r="NA226" s="523"/>
      <c r="NB226" s="523" t="s">
        <v>4274</v>
      </c>
      <c r="NC226" s="523"/>
      <c r="ND226" s="523" t="s">
        <v>5443</v>
      </c>
      <c r="NE226" s="523"/>
      <c r="NF226" s="523" t="s">
        <v>612</v>
      </c>
      <c r="NG226" s="523"/>
      <c r="NH226" s="523" t="s">
        <v>50</v>
      </c>
      <c r="NI226" s="523"/>
      <c r="NJ226" s="523" t="s">
        <v>475</v>
      </c>
      <c r="NK226" s="523"/>
      <c r="NL226" s="523" t="s">
        <v>3166</v>
      </c>
      <c r="NM226" s="523"/>
      <c r="NP226" s="525" t="s">
        <v>2634</v>
      </c>
      <c r="NQ226" s="525"/>
      <c r="NR226" s="525" t="s">
        <v>2629</v>
      </c>
      <c r="NS226" s="525"/>
      <c r="NT226" s="525" t="s">
        <v>1253</v>
      </c>
      <c r="NU226" s="525"/>
      <c r="NV226" s="525" t="s">
        <v>2472</v>
      </c>
      <c r="NW226" s="525"/>
      <c r="NX226" s="525" t="s">
        <v>670</v>
      </c>
      <c r="NY226" s="525"/>
      <c r="NZ226" s="525" t="s">
        <v>665</v>
      </c>
      <c r="OA226" s="525"/>
      <c r="OB226" s="525" t="s">
        <v>861</v>
      </c>
      <c r="OC226" s="525"/>
      <c r="OD226" s="525" t="s">
        <v>863</v>
      </c>
      <c r="OE226" s="525"/>
      <c r="OF226" s="525" t="s">
        <v>886</v>
      </c>
      <c r="OG226" s="525"/>
      <c r="OH226" s="521" t="s">
        <v>4940</v>
      </c>
      <c r="OI226" s="521"/>
      <c r="OJ226" s="521" t="s">
        <v>728</v>
      </c>
      <c r="OK226" s="521"/>
      <c r="OL226" s="521"/>
      <c r="OM226" s="521"/>
      <c r="ON226" s="521" t="s">
        <v>664</v>
      </c>
      <c r="OO226" s="521"/>
      <c r="OP226" s="521" t="s">
        <v>4835</v>
      </c>
      <c r="OQ226" s="521"/>
      <c r="OR226" s="521" t="s">
        <v>5517</v>
      </c>
      <c r="OS226" s="521"/>
      <c r="OT226" s="44"/>
      <c r="OU226" s="44"/>
      <c r="OV226" s="521" t="s">
        <v>729</v>
      </c>
      <c r="OW226" s="521"/>
      <c r="OX226" s="521"/>
      <c r="OY226" s="521"/>
      <c r="OZ226" s="521" t="s">
        <v>7879</v>
      </c>
      <c r="PA226" s="521"/>
      <c r="PB226" s="521" t="s">
        <v>4418</v>
      </c>
      <c r="PC226" s="521"/>
      <c r="PD226" s="31"/>
      <c r="PE226" s="31"/>
      <c r="PQ226" s="523" t="s">
        <v>777</v>
      </c>
      <c r="PR226" s="523"/>
      <c r="PS226" s="523" t="s">
        <v>3555</v>
      </c>
      <c r="PT226" s="523"/>
      <c r="PU226" s="523" t="s">
        <v>1069</v>
      </c>
      <c r="PV226" s="523"/>
      <c r="PW226" s="523" t="s">
        <v>1069</v>
      </c>
      <c r="PX226" s="523"/>
      <c r="PY226" s="523" t="s">
        <v>3987</v>
      </c>
      <c r="PZ226" s="523"/>
      <c r="QA226" s="523" t="s">
        <v>272</v>
      </c>
      <c r="QB226" s="523"/>
      <c r="QC226" s="523" t="s">
        <v>3035</v>
      </c>
      <c r="QD226" s="523"/>
      <c r="QE226" s="523" t="s">
        <v>4122</v>
      </c>
      <c r="QF226" s="523"/>
      <c r="QG226" s="523" t="s">
        <v>2491</v>
      </c>
      <c r="QH226" s="523"/>
      <c r="QI226" s="523" t="s">
        <v>739</v>
      </c>
      <c r="QJ226" s="523"/>
      <c r="QK226" s="523" t="s">
        <v>2924</v>
      </c>
      <c r="QL226" s="523"/>
      <c r="QM226" s="523" t="s">
        <v>4448</v>
      </c>
      <c r="QN226" s="523"/>
      <c r="QO226" s="523" t="s">
        <v>3167</v>
      </c>
      <c r="QP226" s="523"/>
      <c r="QQ226" s="523" t="s">
        <v>699</v>
      </c>
      <c r="QR226" s="523"/>
      <c r="QS226" s="523" t="s">
        <v>3166</v>
      </c>
      <c r="QT226" s="523"/>
      <c r="QY226" s="523" t="s">
        <v>3035</v>
      </c>
      <c r="QZ226" s="523"/>
      <c r="RA226" s="523" t="s">
        <v>2924</v>
      </c>
      <c r="RB226" s="523"/>
      <c r="RC226" s="523" t="s">
        <v>612</v>
      </c>
      <c r="RD226" s="523"/>
      <c r="RE226" s="523" t="s">
        <v>2756</v>
      </c>
      <c r="RF226" s="523"/>
      <c r="RI226" s="523" t="s">
        <v>3036</v>
      </c>
      <c r="RJ226" s="523"/>
      <c r="RK226" s="523" t="s">
        <v>3037</v>
      </c>
      <c r="RL226" s="523"/>
      <c r="RM226" s="523" t="s">
        <v>1683</v>
      </c>
      <c r="RN226" s="523"/>
      <c r="RO226" s="523" t="s">
        <v>1155</v>
      </c>
      <c r="RP226" s="523"/>
      <c r="RS226" s="521" t="s">
        <v>5043</v>
      </c>
      <c r="RT226" s="521"/>
      <c r="RU226" s="46"/>
      <c r="RV226" s="46"/>
      <c r="RW226" s="530"/>
      <c r="RX226" s="530"/>
      <c r="RY226" s="530" t="s">
        <v>4280</v>
      </c>
      <c r="RZ226" s="530"/>
      <c r="SA226" s="46"/>
      <c r="SB226" s="44"/>
      <c r="SC226" s="521" t="s">
        <v>1054</v>
      </c>
      <c r="SD226" s="521"/>
      <c r="SE226" s="46"/>
      <c r="SF226" s="46"/>
      <c r="SG226" s="521" t="s">
        <v>2915</v>
      </c>
      <c r="SH226" s="521"/>
      <c r="SI226" s="46"/>
      <c r="SJ226" s="46"/>
      <c r="SK226" s="521" t="s">
        <v>7733</v>
      </c>
      <c r="SL226" s="521"/>
      <c r="TA226" s="523" t="s">
        <v>5329</v>
      </c>
      <c r="TB226" s="523"/>
      <c r="TC226" s="523" t="s">
        <v>2924</v>
      </c>
      <c r="TD226" s="523"/>
      <c r="TE226" s="523" t="s">
        <v>4275</v>
      </c>
      <c r="TF226" s="523"/>
      <c r="TG226" s="523" t="s">
        <v>668</v>
      </c>
      <c r="TH226" s="523"/>
      <c r="TK226" s="531" t="s">
        <v>3035</v>
      </c>
      <c r="TL226" s="531"/>
      <c r="TM226" s="531" t="s">
        <v>4420</v>
      </c>
      <c r="TN226" s="531"/>
      <c r="TO226" s="531" t="s">
        <v>6779</v>
      </c>
      <c r="TP226" s="531"/>
      <c r="TQ226" s="531" t="s">
        <v>5490</v>
      </c>
      <c r="TR226" s="531"/>
    </row>
    <row r="227" spans="44:538" s="24" customFormat="1" ht="9" customHeight="1" x14ac:dyDescent="0.2">
      <c r="AR227" s="514" t="s">
        <v>2958</v>
      </c>
      <c r="AS227" s="514"/>
      <c r="AT227" s="514" t="s">
        <v>4005</v>
      </c>
      <c r="AU227" s="514"/>
      <c r="AV227" s="514" t="s">
        <v>117</v>
      </c>
      <c r="AW227" s="514"/>
      <c r="AX227" s="514" t="s">
        <v>4429</v>
      </c>
      <c r="AY227" s="514"/>
      <c r="AZ227" s="514" t="s">
        <v>8886</v>
      </c>
      <c r="BA227" s="514"/>
      <c r="BB227" s="514" t="s">
        <v>3657</v>
      </c>
      <c r="BC227" s="514"/>
      <c r="BD227" s="514" t="s">
        <v>5165</v>
      </c>
      <c r="BE227" s="514"/>
      <c r="BF227" s="514" t="s">
        <v>497</v>
      </c>
      <c r="BG227" s="514"/>
      <c r="BH227" s="514" t="s">
        <v>4430</v>
      </c>
      <c r="BI227" s="514"/>
      <c r="BJ227" s="514" t="s">
        <v>5464</v>
      </c>
      <c r="BK227" s="514"/>
      <c r="BL227" s="514" t="s">
        <v>134</v>
      </c>
      <c r="BM227" s="514"/>
      <c r="BR227" s="514" t="s">
        <v>990</v>
      </c>
      <c r="BS227" s="514"/>
      <c r="BT227" s="514" t="s">
        <v>2644</v>
      </c>
      <c r="BU227" s="514"/>
      <c r="BV227" s="514" t="s">
        <v>3623</v>
      </c>
      <c r="BW227" s="514"/>
      <c r="BZ227" s="514" t="s">
        <v>3457</v>
      </c>
      <c r="CA227" s="514"/>
      <c r="CB227" s="514" t="s">
        <v>3456</v>
      </c>
      <c r="CC227" s="514"/>
      <c r="CD227" s="514" t="s">
        <v>4127</v>
      </c>
      <c r="CE227" s="514"/>
      <c r="CF227" s="514" t="s">
        <v>3972</v>
      </c>
      <c r="CG227" s="514"/>
      <c r="CH227" s="514" t="s">
        <v>1763</v>
      </c>
      <c r="CI227" s="514"/>
      <c r="CJ227" s="514" t="s">
        <v>4009</v>
      </c>
      <c r="CK227" s="514"/>
      <c r="CL227" s="514" t="s">
        <v>752</v>
      </c>
      <c r="CM227" s="514"/>
      <c r="CN227" s="514" t="s">
        <v>3973</v>
      </c>
      <c r="CO227" s="514"/>
      <c r="CR227" s="514" t="s">
        <v>3235</v>
      </c>
      <c r="CS227" s="514"/>
      <c r="CT227" s="514" t="s">
        <v>3235</v>
      </c>
      <c r="CU227" s="514"/>
      <c r="CV227" s="514" t="s">
        <v>2446</v>
      </c>
      <c r="CW227" s="514"/>
      <c r="CX227" s="514" t="s">
        <v>151</v>
      </c>
      <c r="CY227" s="514"/>
      <c r="CZ227" s="514" t="s">
        <v>4210</v>
      </c>
      <c r="DA227" s="514"/>
      <c r="DB227" s="514" t="s">
        <v>153</v>
      </c>
      <c r="DC227" s="514"/>
      <c r="DD227" s="514" t="s">
        <v>155</v>
      </c>
      <c r="DE227" s="514"/>
      <c r="DF227" s="514" t="s">
        <v>179</v>
      </c>
      <c r="DG227" s="514"/>
      <c r="DR227" s="514" t="s">
        <v>2753</v>
      </c>
      <c r="DS227" s="514"/>
      <c r="DT227" s="514" t="s">
        <v>3026</v>
      </c>
      <c r="DU227" s="514"/>
      <c r="DV227" s="514" t="s">
        <v>3022</v>
      </c>
      <c r="DW227" s="514"/>
      <c r="DX227" s="514" t="s">
        <v>3025</v>
      </c>
      <c r="DY227" s="514"/>
      <c r="DZ227" s="514" t="s">
        <v>4826</v>
      </c>
      <c r="EA227" s="514"/>
      <c r="EB227" s="514" t="s">
        <v>451</v>
      </c>
      <c r="EC227" s="514"/>
      <c r="ED227" s="514" t="s">
        <v>2449</v>
      </c>
      <c r="EE227" s="514"/>
      <c r="EF227" s="514" t="s">
        <v>8282</v>
      </c>
      <c r="EG227" s="514"/>
      <c r="EJ227" s="514" t="s">
        <v>5212</v>
      </c>
      <c r="EK227" s="514"/>
      <c r="EL227" s="514" t="s">
        <v>4826</v>
      </c>
      <c r="EM227" s="514"/>
      <c r="EN227" s="514" t="s">
        <v>2468</v>
      </c>
      <c r="EO227" s="514"/>
      <c r="ER227" s="514" t="s">
        <v>5076</v>
      </c>
      <c r="ES227" s="514"/>
      <c r="ET227" s="514" t="s">
        <v>2467</v>
      </c>
      <c r="EU227" s="514"/>
      <c r="EV227" s="514" t="s">
        <v>2468</v>
      </c>
      <c r="EW227" s="514"/>
      <c r="EX227" s="514" t="s">
        <v>2469</v>
      </c>
      <c r="EY227" s="514"/>
      <c r="EZ227" s="514" t="s">
        <v>7918</v>
      </c>
      <c r="FA227" s="514"/>
      <c r="FB227" s="514" t="s">
        <v>246</v>
      </c>
      <c r="FC227" s="514"/>
      <c r="FD227" s="514" t="s">
        <v>3909</v>
      </c>
      <c r="FE227" s="514"/>
      <c r="FF227" s="514" t="s">
        <v>379</v>
      </c>
      <c r="FG227" s="514"/>
      <c r="FH227" s="514" t="s">
        <v>381</v>
      </c>
      <c r="FI227" s="514"/>
      <c r="FJ227" s="514" t="s">
        <v>386</v>
      </c>
      <c r="FK227" s="514"/>
      <c r="FL227" s="514" t="s">
        <v>4566</v>
      </c>
      <c r="FM227" s="514"/>
      <c r="FN227" s="514" t="s">
        <v>4568</v>
      </c>
      <c r="FO227" s="514"/>
      <c r="FP227" s="514" t="s">
        <v>4570</v>
      </c>
      <c r="FQ227" s="514"/>
      <c r="FR227" s="514" t="s">
        <v>567</v>
      </c>
      <c r="FS227" s="514"/>
      <c r="FT227" s="514" t="s">
        <v>4572</v>
      </c>
      <c r="FU227" s="514"/>
      <c r="FV227" s="514" t="s">
        <v>4573</v>
      </c>
      <c r="FW227" s="514"/>
      <c r="FZ227" s="514" t="s">
        <v>419</v>
      </c>
      <c r="GA227" s="514"/>
      <c r="GB227" s="514" t="s">
        <v>2513</v>
      </c>
      <c r="GC227" s="514"/>
      <c r="GD227" s="514" t="s">
        <v>420</v>
      </c>
      <c r="GE227" s="514"/>
      <c r="GF227" s="514" t="s">
        <v>3518</v>
      </c>
      <c r="GG227" s="514"/>
      <c r="HD227" s="514" t="s">
        <v>3235</v>
      </c>
      <c r="HE227" s="514"/>
      <c r="HF227" s="514" t="s">
        <v>3235</v>
      </c>
      <c r="HG227" s="514"/>
      <c r="HH227" s="514" t="s">
        <v>3682</v>
      </c>
      <c r="HI227" s="514"/>
      <c r="HP227" s="514" t="s">
        <v>2259</v>
      </c>
      <c r="HQ227" s="514"/>
      <c r="IJ227" s="514" t="s">
        <v>3749</v>
      </c>
      <c r="IK227" s="514"/>
      <c r="IR227" s="514" t="s">
        <v>5331</v>
      </c>
      <c r="IS227" s="514"/>
      <c r="IT227" s="514" t="s">
        <v>530</v>
      </c>
      <c r="IU227" s="514"/>
      <c r="IV227" s="514" t="s">
        <v>2272</v>
      </c>
      <c r="IW227" s="514"/>
      <c r="JH227" s="514" t="s">
        <v>676</v>
      </c>
      <c r="JI227" s="514"/>
      <c r="JJ227" s="514" t="s">
        <v>3218</v>
      </c>
      <c r="JK227" s="514"/>
      <c r="JL227" s="514" t="s">
        <v>3220</v>
      </c>
      <c r="JM227" s="514"/>
      <c r="JN227" s="514" t="s">
        <v>3221</v>
      </c>
      <c r="JO227" s="514"/>
      <c r="JP227" s="30"/>
      <c r="JQ227" s="30"/>
      <c r="JV227" s="514" t="s">
        <v>3222</v>
      </c>
      <c r="JW227" s="514"/>
      <c r="JX227" s="514" t="s">
        <v>627</v>
      </c>
      <c r="JY227" s="514"/>
      <c r="JZ227" s="514" t="s">
        <v>628</v>
      </c>
      <c r="KA227" s="514"/>
      <c r="KB227" s="514" t="s">
        <v>629</v>
      </c>
      <c r="KC227" s="514"/>
      <c r="KF227" s="514" t="s">
        <v>5449</v>
      </c>
      <c r="KG227" s="514"/>
      <c r="KH227" s="514" t="s">
        <v>2856</v>
      </c>
      <c r="KI227" s="514"/>
      <c r="KJ227" s="514" t="s">
        <v>4855</v>
      </c>
      <c r="KK227" s="514"/>
      <c r="KL227" s="514" t="s">
        <v>3112</v>
      </c>
      <c r="KM227" s="514"/>
      <c r="KN227" s="514" t="s">
        <v>109</v>
      </c>
      <c r="KO227" s="514"/>
      <c r="KP227" s="514" t="s">
        <v>114</v>
      </c>
      <c r="KQ227" s="514"/>
      <c r="KR227" s="514" t="s">
        <v>448</v>
      </c>
      <c r="KS227" s="514"/>
      <c r="KT227" s="514" t="s">
        <v>4441</v>
      </c>
      <c r="KU227" s="514"/>
      <c r="KV227" s="514" t="s">
        <v>4710</v>
      </c>
      <c r="KW227" s="514"/>
      <c r="KX227" s="514" t="s">
        <v>634</v>
      </c>
      <c r="KY227" s="514"/>
      <c r="KZ227" s="514" t="s">
        <v>697</v>
      </c>
      <c r="LA227" s="514"/>
      <c r="LB227" s="514" t="s">
        <v>202</v>
      </c>
      <c r="LC227" s="514"/>
      <c r="LD227" s="514" t="s">
        <v>199</v>
      </c>
      <c r="LE227" s="514"/>
      <c r="LF227" s="514" t="s">
        <v>3642</v>
      </c>
      <c r="LG227" s="514"/>
      <c r="LH227" s="514" t="s">
        <v>3642</v>
      </c>
      <c r="LI227" s="514"/>
      <c r="MD227" s="363"/>
      <c r="ME227" s="363"/>
      <c r="MJ227" s="25"/>
      <c r="MX227" s="514" t="s">
        <v>4422</v>
      </c>
      <c r="MY227" s="514"/>
      <c r="MZ227" s="514" t="s">
        <v>4428</v>
      </c>
      <c r="NA227" s="514"/>
      <c r="NB227" s="514" t="s">
        <v>1926</v>
      </c>
      <c r="NC227" s="514"/>
      <c r="ND227" s="514" t="s">
        <v>7383</v>
      </c>
      <c r="NE227" s="514"/>
      <c r="NF227" s="514" t="s">
        <v>170</v>
      </c>
      <c r="NG227" s="514"/>
      <c r="NH227" s="514" t="s">
        <v>1247</v>
      </c>
      <c r="NI227" s="514"/>
      <c r="NJ227" s="514" t="s">
        <v>1924</v>
      </c>
      <c r="NK227" s="514"/>
      <c r="NL227" s="514" t="s">
        <v>5542</v>
      </c>
      <c r="NM227" s="514"/>
      <c r="NP227" s="514" t="s">
        <v>2637</v>
      </c>
      <c r="NQ227" s="514"/>
      <c r="NR227" s="514" t="s">
        <v>2630</v>
      </c>
      <c r="NS227" s="514"/>
      <c r="NT227" s="514" t="s">
        <v>171</v>
      </c>
      <c r="NU227" s="514"/>
      <c r="NV227" s="514" t="s">
        <v>171</v>
      </c>
      <c r="NW227" s="514"/>
      <c r="NX227" s="514" t="s">
        <v>3940</v>
      </c>
      <c r="NY227" s="514"/>
      <c r="NZ227" s="514" t="s">
        <v>3940</v>
      </c>
      <c r="OA227" s="514"/>
      <c r="OB227" s="514" t="s">
        <v>862</v>
      </c>
      <c r="OC227" s="514"/>
      <c r="OD227" s="514" t="s">
        <v>864</v>
      </c>
      <c r="OE227" s="514"/>
      <c r="OF227" s="514" t="s">
        <v>1929</v>
      </c>
      <c r="OG227" s="514"/>
      <c r="OH227" s="514" t="s">
        <v>649</v>
      </c>
      <c r="OI227" s="514"/>
      <c r="OJ227" s="514" t="s">
        <v>1482</v>
      </c>
      <c r="OK227" s="514"/>
      <c r="ON227" s="514" t="s">
        <v>17</v>
      </c>
      <c r="OO227" s="514"/>
      <c r="OP227" s="514" t="s">
        <v>17</v>
      </c>
      <c r="OQ227" s="514"/>
      <c r="OR227" s="514" t="s">
        <v>528</v>
      </c>
      <c r="OS227" s="514"/>
      <c r="OT227" s="30"/>
      <c r="OU227" s="30"/>
      <c r="OV227" s="514" t="s">
        <v>529</v>
      </c>
      <c r="OW227" s="514"/>
      <c r="OZ227" s="514" t="s">
        <v>5331</v>
      </c>
      <c r="PA227" s="514"/>
      <c r="PB227" s="514" t="s">
        <v>530</v>
      </c>
      <c r="PC227" s="514"/>
      <c r="PD227" s="30"/>
      <c r="PE227" s="30"/>
      <c r="PQ227" s="514" t="s">
        <v>3456</v>
      </c>
      <c r="PR227" s="514"/>
      <c r="PS227" s="514" t="s">
        <v>55</v>
      </c>
      <c r="PT227" s="514"/>
      <c r="PU227" s="514" t="s">
        <v>3972</v>
      </c>
      <c r="PV227" s="514"/>
      <c r="PW227" s="514" t="s">
        <v>4316</v>
      </c>
      <c r="PX227" s="514"/>
      <c r="PY227" s="514" t="s">
        <v>2913</v>
      </c>
      <c r="PZ227" s="514"/>
      <c r="QA227" s="514" t="s">
        <v>4165</v>
      </c>
      <c r="QB227" s="514"/>
      <c r="QC227" s="514" t="s">
        <v>3099</v>
      </c>
      <c r="QD227" s="514"/>
      <c r="QE227" s="514" t="s">
        <v>741</v>
      </c>
      <c r="QF227" s="514"/>
      <c r="QG227" s="514" t="s">
        <v>740</v>
      </c>
      <c r="QH227" s="514"/>
      <c r="QI227" s="514" t="s">
        <v>3098</v>
      </c>
      <c r="QJ227" s="514"/>
      <c r="QK227" s="514" t="s">
        <v>746</v>
      </c>
      <c r="QL227" s="514"/>
      <c r="QM227" s="514" t="s">
        <v>749</v>
      </c>
      <c r="QN227" s="514"/>
      <c r="QO227" s="514" t="s">
        <v>2450</v>
      </c>
      <c r="QP227" s="514"/>
      <c r="QQ227" s="514" t="s">
        <v>1950</v>
      </c>
      <c r="QR227" s="514"/>
      <c r="QS227" s="514" t="s">
        <v>1951</v>
      </c>
      <c r="QT227" s="514"/>
      <c r="QY227" s="514" t="s">
        <v>1689</v>
      </c>
      <c r="QZ227" s="514"/>
      <c r="RA227" s="514" t="s">
        <v>2788</v>
      </c>
      <c r="RB227" s="514"/>
      <c r="RC227" s="514" t="s">
        <v>2788</v>
      </c>
      <c r="RD227" s="514"/>
      <c r="RE227" s="514" t="s">
        <v>2789</v>
      </c>
      <c r="RF227" s="514"/>
      <c r="RI227" s="514" t="s">
        <v>2790</v>
      </c>
      <c r="RJ227" s="514"/>
      <c r="RK227" s="514" t="s">
        <v>5147</v>
      </c>
      <c r="RL227" s="514"/>
      <c r="RM227" s="514" t="s">
        <v>5148</v>
      </c>
      <c r="RN227" s="514"/>
      <c r="RO227" s="514" t="s">
        <v>5149</v>
      </c>
      <c r="RP227" s="514"/>
      <c r="RS227" s="514" t="s">
        <v>531</v>
      </c>
      <c r="RT227" s="514"/>
      <c r="RW227" s="526"/>
      <c r="RX227" s="526"/>
      <c r="RY227" s="526" t="s">
        <v>3187</v>
      </c>
      <c r="RZ227" s="526"/>
      <c r="SC227" s="514" t="s">
        <v>532</v>
      </c>
      <c r="SD227" s="514"/>
      <c r="SG227" s="514" t="s">
        <v>2211</v>
      </c>
      <c r="SH227" s="514"/>
      <c r="SK227" s="514" t="s">
        <v>8891</v>
      </c>
      <c r="SL227" s="514"/>
      <c r="TA227" s="514" t="s">
        <v>6734</v>
      </c>
      <c r="TB227" s="514"/>
      <c r="TC227" s="514" t="s">
        <v>6737</v>
      </c>
      <c r="TD227" s="514"/>
      <c r="TE227" s="514" t="s">
        <v>6742</v>
      </c>
      <c r="TF227" s="514"/>
      <c r="TG227" s="514" t="s">
        <v>6743</v>
      </c>
      <c r="TH227" s="514"/>
      <c r="TK227" s="514" t="s">
        <v>6776</v>
      </c>
      <c r="TL227" s="514"/>
      <c r="TM227" s="514" t="s">
        <v>6777</v>
      </c>
      <c r="TN227" s="514"/>
      <c r="TO227" s="514" t="s">
        <v>6778</v>
      </c>
      <c r="TP227" s="514"/>
      <c r="TQ227" s="514" t="s">
        <v>1769</v>
      </c>
      <c r="TR227" s="514"/>
    </row>
    <row r="228" spans="44:538" s="24" customFormat="1" ht="9" customHeight="1" x14ac:dyDescent="0.2">
      <c r="AR228" s="514" t="s">
        <v>1162</v>
      </c>
      <c r="AS228" s="514"/>
      <c r="AT228" s="514" t="s">
        <v>5180</v>
      </c>
      <c r="AU228" s="514"/>
      <c r="AV228" s="514" t="s">
        <v>5180</v>
      </c>
      <c r="AW228" s="514"/>
      <c r="AX228" s="514" t="s">
        <v>498</v>
      </c>
      <c r="AY228" s="514"/>
      <c r="AZ228" s="514" t="s">
        <v>8000</v>
      </c>
      <c r="BA228" s="514"/>
      <c r="BB228" s="514" t="s">
        <v>4813</v>
      </c>
      <c r="BC228" s="514"/>
      <c r="BD228" s="514" t="s">
        <v>3939</v>
      </c>
      <c r="BE228" s="514"/>
      <c r="BF228" s="514" t="s">
        <v>3634</v>
      </c>
      <c r="BG228" s="514"/>
      <c r="BH228" s="514" t="s">
        <v>4924</v>
      </c>
      <c r="BI228" s="514"/>
      <c r="BJ228" s="514" t="s">
        <v>1916</v>
      </c>
      <c r="BK228" s="514"/>
      <c r="BL228" s="514" t="s">
        <v>3236</v>
      </c>
      <c r="BM228" s="514"/>
      <c r="BR228" s="514" t="s">
        <v>3236</v>
      </c>
      <c r="BS228" s="514"/>
      <c r="BT228" s="514" t="s">
        <v>3236</v>
      </c>
      <c r="BU228" s="514"/>
      <c r="BV228" s="514" t="s">
        <v>5373</v>
      </c>
      <c r="BW228" s="514"/>
      <c r="BZ228" s="514" t="s">
        <v>330</v>
      </c>
      <c r="CA228" s="514"/>
      <c r="CB228" s="514" t="s">
        <v>2220</v>
      </c>
      <c r="CC228" s="514"/>
      <c r="CD228" s="514" t="s">
        <v>4746</v>
      </c>
      <c r="CE228" s="514"/>
      <c r="CF228" s="514" t="s">
        <v>3236</v>
      </c>
      <c r="CG228" s="514"/>
      <c r="CH228" s="514" t="s">
        <v>3236</v>
      </c>
      <c r="CI228" s="514"/>
      <c r="CJ228" s="514" t="s">
        <v>3236</v>
      </c>
      <c r="CK228" s="514"/>
      <c r="CL228" s="514" t="s">
        <v>754</v>
      </c>
      <c r="CM228" s="514"/>
      <c r="CN228" s="514" t="s">
        <v>3236</v>
      </c>
      <c r="CO228" s="514"/>
      <c r="CR228" s="514" t="s">
        <v>3236</v>
      </c>
      <c r="CS228" s="514"/>
      <c r="CT228" s="514" t="s">
        <v>3236</v>
      </c>
      <c r="CU228" s="514"/>
      <c r="CV228" s="514" t="s">
        <v>148</v>
      </c>
      <c r="CW228" s="514"/>
      <c r="CX228" s="514" t="s">
        <v>148</v>
      </c>
      <c r="CY228" s="514"/>
      <c r="CZ228" s="514" t="s">
        <v>8066</v>
      </c>
      <c r="DA228" s="514"/>
      <c r="DB228" s="514" t="s">
        <v>133</v>
      </c>
      <c r="DC228" s="514"/>
      <c r="DD228" s="514" t="s">
        <v>3236</v>
      </c>
      <c r="DE228" s="514"/>
      <c r="DF228" s="514" t="s">
        <v>8072</v>
      </c>
      <c r="DG228" s="514"/>
      <c r="DR228" s="514" t="s">
        <v>4560</v>
      </c>
      <c r="DS228" s="514"/>
      <c r="DT228" s="514" t="s">
        <v>455</v>
      </c>
      <c r="DU228" s="514"/>
      <c r="DV228" s="514" t="s">
        <v>3236</v>
      </c>
      <c r="DW228" s="514"/>
      <c r="DX228" s="514" t="s">
        <v>3027</v>
      </c>
      <c r="DY228" s="514"/>
      <c r="DZ228" s="514" t="s">
        <v>4827</v>
      </c>
      <c r="EA228" s="514"/>
      <c r="EB228" s="514" t="s">
        <v>452</v>
      </c>
      <c r="EC228" s="514"/>
      <c r="ED228" s="514" t="s">
        <v>454</v>
      </c>
      <c r="EE228" s="514"/>
      <c r="EJ228" s="514" t="s">
        <v>3236</v>
      </c>
      <c r="EK228" s="514"/>
      <c r="EL228" s="514" t="s">
        <v>5214</v>
      </c>
      <c r="EM228" s="514"/>
      <c r="EN228" s="514" t="s">
        <v>5215</v>
      </c>
      <c r="EO228" s="514"/>
      <c r="ER228" s="514" t="s">
        <v>5174</v>
      </c>
      <c r="ES228" s="514"/>
      <c r="ET228" s="514" t="s">
        <v>4035</v>
      </c>
      <c r="EU228" s="514"/>
      <c r="EV228" s="514" t="s">
        <v>3097</v>
      </c>
      <c r="EW228" s="514"/>
      <c r="EX228" s="514" t="s">
        <v>4583</v>
      </c>
      <c r="EY228" s="514"/>
      <c r="EZ228" s="514" t="s">
        <v>5518</v>
      </c>
      <c r="FA228" s="514"/>
      <c r="FB228" s="514" t="s">
        <v>2611</v>
      </c>
      <c r="FC228" s="514"/>
      <c r="FD228" s="514" t="s">
        <v>3799</v>
      </c>
      <c r="FE228" s="514"/>
      <c r="FF228" s="514" t="s">
        <v>3798</v>
      </c>
      <c r="FG228" s="514"/>
      <c r="FH228" s="514" t="s">
        <v>3800</v>
      </c>
      <c r="FI228" s="514"/>
      <c r="FJ228" s="514" t="s">
        <v>2614</v>
      </c>
      <c r="FK228" s="514"/>
      <c r="FL228" s="514" t="s">
        <v>5537</v>
      </c>
      <c r="FM228" s="514"/>
      <c r="FN228" s="514" t="s">
        <v>5538</v>
      </c>
      <c r="FO228" s="514"/>
      <c r="FP228" s="514" t="s">
        <v>5539</v>
      </c>
      <c r="FQ228" s="514"/>
      <c r="FR228" s="514" t="s">
        <v>568</v>
      </c>
      <c r="FS228" s="514"/>
      <c r="FT228" s="514" t="s">
        <v>5540</v>
      </c>
      <c r="FU228" s="514"/>
      <c r="FV228" s="514" t="s">
        <v>5541</v>
      </c>
      <c r="FW228" s="514"/>
      <c r="FZ228" s="514" t="s">
        <v>407</v>
      </c>
      <c r="GA228" s="514"/>
      <c r="GB228" s="514" t="s">
        <v>3236</v>
      </c>
      <c r="GC228" s="514"/>
      <c r="GD228" s="514" t="s">
        <v>4868</v>
      </c>
      <c r="GE228" s="514"/>
      <c r="GF228" s="514" t="s">
        <v>3236</v>
      </c>
      <c r="GG228" s="514"/>
      <c r="HD228" s="514" t="s">
        <v>3236</v>
      </c>
      <c r="HE228" s="514"/>
      <c r="HF228" s="514" t="s">
        <v>3236</v>
      </c>
      <c r="HG228" s="514"/>
      <c r="HH228" s="514" t="s">
        <v>1150</v>
      </c>
      <c r="HI228" s="514"/>
      <c r="HP228" s="514" t="s">
        <v>262</v>
      </c>
      <c r="HQ228" s="514"/>
      <c r="IJ228" s="514" t="s">
        <v>5393</v>
      </c>
      <c r="IK228" s="514"/>
      <c r="IR228" s="514" t="s">
        <v>902</v>
      </c>
      <c r="IS228" s="514"/>
      <c r="IT228" s="514" t="s">
        <v>8236</v>
      </c>
      <c r="IU228" s="514"/>
      <c r="IV228" s="514" t="s">
        <v>1052</v>
      </c>
      <c r="IW228" s="514"/>
      <c r="JH228" s="514" t="s">
        <v>5282</v>
      </c>
      <c r="JI228" s="514"/>
      <c r="JJ228" s="514" t="s">
        <v>5349</v>
      </c>
      <c r="JK228" s="514"/>
      <c r="JL228" s="514" t="s">
        <v>3236</v>
      </c>
      <c r="JM228" s="514"/>
      <c r="JN228" s="514" t="s">
        <v>537</v>
      </c>
      <c r="JO228" s="514"/>
      <c r="JP228" s="30"/>
      <c r="JQ228" s="30"/>
      <c r="JV228" s="514" t="s">
        <v>477</v>
      </c>
      <c r="JW228" s="514"/>
      <c r="JX228" s="514" t="s">
        <v>3236</v>
      </c>
      <c r="JY228" s="514"/>
      <c r="JZ228" s="514" t="s">
        <v>378</v>
      </c>
      <c r="KA228" s="514"/>
      <c r="KB228" s="514" t="s">
        <v>479</v>
      </c>
      <c r="KC228" s="514"/>
      <c r="KF228" s="514" t="s">
        <v>5450</v>
      </c>
      <c r="KG228" s="514"/>
      <c r="KH228" s="514" t="s">
        <v>4054</v>
      </c>
      <c r="KI228" s="514"/>
      <c r="KJ228" s="514" t="s">
        <v>3236</v>
      </c>
      <c r="KK228" s="514"/>
      <c r="KL228" s="514" t="s">
        <v>3236</v>
      </c>
      <c r="KM228" s="514"/>
      <c r="KN228" s="514" t="s">
        <v>1100</v>
      </c>
      <c r="KO228" s="514"/>
      <c r="KP228" s="514" t="s">
        <v>113</v>
      </c>
      <c r="KQ228" s="514"/>
      <c r="KR228" s="514" t="s">
        <v>449</v>
      </c>
      <c r="KS228" s="514"/>
      <c r="KT228" s="514" t="s">
        <v>4442</v>
      </c>
      <c r="KU228" s="514"/>
      <c r="KV228" s="514" t="s">
        <v>3236</v>
      </c>
      <c r="KW228" s="514"/>
      <c r="KX228" s="514" t="s">
        <v>635</v>
      </c>
      <c r="KY228" s="514"/>
      <c r="KZ228" s="514" t="s">
        <v>698</v>
      </c>
      <c r="LA228" s="514"/>
      <c r="LB228" s="514" t="s">
        <v>1056</v>
      </c>
      <c r="LC228" s="514"/>
      <c r="LD228" s="514" t="s">
        <v>200</v>
      </c>
      <c r="LE228" s="514"/>
      <c r="LF228" s="514" t="s">
        <v>3643</v>
      </c>
      <c r="LG228" s="514"/>
      <c r="LH228" s="514" t="s">
        <v>3644</v>
      </c>
      <c r="LI228" s="514"/>
      <c r="MD228" s="33"/>
      <c r="ME228" s="33"/>
      <c r="MJ228" s="25"/>
      <c r="MX228" s="514" t="s">
        <v>3673</v>
      </c>
      <c r="MY228" s="514"/>
      <c r="MZ228" s="514" t="s">
        <v>1925</v>
      </c>
      <c r="NA228" s="514"/>
      <c r="NB228" s="514" t="s">
        <v>1925</v>
      </c>
      <c r="NC228" s="514"/>
      <c r="ND228" s="514" t="s">
        <v>1925</v>
      </c>
      <c r="NE228" s="514"/>
      <c r="NF228" s="514" t="s">
        <v>4427</v>
      </c>
      <c r="NG228" s="514"/>
      <c r="NH228" s="514" t="s">
        <v>1257</v>
      </c>
      <c r="NI228" s="514"/>
      <c r="NJ228" s="514" t="s">
        <v>5545</v>
      </c>
      <c r="NK228" s="514"/>
      <c r="NL228" s="514" t="s">
        <v>5820</v>
      </c>
      <c r="NM228" s="514"/>
      <c r="NP228" s="514" t="s">
        <v>2635</v>
      </c>
      <c r="NQ228" s="514"/>
      <c r="NR228" s="514" t="s">
        <v>2631</v>
      </c>
      <c r="NS228" s="514"/>
      <c r="NT228" s="514" t="s">
        <v>3674</v>
      </c>
      <c r="NU228" s="514"/>
      <c r="NV228" s="514" t="s">
        <v>8237</v>
      </c>
      <c r="NW228" s="514"/>
      <c r="NX228" s="514" t="s">
        <v>860</v>
      </c>
      <c r="NY228" s="514"/>
      <c r="NZ228" s="514" t="s">
        <v>860</v>
      </c>
      <c r="OA228" s="514"/>
      <c r="OB228" s="514" t="s">
        <v>3675</v>
      </c>
      <c r="OC228" s="514"/>
      <c r="OD228" s="514" t="s">
        <v>3676</v>
      </c>
      <c r="OE228" s="514"/>
      <c r="OF228" s="514" t="s">
        <v>123</v>
      </c>
      <c r="OG228" s="514"/>
      <c r="OH228" s="514" t="s">
        <v>2779</v>
      </c>
      <c r="OI228" s="514"/>
      <c r="OJ228" s="514" t="s">
        <v>3738</v>
      </c>
      <c r="OK228" s="514"/>
      <c r="ON228" s="514" t="s">
        <v>3739</v>
      </c>
      <c r="OO228" s="514"/>
      <c r="OP228" s="514" t="s">
        <v>5179</v>
      </c>
      <c r="OQ228" s="514"/>
      <c r="OR228" s="514" t="s">
        <v>4919</v>
      </c>
      <c r="OS228" s="514"/>
      <c r="OT228" s="30"/>
      <c r="OU228" s="30"/>
      <c r="OV228" s="514" t="s">
        <v>4919</v>
      </c>
      <c r="OW228" s="514"/>
      <c r="OZ228" s="514" t="s">
        <v>262</v>
      </c>
      <c r="PA228" s="514"/>
      <c r="PB228" s="514" t="s">
        <v>5370</v>
      </c>
      <c r="PC228" s="514"/>
      <c r="PD228" s="30"/>
      <c r="PE228" s="30"/>
      <c r="PQ228" s="514" t="s">
        <v>1014</v>
      </c>
      <c r="PR228" s="514"/>
      <c r="PS228" s="514" t="s">
        <v>3236</v>
      </c>
      <c r="PT228" s="514"/>
      <c r="PU228" s="514" t="s">
        <v>5451</v>
      </c>
      <c r="PV228" s="514"/>
      <c r="PW228" s="514" t="s">
        <v>5451</v>
      </c>
      <c r="PX228" s="514"/>
      <c r="PY228" s="514" t="s">
        <v>2914</v>
      </c>
      <c r="PZ228" s="514"/>
      <c r="QA228" s="514" t="s">
        <v>1716</v>
      </c>
      <c r="QB228" s="514"/>
      <c r="QC228" s="514" t="s">
        <v>6946</v>
      </c>
      <c r="QD228" s="514"/>
      <c r="QE228" s="514" t="s">
        <v>1066</v>
      </c>
      <c r="QF228" s="514"/>
      <c r="QG228" s="514" t="s">
        <v>3236</v>
      </c>
      <c r="QH228" s="514"/>
      <c r="QI228" s="514" t="s">
        <v>56</v>
      </c>
      <c r="QJ228" s="514"/>
      <c r="QK228" s="514" t="s">
        <v>3236</v>
      </c>
      <c r="QL228" s="514"/>
      <c r="QM228" s="514" t="s">
        <v>5981</v>
      </c>
      <c r="QN228" s="514"/>
      <c r="QO228" s="514" t="s">
        <v>2451</v>
      </c>
      <c r="QP228" s="514"/>
      <c r="QQ228" s="514" t="s">
        <v>3236</v>
      </c>
      <c r="QR228" s="514"/>
      <c r="QS228" s="514" t="s">
        <v>1715</v>
      </c>
      <c r="QT228" s="514"/>
      <c r="QY228" s="514" t="s">
        <v>2218</v>
      </c>
      <c r="QZ228" s="514"/>
      <c r="RA228" s="514" t="s">
        <v>2219</v>
      </c>
      <c r="RB228" s="514"/>
      <c r="RC228" s="514" t="s">
        <v>2220</v>
      </c>
      <c r="RD228" s="514"/>
      <c r="RE228" s="514" t="s">
        <v>4939</v>
      </c>
      <c r="RF228" s="514"/>
      <c r="RI228" s="516" t="s">
        <v>2221</v>
      </c>
      <c r="RJ228" s="516"/>
      <c r="RK228" s="516" t="s">
        <v>2222</v>
      </c>
      <c r="RL228" s="516"/>
      <c r="RM228" s="516" t="s">
        <v>663</v>
      </c>
      <c r="RN228" s="516"/>
      <c r="RO228" s="514" t="s">
        <v>3236</v>
      </c>
      <c r="RP228" s="514"/>
      <c r="RS228" s="514" t="s">
        <v>263</v>
      </c>
      <c r="RT228" s="514"/>
      <c r="RW228" s="526"/>
      <c r="RX228" s="526"/>
      <c r="RY228" s="526" t="s">
        <v>3186</v>
      </c>
      <c r="RZ228" s="526"/>
      <c r="SC228" s="514" t="s">
        <v>2345</v>
      </c>
      <c r="SD228" s="514"/>
      <c r="SG228" s="514" t="s">
        <v>910</v>
      </c>
      <c r="SH228" s="514"/>
      <c r="SK228" s="514" t="s">
        <v>3236</v>
      </c>
      <c r="SL228" s="514"/>
      <c r="TA228" s="514" t="s">
        <v>3236</v>
      </c>
      <c r="TB228" s="514"/>
      <c r="TC228" s="514" t="s">
        <v>3236</v>
      </c>
      <c r="TD228" s="514"/>
      <c r="TE228" s="514" t="s">
        <v>3236</v>
      </c>
      <c r="TF228" s="514"/>
      <c r="TG228" s="514" t="s">
        <v>3236</v>
      </c>
      <c r="TH228" s="514"/>
      <c r="TK228" s="514" t="s">
        <v>7146</v>
      </c>
      <c r="TL228" s="514"/>
      <c r="TM228" s="514" t="s">
        <v>7370</v>
      </c>
      <c r="TN228" s="514"/>
      <c r="TO228" s="514" t="s">
        <v>3236</v>
      </c>
      <c r="TP228" s="514"/>
      <c r="TQ228" s="514" t="s">
        <v>3236</v>
      </c>
      <c r="TR228" s="514"/>
    </row>
    <row r="229" spans="44:538" s="24" customFormat="1" ht="9" customHeight="1" x14ac:dyDescent="0.2">
      <c r="AR229" s="516" t="s">
        <v>670</v>
      </c>
      <c r="AS229" s="516"/>
      <c r="AZ229" s="516" t="s">
        <v>3328</v>
      </c>
      <c r="BA229" s="516"/>
      <c r="BB229" s="516" t="s">
        <v>664</v>
      </c>
      <c r="BC229" s="516"/>
      <c r="BH229" s="516" t="s">
        <v>45</v>
      </c>
      <c r="BI229" s="516"/>
      <c r="BJ229" s="516" t="s">
        <v>5207</v>
      </c>
      <c r="BK229" s="516"/>
      <c r="BL229" s="516" t="s">
        <v>45</v>
      </c>
      <c r="BM229" s="516"/>
      <c r="BT229" s="516" t="s">
        <v>2188</v>
      </c>
      <c r="BU229" s="516"/>
      <c r="CD229" s="516" t="s">
        <v>668</v>
      </c>
      <c r="CE229" s="516"/>
      <c r="CF229" s="516" t="s">
        <v>6706</v>
      </c>
      <c r="CG229" s="516"/>
      <c r="CJ229" s="516" t="s">
        <v>3672</v>
      </c>
      <c r="CK229" s="516"/>
      <c r="CV229" s="516" t="s">
        <v>269</v>
      </c>
      <c r="CW229" s="516"/>
      <c r="CX229" s="516" t="s">
        <v>5311</v>
      </c>
      <c r="CY229" s="516"/>
      <c r="DD229" s="516" t="s">
        <v>175</v>
      </c>
      <c r="DE229" s="516"/>
      <c r="DF229" s="516" t="s">
        <v>7339</v>
      </c>
      <c r="DG229" s="516"/>
      <c r="DT229" s="30"/>
      <c r="DU229" s="30"/>
      <c r="DV229" s="516" t="s">
        <v>670</v>
      </c>
      <c r="DW229" s="516"/>
      <c r="DZ229" s="516" t="s">
        <v>886</v>
      </c>
      <c r="EA229" s="516"/>
      <c r="EN229" s="516" t="s">
        <v>4001</v>
      </c>
      <c r="EO229" s="516"/>
      <c r="ER229" s="516" t="s">
        <v>8012</v>
      </c>
      <c r="ES229" s="516"/>
      <c r="ET229" s="516" t="s">
        <v>7595</v>
      </c>
      <c r="EU229" s="516"/>
      <c r="EX229" s="516" t="s">
        <v>5516</v>
      </c>
      <c r="EY229" s="516"/>
      <c r="EZ229" s="516" t="s">
        <v>5519</v>
      </c>
      <c r="FA229" s="516"/>
      <c r="FB229" s="516" t="s">
        <v>247</v>
      </c>
      <c r="FC229" s="516"/>
      <c r="FF229" s="516" t="s">
        <v>8020</v>
      </c>
      <c r="FG229" s="516"/>
      <c r="FH229" s="516" t="s">
        <v>382</v>
      </c>
      <c r="FI229" s="516"/>
      <c r="FJ229" s="516" t="s">
        <v>387</v>
      </c>
      <c r="FK229" s="516"/>
      <c r="FZ229" s="30"/>
      <c r="GA229" s="30"/>
      <c r="GB229" s="30"/>
      <c r="GC229" s="30"/>
      <c r="GF229" s="516" t="s">
        <v>3037</v>
      </c>
      <c r="GG229" s="516"/>
      <c r="HH229" s="516" t="s">
        <v>611</v>
      </c>
      <c r="HI229" s="516"/>
      <c r="HP229" s="516" t="s">
        <v>775</v>
      </c>
      <c r="HQ229" s="516"/>
      <c r="IJ229" s="516" t="s">
        <v>3520</v>
      </c>
      <c r="IK229" s="516"/>
      <c r="IR229" s="516" t="s">
        <v>3076</v>
      </c>
      <c r="IS229" s="516"/>
      <c r="IT229" s="516" t="s">
        <v>175</v>
      </c>
      <c r="IU229" s="516"/>
      <c r="JH229" s="30"/>
      <c r="JI229" s="30"/>
      <c r="JJ229" s="516" t="s">
        <v>2495</v>
      </c>
      <c r="JK229" s="516"/>
      <c r="JL229" s="516" t="s">
        <v>2472</v>
      </c>
      <c r="JM229" s="516"/>
      <c r="JN229" s="30"/>
      <c r="JO229" s="30"/>
      <c r="JP229" s="30"/>
      <c r="JQ229" s="30"/>
      <c r="JV229" s="516" t="s">
        <v>663</v>
      </c>
      <c r="JW229" s="516"/>
      <c r="JX229" s="516" t="s">
        <v>667</v>
      </c>
      <c r="JY229" s="516"/>
      <c r="JZ229" s="516" t="s">
        <v>5329</v>
      </c>
      <c r="KA229" s="516"/>
      <c r="KB229" s="516" t="s">
        <v>4835</v>
      </c>
      <c r="KC229" s="516"/>
      <c r="KL229" s="516" t="s">
        <v>4850</v>
      </c>
      <c r="KM229" s="516"/>
      <c r="KN229" s="516" t="s">
        <v>663</v>
      </c>
      <c r="KO229" s="516"/>
      <c r="KX229" s="516" t="s">
        <v>4850</v>
      </c>
      <c r="KY229" s="516"/>
      <c r="MJ229" s="25"/>
      <c r="MX229" s="516" t="s">
        <v>265</v>
      </c>
      <c r="MY229" s="516"/>
      <c r="NF229" s="518" t="s">
        <v>4835</v>
      </c>
      <c r="NG229" s="518"/>
      <c r="NH229" s="516"/>
      <c r="NI229" s="516"/>
      <c r="NT229" s="516" t="s">
        <v>665</v>
      </c>
      <c r="NU229" s="516"/>
      <c r="NV229" s="516" t="s">
        <v>266</v>
      </c>
      <c r="NW229" s="516"/>
      <c r="OB229" s="516" t="s">
        <v>7732</v>
      </c>
      <c r="OC229" s="516"/>
      <c r="OD229" s="516" t="s">
        <v>4835</v>
      </c>
      <c r="OE229" s="516"/>
      <c r="OH229" s="516" t="s">
        <v>269</v>
      </c>
      <c r="OI229" s="516"/>
      <c r="OJ229" s="516" t="s">
        <v>270</v>
      </c>
      <c r="OK229" s="516"/>
      <c r="ON229" s="31"/>
      <c r="OO229" s="31"/>
      <c r="OR229" s="516" t="s">
        <v>5311</v>
      </c>
      <c r="OS229" s="516"/>
      <c r="OT229" s="31"/>
      <c r="OU229" s="31"/>
      <c r="OV229" s="516" t="s">
        <v>271</v>
      </c>
      <c r="OW229" s="516"/>
      <c r="OZ229" s="516" t="s">
        <v>4848</v>
      </c>
      <c r="PA229" s="516"/>
      <c r="PB229" s="516" t="s">
        <v>272</v>
      </c>
      <c r="PC229" s="516"/>
      <c r="PD229" s="31"/>
      <c r="PE229" s="31"/>
      <c r="PS229" s="516" t="s">
        <v>6735</v>
      </c>
      <c r="PT229" s="516"/>
      <c r="PU229" s="528"/>
      <c r="PV229" s="528"/>
      <c r="QA229" s="516" t="s">
        <v>6735</v>
      </c>
      <c r="QB229" s="516"/>
      <c r="QC229" s="516"/>
      <c r="QD229" s="516"/>
      <c r="QE229" s="516" t="s">
        <v>4587</v>
      </c>
      <c r="QF229" s="516"/>
      <c r="QG229" s="516" t="s">
        <v>6735</v>
      </c>
      <c r="QH229" s="516"/>
      <c r="QI229" s="528" t="s">
        <v>6700</v>
      </c>
      <c r="QJ229" s="528"/>
      <c r="QK229" s="516" t="s">
        <v>664</v>
      </c>
      <c r="QL229" s="516"/>
      <c r="QM229" s="516" t="s">
        <v>886</v>
      </c>
      <c r="QN229" s="516"/>
      <c r="QO229" s="516" t="s">
        <v>3555</v>
      </c>
      <c r="QP229" s="516"/>
      <c r="QQ229" s="516" t="s">
        <v>6735</v>
      </c>
      <c r="QR229" s="516"/>
      <c r="QS229" s="516" t="s">
        <v>1717</v>
      </c>
      <c r="QT229" s="516"/>
      <c r="QY229" s="516" t="s">
        <v>6692</v>
      </c>
      <c r="QZ229" s="516"/>
      <c r="RA229" s="516" t="s">
        <v>665</v>
      </c>
      <c r="RB229" s="516"/>
      <c r="RC229" s="30"/>
      <c r="RD229" s="30"/>
      <c r="RE229" s="30"/>
      <c r="RF229" s="30"/>
      <c r="RI229" s="516" t="s">
        <v>1849</v>
      </c>
      <c r="RJ229" s="516"/>
      <c r="RK229" s="516" t="s">
        <v>1850</v>
      </c>
      <c r="RL229" s="516"/>
      <c r="RM229" s="516" t="s">
        <v>2395</v>
      </c>
      <c r="RN229" s="516"/>
      <c r="RS229" s="516" t="s">
        <v>7983</v>
      </c>
      <c r="RT229" s="516"/>
      <c r="RW229" s="528"/>
      <c r="RX229" s="528"/>
      <c r="RY229" s="528" t="s">
        <v>274</v>
      </c>
      <c r="RZ229" s="528"/>
      <c r="SC229" s="516" t="s">
        <v>1053</v>
      </c>
      <c r="SD229" s="516"/>
      <c r="SG229" s="516" t="s">
        <v>2916</v>
      </c>
      <c r="SH229" s="516"/>
      <c r="SK229" s="516" t="s">
        <v>7628</v>
      </c>
      <c r="SL229" s="516"/>
      <c r="TA229" s="516" t="s">
        <v>6735</v>
      </c>
      <c r="TB229" s="516"/>
      <c r="TC229" s="516" t="s">
        <v>3035</v>
      </c>
      <c r="TD229" s="516"/>
      <c r="TE229" s="516" t="s">
        <v>6735</v>
      </c>
      <c r="TF229" s="516"/>
      <c r="TG229" s="516" t="s">
        <v>6735</v>
      </c>
      <c r="TH229" s="516"/>
      <c r="TK229" s="516"/>
      <c r="TL229" s="516"/>
      <c r="TM229" s="516"/>
      <c r="TN229" s="516"/>
      <c r="TO229" s="516" t="s">
        <v>6735</v>
      </c>
      <c r="TP229" s="516"/>
      <c r="TQ229" s="516" t="s">
        <v>6735</v>
      </c>
      <c r="TR229" s="516"/>
    </row>
    <row r="230" spans="44:538" s="24" customFormat="1" ht="9" customHeight="1" x14ac:dyDescent="0.2">
      <c r="AR230" s="516" t="s">
        <v>622</v>
      </c>
      <c r="AS230" s="516"/>
      <c r="AZ230" s="516" t="s">
        <v>3533</v>
      </c>
      <c r="BA230" s="516"/>
      <c r="BB230" s="516" t="s">
        <v>1918</v>
      </c>
      <c r="BC230" s="516"/>
      <c r="BH230" s="516" t="s">
        <v>46</v>
      </c>
      <c r="BI230" s="516"/>
      <c r="BJ230" s="516" t="s">
        <v>7929</v>
      </c>
      <c r="BK230" s="516"/>
      <c r="BL230" s="516" t="s">
        <v>1711</v>
      </c>
      <c r="BM230" s="516"/>
      <c r="BT230" s="516" t="s">
        <v>5271</v>
      </c>
      <c r="BU230" s="516"/>
      <c r="CD230" s="516" t="s">
        <v>4744</v>
      </c>
      <c r="CE230" s="516"/>
      <c r="CF230" s="516" t="s">
        <v>1821</v>
      </c>
      <c r="CG230" s="516"/>
      <c r="CJ230" s="516" t="s">
        <v>8870</v>
      </c>
      <c r="CK230" s="516"/>
      <c r="CV230" s="516" t="s">
        <v>149</v>
      </c>
      <c r="CW230" s="516"/>
      <c r="CX230" s="516" t="s">
        <v>152</v>
      </c>
      <c r="CY230" s="516"/>
      <c r="DD230" s="516" t="s">
        <v>176</v>
      </c>
      <c r="DE230" s="516"/>
      <c r="DF230" s="516" t="s">
        <v>182</v>
      </c>
      <c r="DG230" s="516"/>
      <c r="DR230" s="31"/>
      <c r="DS230" s="31"/>
      <c r="DV230" s="516" t="s">
        <v>195</v>
      </c>
      <c r="DW230" s="516"/>
      <c r="DZ230" s="516" t="s">
        <v>152</v>
      </c>
      <c r="EA230" s="516"/>
      <c r="EN230" s="516" t="s">
        <v>4856</v>
      </c>
      <c r="EO230" s="516"/>
      <c r="ER230" s="516" t="s">
        <v>4579</v>
      </c>
      <c r="ES230" s="516"/>
      <c r="ET230" s="516" t="s">
        <v>4581</v>
      </c>
      <c r="EU230" s="516"/>
      <c r="EX230" s="516" t="s">
        <v>766</v>
      </c>
      <c r="EY230" s="516"/>
      <c r="EZ230" s="516" t="s">
        <v>5520</v>
      </c>
      <c r="FA230" s="516"/>
      <c r="FB230" s="516" t="s">
        <v>248</v>
      </c>
      <c r="FC230" s="516"/>
      <c r="FF230" s="516" t="s">
        <v>768</v>
      </c>
      <c r="FG230" s="516"/>
      <c r="FH230" s="516" t="s">
        <v>383</v>
      </c>
      <c r="FI230" s="516"/>
      <c r="FJ230" s="516" t="s">
        <v>4563</v>
      </c>
      <c r="FK230" s="516"/>
      <c r="GF230" s="516" t="s">
        <v>7050</v>
      </c>
      <c r="GG230" s="516"/>
      <c r="HH230" s="516" t="s">
        <v>2621</v>
      </c>
      <c r="HI230" s="516"/>
      <c r="HP230" s="516" t="s">
        <v>1189</v>
      </c>
      <c r="HQ230" s="516"/>
      <c r="IJ230" s="516" t="s">
        <v>3367</v>
      </c>
      <c r="IK230" s="516"/>
      <c r="IR230" s="516" t="s">
        <v>3365</v>
      </c>
      <c r="IS230" s="516"/>
      <c r="IT230" s="516" t="s">
        <v>7917</v>
      </c>
      <c r="IU230" s="516"/>
      <c r="JH230" s="30"/>
      <c r="JI230" s="30"/>
      <c r="JJ230" s="516" t="s">
        <v>4425</v>
      </c>
      <c r="JK230" s="516"/>
      <c r="JL230" s="516" t="s">
        <v>4814</v>
      </c>
      <c r="JM230" s="516"/>
      <c r="JN230" s="30"/>
      <c r="JO230" s="30"/>
      <c r="JP230" s="30"/>
      <c r="JQ230" s="30"/>
      <c r="JV230" s="516" t="s">
        <v>5178</v>
      </c>
      <c r="JW230" s="516"/>
      <c r="JX230" s="516" t="s">
        <v>4908</v>
      </c>
      <c r="JY230" s="516"/>
      <c r="JZ230" s="516" t="s">
        <v>5280</v>
      </c>
      <c r="KA230" s="516"/>
      <c r="KB230" s="516" t="s">
        <v>2849</v>
      </c>
      <c r="KC230" s="516"/>
      <c r="KH230" s="30"/>
      <c r="KI230" s="30"/>
      <c r="KL230" s="528" t="s">
        <v>3954</v>
      </c>
      <c r="KM230" s="528"/>
      <c r="KN230" s="528" t="s">
        <v>673</v>
      </c>
      <c r="KO230" s="528"/>
      <c r="KX230" s="528" t="s">
        <v>1049</v>
      </c>
      <c r="KY230" s="528"/>
      <c r="MJ230" s="25"/>
      <c r="MX230" s="516" t="s">
        <v>3683</v>
      </c>
      <c r="MY230" s="516"/>
      <c r="NF230" s="518" t="s">
        <v>2203</v>
      </c>
      <c r="NG230" s="518"/>
      <c r="NH230" s="516"/>
      <c r="NI230" s="516"/>
      <c r="NT230" s="516" t="s">
        <v>3684</v>
      </c>
      <c r="NU230" s="516"/>
      <c r="NV230" s="516" t="s">
        <v>3685</v>
      </c>
      <c r="NW230" s="516"/>
      <c r="OB230" s="516" t="s">
        <v>3686</v>
      </c>
      <c r="OC230" s="516"/>
      <c r="OD230" s="516" t="s">
        <v>613</v>
      </c>
      <c r="OE230" s="516"/>
      <c r="OH230" s="516" t="s">
        <v>3687</v>
      </c>
      <c r="OI230" s="516"/>
      <c r="OJ230" s="516" t="s">
        <v>3688</v>
      </c>
      <c r="OK230" s="516"/>
      <c r="ON230" s="30"/>
      <c r="OO230" s="30"/>
      <c r="OR230" s="516" t="s">
        <v>8189</v>
      </c>
      <c r="OS230" s="516"/>
      <c r="OT230" s="31"/>
      <c r="OU230" s="31"/>
      <c r="OV230" s="516" t="s">
        <v>3688</v>
      </c>
      <c r="OW230" s="516"/>
      <c r="OZ230" s="516" t="s">
        <v>3690</v>
      </c>
      <c r="PA230" s="516"/>
      <c r="PB230" s="516" t="s">
        <v>3691</v>
      </c>
      <c r="PC230" s="516"/>
      <c r="PD230" s="31"/>
      <c r="PE230" s="31"/>
      <c r="PS230" s="516" t="s">
        <v>264</v>
      </c>
      <c r="PT230" s="516"/>
      <c r="QA230" s="516" t="s">
        <v>264</v>
      </c>
      <c r="QB230" s="516"/>
      <c r="QC230" s="516"/>
      <c r="QD230" s="516"/>
      <c r="QE230" s="516" t="s">
        <v>3744</v>
      </c>
      <c r="QF230" s="516"/>
      <c r="QG230" s="516" t="s">
        <v>264</v>
      </c>
      <c r="QH230" s="516"/>
      <c r="QI230" s="516" t="s">
        <v>1719</v>
      </c>
      <c r="QJ230" s="516"/>
      <c r="QK230" s="516" t="s">
        <v>3745</v>
      </c>
      <c r="QL230" s="516"/>
      <c r="QM230" s="516" t="s">
        <v>1721</v>
      </c>
      <c r="QN230" s="516"/>
      <c r="QO230" s="516" t="s">
        <v>3743</v>
      </c>
      <c r="QP230" s="516"/>
      <c r="QQ230" s="516" t="s">
        <v>264</v>
      </c>
      <c r="QR230" s="516"/>
      <c r="QS230" s="516" t="s">
        <v>1720</v>
      </c>
      <c r="QT230" s="516"/>
      <c r="QY230" s="516" t="s">
        <v>341</v>
      </c>
      <c r="QZ230" s="516"/>
      <c r="RA230" s="516" t="s">
        <v>6596</v>
      </c>
      <c r="RB230" s="516"/>
      <c r="RC230" s="30"/>
      <c r="RD230" s="30"/>
      <c r="RI230" s="514" t="s">
        <v>342</v>
      </c>
      <c r="RJ230" s="514"/>
      <c r="RK230" s="514" t="s">
        <v>343</v>
      </c>
      <c r="RL230" s="514"/>
      <c r="RM230" s="514" t="s">
        <v>344</v>
      </c>
      <c r="RN230" s="514"/>
      <c r="RP230" s="34"/>
      <c r="RS230" s="516" t="s">
        <v>3692</v>
      </c>
      <c r="RT230" s="516"/>
      <c r="RW230" s="528"/>
      <c r="RX230" s="528"/>
      <c r="RY230" s="528" t="s">
        <v>4995</v>
      </c>
      <c r="RZ230" s="528"/>
      <c r="SC230" s="516" t="s">
        <v>3693</v>
      </c>
      <c r="SD230" s="516"/>
      <c r="SG230" s="516" t="s">
        <v>3694</v>
      </c>
      <c r="SH230" s="516"/>
      <c r="SK230" s="516" t="s">
        <v>3695</v>
      </c>
      <c r="SL230" s="516"/>
      <c r="TA230" s="516" t="s">
        <v>264</v>
      </c>
      <c r="TB230" s="516"/>
      <c r="TC230" s="516" t="s">
        <v>2757</v>
      </c>
      <c r="TD230" s="516"/>
      <c r="TE230" s="516" t="s">
        <v>264</v>
      </c>
      <c r="TF230" s="516"/>
      <c r="TG230" s="516" t="s">
        <v>264</v>
      </c>
      <c r="TH230" s="516"/>
      <c r="TK230" s="516"/>
      <c r="TL230" s="516"/>
      <c r="TM230" s="516"/>
      <c r="TN230" s="516"/>
      <c r="TO230" s="516" t="s">
        <v>264</v>
      </c>
      <c r="TP230" s="516"/>
      <c r="TQ230" s="516" t="s">
        <v>8762</v>
      </c>
      <c r="TR230" s="516"/>
    </row>
    <row r="231" spans="44:538" s="24" customFormat="1" ht="9" customHeight="1" x14ac:dyDescent="0.2">
      <c r="AR231" s="514" t="s">
        <v>1564</v>
      </c>
      <c r="AS231" s="514"/>
      <c r="AZ231" s="514" t="s">
        <v>1562</v>
      </c>
      <c r="BA231" s="514"/>
      <c r="BB231" s="514" t="s">
        <v>576</v>
      </c>
      <c r="BC231" s="514"/>
      <c r="BH231" s="514" t="s">
        <v>47</v>
      </c>
      <c r="BI231" s="514"/>
      <c r="BJ231" s="514" t="s">
        <v>4925</v>
      </c>
      <c r="BK231" s="514"/>
      <c r="BL231" s="514" t="s">
        <v>7669</v>
      </c>
      <c r="BM231" s="514"/>
      <c r="BT231" s="514" t="s">
        <v>907</v>
      </c>
      <c r="BU231" s="514"/>
      <c r="CD231" s="514" t="s">
        <v>2940</v>
      </c>
      <c r="CE231" s="514"/>
      <c r="CF231" s="514" t="s">
        <v>6703</v>
      </c>
      <c r="CG231" s="514"/>
      <c r="CJ231" s="514" t="s">
        <v>8872</v>
      </c>
      <c r="CK231" s="514"/>
      <c r="CV231" s="514" t="s">
        <v>4666</v>
      </c>
      <c r="CW231" s="514"/>
      <c r="CX231" s="514" t="s">
        <v>4013</v>
      </c>
      <c r="CY231" s="514"/>
      <c r="DD231" s="514" t="s">
        <v>177</v>
      </c>
      <c r="DE231" s="514"/>
      <c r="DF231" s="514" t="s">
        <v>7340</v>
      </c>
      <c r="DG231" s="514"/>
      <c r="DT231" s="31"/>
      <c r="DU231" s="31"/>
      <c r="DV231" s="514" t="s">
        <v>196</v>
      </c>
      <c r="DW231" s="514"/>
      <c r="DZ231" s="514" t="s">
        <v>3235</v>
      </c>
      <c r="EA231" s="514"/>
      <c r="EN231" s="514" t="s">
        <v>8004</v>
      </c>
      <c r="EO231" s="514"/>
      <c r="ER231" s="514" t="s">
        <v>8008</v>
      </c>
      <c r="ES231" s="514"/>
      <c r="ET231" s="514" t="s">
        <v>7597</v>
      </c>
      <c r="EU231" s="514"/>
      <c r="EX231" s="514" t="s">
        <v>7920</v>
      </c>
      <c r="EY231" s="514"/>
      <c r="EZ231" s="514" t="s">
        <v>3130</v>
      </c>
      <c r="FA231" s="514"/>
      <c r="FB231" s="514" t="s">
        <v>7673</v>
      </c>
      <c r="FC231" s="514"/>
      <c r="FF231" s="514" t="s">
        <v>8023</v>
      </c>
      <c r="FG231" s="514"/>
      <c r="FH231" s="514" t="s">
        <v>384</v>
      </c>
      <c r="FI231" s="514"/>
      <c r="FJ231" s="514" t="s">
        <v>4564</v>
      </c>
      <c r="FK231" s="514"/>
      <c r="GF231" s="514" t="s">
        <v>7128</v>
      </c>
      <c r="GG231" s="514"/>
      <c r="HH231" s="514" t="s">
        <v>3346</v>
      </c>
      <c r="HI231" s="514"/>
      <c r="HP231" s="514" t="s">
        <v>5032</v>
      </c>
      <c r="HQ231" s="514"/>
      <c r="IJ231" s="514" t="s">
        <v>434</v>
      </c>
      <c r="IK231" s="514"/>
      <c r="IR231" s="514" t="s">
        <v>5331</v>
      </c>
      <c r="IS231" s="514"/>
      <c r="IT231" s="514" t="s">
        <v>2761</v>
      </c>
      <c r="IU231" s="514"/>
      <c r="JH231" s="30"/>
      <c r="JI231" s="30"/>
      <c r="JJ231" s="514" t="s">
        <v>5339</v>
      </c>
      <c r="JK231" s="514"/>
      <c r="JL231" s="514" t="s">
        <v>2055</v>
      </c>
      <c r="JM231" s="514"/>
      <c r="JN231" s="30"/>
      <c r="JO231" s="30"/>
      <c r="JP231" s="30"/>
      <c r="JQ231" s="30"/>
      <c r="JV231" s="514" t="s">
        <v>1255</v>
      </c>
      <c r="JW231" s="514"/>
      <c r="JX231" s="514" t="s">
        <v>2177</v>
      </c>
      <c r="JY231" s="514"/>
      <c r="JZ231" s="514" t="s">
        <v>450</v>
      </c>
      <c r="KA231" s="514"/>
      <c r="KB231" s="514" t="s">
        <v>183</v>
      </c>
      <c r="KC231" s="514"/>
      <c r="KH231" s="30"/>
      <c r="KI231" s="30"/>
      <c r="KL231" s="514" t="s">
        <v>2095</v>
      </c>
      <c r="KM231" s="514"/>
      <c r="KN231" s="514" t="s">
        <v>110</v>
      </c>
      <c r="KO231" s="514"/>
      <c r="KX231" s="514" t="s">
        <v>4787</v>
      </c>
      <c r="KY231" s="514"/>
      <c r="MJ231" s="25"/>
      <c r="MX231" s="514" t="s">
        <v>3369</v>
      </c>
      <c r="MY231" s="514"/>
      <c r="NF231" s="514" t="s">
        <v>5400</v>
      </c>
      <c r="NG231" s="514"/>
      <c r="NJ231" s="514"/>
      <c r="NK231" s="514"/>
      <c r="NT231" s="514" t="s">
        <v>4497</v>
      </c>
      <c r="NU231" s="514"/>
      <c r="NV231" s="514" t="s">
        <v>282</v>
      </c>
      <c r="NW231" s="514"/>
      <c r="OB231" s="514" t="s">
        <v>2510</v>
      </c>
      <c r="OC231" s="514"/>
      <c r="OD231" s="514" t="s">
        <v>5374</v>
      </c>
      <c r="OE231" s="514"/>
      <c r="OH231" s="514" t="s">
        <v>8247</v>
      </c>
      <c r="OI231" s="514"/>
      <c r="OJ231" s="514" t="s">
        <v>7660</v>
      </c>
      <c r="OK231" s="514"/>
      <c r="ON231" s="30"/>
      <c r="OO231" s="30"/>
      <c r="OR231" s="514" t="s">
        <v>5032</v>
      </c>
      <c r="OS231" s="514"/>
      <c r="OT231" s="30"/>
      <c r="OU231" s="30"/>
      <c r="OV231" s="514" t="s">
        <v>2508</v>
      </c>
      <c r="OW231" s="514"/>
      <c r="OZ231" s="514" t="s">
        <v>2508</v>
      </c>
      <c r="PA231" s="514"/>
      <c r="PB231" s="514" t="s">
        <v>2508</v>
      </c>
      <c r="PC231" s="514"/>
      <c r="PD231" s="30"/>
      <c r="PE231" s="30"/>
      <c r="PS231" s="514" t="s">
        <v>3235</v>
      </c>
      <c r="PT231" s="514"/>
      <c r="QA231" s="514" t="s">
        <v>3235</v>
      </c>
      <c r="QB231" s="514"/>
      <c r="QC231" s="514"/>
      <c r="QD231" s="514"/>
      <c r="QE231" s="514" t="s">
        <v>8859</v>
      </c>
      <c r="QF231" s="514"/>
      <c r="QG231" s="514" t="s">
        <v>3235</v>
      </c>
      <c r="QH231" s="514"/>
      <c r="QI231" s="514" t="s">
        <v>6701</v>
      </c>
      <c r="QJ231" s="514"/>
      <c r="QK231" s="514" t="s">
        <v>3235</v>
      </c>
      <c r="QL231" s="514"/>
      <c r="QM231" s="514" t="s">
        <v>6694</v>
      </c>
      <c r="QN231" s="514"/>
      <c r="QO231" s="514" t="s">
        <v>3235</v>
      </c>
      <c r="QP231" s="514"/>
      <c r="QQ231" s="514" t="s">
        <v>3235</v>
      </c>
      <c r="QR231" s="514"/>
      <c r="QS231" s="514" t="s">
        <v>3235</v>
      </c>
      <c r="QT231" s="514"/>
      <c r="QY231" s="514" t="s">
        <v>4078</v>
      </c>
      <c r="QZ231" s="514"/>
      <c r="RA231" s="514" t="s">
        <v>6599</v>
      </c>
      <c r="RB231" s="514"/>
      <c r="RC231" s="30"/>
      <c r="RD231" s="30"/>
      <c r="RI231" s="514" t="s">
        <v>4079</v>
      </c>
      <c r="RJ231" s="514"/>
      <c r="RK231" s="514" t="s">
        <v>3236</v>
      </c>
      <c r="RL231" s="514"/>
      <c r="RM231" s="514" t="s">
        <v>3236</v>
      </c>
      <c r="RN231" s="514"/>
      <c r="RP231" s="34"/>
      <c r="RS231" s="514" t="s">
        <v>7979</v>
      </c>
      <c r="RT231" s="514"/>
      <c r="RW231" s="514"/>
      <c r="RX231" s="514"/>
      <c r="RY231" s="514" t="s">
        <v>8625</v>
      </c>
      <c r="RZ231" s="514"/>
      <c r="SC231" s="514" t="s">
        <v>8627</v>
      </c>
      <c r="SD231" s="514"/>
      <c r="SG231" s="514" t="s">
        <v>5035</v>
      </c>
      <c r="SH231" s="514"/>
      <c r="SK231" s="514" t="s">
        <v>8890</v>
      </c>
      <c r="SL231" s="514"/>
      <c r="TA231" s="514" t="s">
        <v>3235</v>
      </c>
      <c r="TB231" s="514"/>
      <c r="TC231" s="514" t="s">
        <v>3235</v>
      </c>
      <c r="TD231" s="514"/>
      <c r="TE231" s="514" t="s">
        <v>3235</v>
      </c>
      <c r="TF231" s="514"/>
      <c r="TG231" s="514" t="s">
        <v>3235</v>
      </c>
      <c r="TH231" s="514"/>
      <c r="TK231" s="514"/>
      <c r="TL231" s="514"/>
      <c r="TM231" s="514"/>
      <c r="TN231" s="514"/>
      <c r="TO231" s="514" t="s">
        <v>3235</v>
      </c>
      <c r="TP231" s="514"/>
      <c r="TQ231" s="514" t="s">
        <v>3235</v>
      </c>
      <c r="TR231" s="514"/>
    </row>
    <row r="232" spans="44:538" s="24" customFormat="1" ht="9" customHeight="1" x14ac:dyDescent="0.2">
      <c r="AR232" s="514" t="s">
        <v>4812</v>
      </c>
      <c r="AS232" s="514"/>
      <c r="AZ232" s="514" t="s">
        <v>1563</v>
      </c>
      <c r="BA232" s="514"/>
      <c r="BB232" s="514" t="s">
        <v>3236</v>
      </c>
      <c r="BC232" s="514"/>
      <c r="BH232" s="514" t="s">
        <v>48</v>
      </c>
      <c r="BI232" s="514"/>
      <c r="BJ232" s="514" t="s">
        <v>1710</v>
      </c>
      <c r="BK232" s="514"/>
      <c r="BL232" s="514" t="s">
        <v>7672</v>
      </c>
      <c r="BM232" s="514"/>
      <c r="BT232" s="514" t="s">
        <v>3236</v>
      </c>
      <c r="BU232" s="514"/>
      <c r="CD232" s="514" t="s">
        <v>3236</v>
      </c>
      <c r="CE232" s="514"/>
      <c r="CF232" s="514" t="s">
        <v>3236</v>
      </c>
      <c r="CG232" s="514"/>
      <c r="CJ232" s="514" t="s">
        <v>8873</v>
      </c>
      <c r="CK232" s="514"/>
      <c r="CV232" s="514" t="s">
        <v>4014</v>
      </c>
      <c r="CW232" s="514"/>
      <c r="CX232" s="514" t="s">
        <v>4014</v>
      </c>
      <c r="CY232" s="514"/>
      <c r="DD232" s="514" t="s">
        <v>3236</v>
      </c>
      <c r="DE232" s="514"/>
      <c r="DF232" s="514" t="s">
        <v>7347</v>
      </c>
      <c r="DG232" s="514"/>
      <c r="DT232" s="30"/>
      <c r="DU232" s="30"/>
      <c r="DV232" s="514" t="s">
        <v>3236</v>
      </c>
      <c r="DW232" s="514"/>
      <c r="DZ232" s="514" t="s">
        <v>3236</v>
      </c>
      <c r="EA232" s="514"/>
      <c r="EN232" s="514" t="s">
        <v>8007</v>
      </c>
      <c r="EO232" s="514"/>
      <c r="ER232" s="514" t="s">
        <v>8011</v>
      </c>
      <c r="ES232" s="514"/>
      <c r="ET232" s="514" t="s">
        <v>7598</v>
      </c>
      <c r="EU232" s="514"/>
      <c r="EX232" s="514" t="s">
        <v>7921</v>
      </c>
      <c r="EY232" s="514"/>
      <c r="EZ232" s="514" t="s">
        <v>5521</v>
      </c>
      <c r="FA232" s="514"/>
      <c r="FB232" s="514" t="s">
        <v>2613</v>
      </c>
      <c r="FC232" s="514"/>
      <c r="FF232" s="514" t="s">
        <v>8022</v>
      </c>
      <c r="FG232" s="514"/>
      <c r="FH232" s="514" t="s">
        <v>385</v>
      </c>
      <c r="FI232" s="514"/>
      <c r="FJ232" s="514" t="s">
        <v>8027</v>
      </c>
      <c r="FK232" s="514"/>
      <c r="GF232" s="514" t="s">
        <v>3236</v>
      </c>
      <c r="GG232" s="514"/>
      <c r="HH232" s="514" t="s">
        <v>5431</v>
      </c>
      <c r="HI232" s="514"/>
      <c r="HP232" s="514" t="s">
        <v>4777</v>
      </c>
      <c r="HQ232" s="514"/>
      <c r="IJ232" s="514" t="s">
        <v>2594</v>
      </c>
      <c r="IK232" s="514"/>
      <c r="IR232" s="514" t="s">
        <v>433</v>
      </c>
      <c r="IS232" s="514"/>
      <c r="IT232" s="514" t="s">
        <v>2762</v>
      </c>
      <c r="IU232" s="514"/>
      <c r="JH232" s="30"/>
      <c r="JI232" s="30"/>
      <c r="JJ232" s="514" t="s">
        <v>476</v>
      </c>
      <c r="JK232" s="514"/>
      <c r="JL232" s="514" t="s">
        <v>258</v>
      </c>
      <c r="JM232" s="514"/>
      <c r="JN232" s="30"/>
      <c r="JO232" s="30"/>
      <c r="JP232" s="30"/>
      <c r="JQ232" s="30"/>
      <c r="JV232" s="514" t="s">
        <v>3516</v>
      </c>
      <c r="JW232" s="514"/>
      <c r="JX232" s="514" t="s">
        <v>3236</v>
      </c>
      <c r="JY232" s="514"/>
      <c r="JZ232" s="514" t="s">
        <v>5441</v>
      </c>
      <c r="KA232" s="514"/>
      <c r="KB232" s="514" t="s">
        <v>2850</v>
      </c>
      <c r="KC232" s="514"/>
      <c r="KH232" s="30"/>
      <c r="KI232" s="30"/>
      <c r="KL232" s="514" t="s">
        <v>3236</v>
      </c>
      <c r="KM232" s="514"/>
      <c r="KN232" s="514" t="s">
        <v>111</v>
      </c>
      <c r="KO232" s="514"/>
      <c r="KX232" s="514" t="s">
        <v>2662</v>
      </c>
      <c r="KY232" s="514"/>
      <c r="MJ232" s="25"/>
      <c r="MX232" s="514" t="s">
        <v>5036</v>
      </c>
      <c r="MY232" s="514"/>
      <c r="NF232" s="514" t="s">
        <v>5161</v>
      </c>
      <c r="NG232" s="514"/>
      <c r="NJ232" s="514"/>
      <c r="NK232" s="514"/>
      <c r="NT232" s="514" t="s">
        <v>553</v>
      </c>
      <c r="NU232" s="514"/>
      <c r="NV232" s="514" t="s">
        <v>8239</v>
      </c>
      <c r="NW232" s="514"/>
      <c r="OB232" s="514" t="s">
        <v>3498</v>
      </c>
      <c r="OC232" s="514"/>
      <c r="OD232" s="514" t="s">
        <v>1215</v>
      </c>
      <c r="OE232" s="514"/>
      <c r="OH232" s="514" t="s">
        <v>1216</v>
      </c>
      <c r="OI232" s="514"/>
      <c r="OJ232" s="514" t="s">
        <v>3738</v>
      </c>
      <c r="OK232" s="514"/>
      <c r="ON232" s="30"/>
      <c r="OO232" s="30"/>
      <c r="OR232" s="514" t="s">
        <v>1217</v>
      </c>
      <c r="OS232" s="514"/>
      <c r="OT232" s="30"/>
      <c r="OU232" s="30"/>
      <c r="OV232" s="514" t="s">
        <v>8258</v>
      </c>
      <c r="OW232" s="514"/>
      <c r="OZ232" s="514" t="s">
        <v>3296</v>
      </c>
      <c r="PA232" s="514"/>
      <c r="PB232" s="514" t="s">
        <v>2509</v>
      </c>
      <c r="PC232" s="514"/>
      <c r="PD232" s="30"/>
      <c r="PE232" s="30"/>
      <c r="PS232" s="514" t="s">
        <v>3236</v>
      </c>
      <c r="PT232" s="514"/>
      <c r="QA232" s="514" t="s">
        <v>3236</v>
      </c>
      <c r="QB232" s="514"/>
      <c r="QE232" s="514" t="s">
        <v>8860</v>
      </c>
      <c r="QF232" s="514"/>
      <c r="QG232" s="514" t="s">
        <v>3236</v>
      </c>
      <c r="QH232" s="514"/>
      <c r="QI232" s="514" t="s">
        <v>4021</v>
      </c>
      <c r="QJ232" s="514"/>
      <c r="QK232" s="514" t="s">
        <v>3236</v>
      </c>
      <c r="QL232" s="514"/>
      <c r="QM232" s="514" t="s">
        <v>6696</v>
      </c>
      <c r="QN232" s="514"/>
      <c r="QO232" s="514" t="s">
        <v>3236</v>
      </c>
      <c r="QP232" s="514"/>
      <c r="QQ232" s="514" t="s">
        <v>3236</v>
      </c>
      <c r="QR232" s="514"/>
      <c r="QS232" s="514" t="s">
        <v>3236</v>
      </c>
      <c r="QT232" s="514"/>
      <c r="QY232" s="514" t="s">
        <v>1321</v>
      </c>
      <c r="QZ232" s="514"/>
      <c r="RA232" s="514" t="s">
        <v>6597</v>
      </c>
      <c r="RB232" s="514"/>
      <c r="RC232" s="30"/>
      <c r="RD232" s="30"/>
      <c r="RG232" s="30"/>
      <c r="RH232" s="30"/>
      <c r="RI232" s="514" t="s">
        <v>1322</v>
      </c>
      <c r="RJ232" s="514"/>
      <c r="RK232" s="514" t="s">
        <v>1319</v>
      </c>
      <c r="RL232" s="514"/>
      <c r="RM232" s="514" t="s">
        <v>1320</v>
      </c>
      <c r="RN232" s="514"/>
      <c r="RO232" s="30"/>
      <c r="RP232" s="34"/>
      <c r="RS232" s="514" t="s">
        <v>7980</v>
      </c>
      <c r="RT232" s="514"/>
      <c r="RW232" s="514"/>
      <c r="RX232" s="514"/>
      <c r="RY232" s="514" t="s">
        <v>3236</v>
      </c>
      <c r="RZ232" s="514"/>
      <c r="SC232" s="514" t="s">
        <v>2346</v>
      </c>
      <c r="SD232" s="514"/>
      <c r="SG232" s="514" t="s">
        <v>1218</v>
      </c>
      <c r="SH232" s="514"/>
      <c r="SK232" s="514" t="s">
        <v>5041</v>
      </c>
      <c r="SL232" s="514"/>
      <c r="TA232" s="514" t="s">
        <v>3236</v>
      </c>
      <c r="TB232" s="514"/>
      <c r="TC232" s="514" t="s">
        <v>3236</v>
      </c>
      <c r="TD232" s="514"/>
      <c r="TE232" s="514" t="s">
        <v>3236</v>
      </c>
      <c r="TF232" s="514"/>
      <c r="TG232" s="514" t="s">
        <v>3236</v>
      </c>
      <c r="TH232" s="514"/>
      <c r="TK232" s="514"/>
      <c r="TL232" s="514"/>
      <c r="TM232" s="514"/>
      <c r="TN232" s="514"/>
      <c r="TO232" s="514" t="s">
        <v>3236</v>
      </c>
      <c r="TP232" s="514"/>
      <c r="TQ232" s="514" t="s">
        <v>3236</v>
      </c>
      <c r="TR232" s="514"/>
    </row>
    <row r="233" spans="44:538" s="24" customFormat="1" ht="9" customHeight="1" x14ac:dyDescent="0.2">
      <c r="AR233" s="514" t="s">
        <v>2783</v>
      </c>
      <c r="AS233" s="514"/>
      <c r="AZ233" s="514" t="s">
        <v>1862</v>
      </c>
      <c r="BA233" s="514"/>
      <c r="BB233" s="514" t="s">
        <v>577</v>
      </c>
      <c r="BC233" s="514"/>
      <c r="BH233" s="514" t="s">
        <v>44</v>
      </c>
      <c r="BI233" s="514"/>
      <c r="BJ233" s="514" t="s">
        <v>1917</v>
      </c>
      <c r="BK233" s="514"/>
      <c r="BL233" s="514" t="s">
        <v>1712</v>
      </c>
      <c r="BM233" s="514"/>
      <c r="BT233" s="514" t="s">
        <v>905</v>
      </c>
      <c r="BU233" s="514"/>
      <c r="CD233" s="514" t="s">
        <v>3513</v>
      </c>
      <c r="CE233" s="514"/>
      <c r="CF233" s="514" t="s">
        <v>874</v>
      </c>
      <c r="CG233" s="514"/>
      <c r="CJ233" s="514" t="s">
        <v>3579</v>
      </c>
      <c r="CK233" s="514"/>
      <c r="CV233" s="514" t="s">
        <v>150</v>
      </c>
      <c r="CW233" s="514"/>
      <c r="CX233" s="514" t="s">
        <v>154</v>
      </c>
      <c r="CY233" s="514"/>
      <c r="DD233" s="514" t="s">
        <v>178</v>
      </c>
      <c r="DE233" s="514"/>
      <c r="DF233" s="514" t="s">
        <v>184</v>
      </c>
      <c r="DG233" s="514"/>
      <c r="DT233" s="30"/>
      <c r="DU233" s="30"/>
      <c r="DV233" s="514" t="s">
        <v>197</v>
      </c>
      <c r="DW233" s="514"/>
      <c r="DZ233" s="514" t="s">
        <v>3513</v>
      </c>
      <c r="EA233" s="514"/>
      <c r="EN233" s="514" t="s">
        <v>4857</v>
      </c>
      <c r="EO233" s="514"/>
      <c r="ER233" s="514" t="s">
        <v>4580</v>
      </c>
      <c r="ES233" s="514"/>
      <c r="ET233" s="514" t="s">
        <v>7601</v>
      </c>
      <c r="EU233" s="514"/>
      <c r="EX233" s="514" t="s">
        <v>3513</v>
      </c>
      <c r="EY233" s="514"/>
      <c r="EZ233" s="514" t="s">
        <v>245</v>
      </c>
      <c r="FA233" s="514"/>
      <c r="FB233" s="514" t="s">
        <v>249</v>
      </c>
      <c r="FC233" s="514"/>
      <c r="FF233" s="514" t="s">
        <v>769</v>
      </c>
      <c r="FG233" s="514"/>
      <c r="FH233" s="514" t="s">
        <v>3513</v>
      </c>
      <c r="FI233" s="514"/>
      <c r="FJ233" s="514" t="s">
        <v>3513</v>
      </c>
      <c r="FK233" s="514"/>
      <c r="GF233" s="514" t="s">
        <v>7125</v>
      </c>
      <c r="GG233" s="514"/>
      <c r="HH233" s="514" t="s">
        <v>3126</v>
      </c>
      <c r="HI233" s="514"/>
      <c r="HP233" s="514" t="s">
        <v>1190</v>
      </c>
      <c r="HQ233" s="514"/>
      <c r="IJ233" s="514" t="s">
        <v>1222</v>
      </c>
      <c r="IK233" s="514"/>
      <c r="IR233" s="514" t="s">
        <v>3366</v>
      </c>
      <c r="IS233" s="514"/>
      <c r="IT233" s="514" t="s">
        <v>2763</v>
      </c>
      <c r="IU233" s="514"/>
      <c r="JJ233" s="514" t="s">
        <v>3219</v>
      </c>
      <c r="JK233" s="514"/>
      <c r="JL233" s="514" t="s">
        <v>4269</v>
      </c>
      <c r="JM233" s="514"/>
      <c r="JT233" s="30"/>
      <c r="JU233" s="30"/>
      <c r="JV233" s="514" t="s">
        <v>1254</v>
      </c>
      <c r="JW233" s="514"/>
      <c r="JX233" s="514" t="s">
        <v>2252</v>
      </c>
      <c r="JY233" s="514"/>
      <c r="JZ233" s="514" t="s">
        <v>1542</v>
      </c>
      <c r="KA233" s="514"/>
      <c r="KB233" s="526" t="s">
        <v>3513</v>
      </c>
      <c r="KC233" s="526"/>
      <c r="KH233" s="30"/>
      <c r="KI233" s="30"/>
      <c r="KL233" s="514" t="s">
        <v>2096</v>
      </c>
      <c r="KM233" s="514"/>
      <c r="KN233" s="514" t="s">
        <v>3513</v>
      </c>
      <c r="KO233" s="514"/>
      <c r="KX233" s="514" t="s">
        <v>1050</v>
      </c>
      <c r="KY233" s="514"/>
      <c r="MJ233" s="25"/>
      <c r="MX233" s="514" t="s">
        <v>4660</v>
      </c>
      <c r="MY233" s="514"/>
      <c r="NF233" s="514" t="s">
        <v>2981</v>
      </c>
      <c r="NG233" s="514"/>
      <c r="NN233" s="514"/>
      <c r="NO233" s="514"/>
      <c r="NT233" s="514" t="s">
        <v>4496</v>
      </c>
      <c r="NU233" s="514"/>
      <c r="NV233" s="514" t="s">
        <v>1539</v>
      </c>
      <c r="NW233" s="514"/>
      <c r="OB233" s="514" t="s">
        <v>1219</v>
      </c>
      <c r="OC233" s="514"/>
      <c r="OD233" s="514" t="s">
        <v>1220</v>
      </c>
      <c r="OE233" s="514"/>
      <c r="OH233" s="514" t="s">
        <v>1221</v>
      </c>
      <c r="OI233" s="514"/>
      <c r="OJ233" s="514" t="s">
        <v>1221</v>
      </c>
      <c r="OK233" s="514"/>
      <c r="OR233" s="514" t="s">
        <v>1222</v>
      </c>
      <c r="OS233" s="514"/>
      <c r="OT233" s="30"/>
      <c r="OU233" s="30"/>
      <c r="OV233" s="514" t="s">
        <v>1223</v>
      </c>
      <c r="OW233" s="514"/>
      <c r="OZ233" s="514" t="s">
        <v>3620</v>
      </c>
      <c r="PA233" s="514"/>
      <c r="PB233" s="514" t="s">
        <v>1224</v>
      </c>
      <c r="PC233" s="514"/>
      <c r="PD233" s="30"/>
      <c r="PE233" s="30"/>
      <c r="PS233" s="514" t="s">
        <v>3513</v>
      </c>
      <c r="PT233" s="514"/>
      <c r="QA233" s="514" t="s">
        <v>3513</v>
      </c>
      <c r="QB233" s="514"/>
      <c r="QE233" s="514" t="s">
        <v>3579</v>
      </c>
      <c r="QF233" s="514"/>
      <c r="QG233" s="514" t="s">
        <v>3513</v>
      </c>
      <c r="QH233" s="514"/>
      <c r="QI233" s="514" t="s">
        <v>8591</v>
      </c>
      <c r="QJ233" s="514"/>
      <c r="QK233" s="514" t="s">
        <v>8783</v>
      </c>
      <c r="QL233" s="514"/>
      <c r="QM233" s="514" t="s">
        <v>8592</v>
      </c>
      <c r="QN233" s="514"/>
      <c r="QO233" s="514" t="s">
        <v>8778</v>
      </c>
      <c r="QP233" s="514"/>
      <c r="QQ233" s="514" t="s">
        <v>3513</v>
      </c>
      <c r="QR233" s="514"/>
      <c r="QS233" s="514" t="s">
        <v>8781</v>
      </c>
      <c r="QT233" s="514"/>
      <c r="QY233" s="514" t="s">
        <v>566</v>
      </c>
      <c r="QZ233" s="514"/>
      <c r="RA233" s="514" t="s">
        <v>4592</v>
      </c>
      <c r="RB233" s="514"/>
      <c r="RG233" s="30"/>
      <c r="RH233" s="30"/>
      <c r="RM233" s="30"/>
      <c r="RP233" s="34"/>
      <c r="RS233" s="514" t="s">
        <v>1225</v>
      </c>
      <c r="RT233" s="514"/>
      <c r="RW233" s="526"/>
      <c r="RX233" s="526"/>
      <c r="RY233" s="526" t="s">
        <v>1226</v>
      </c>
      <c r="RZ233" s="526"/>
      <c r="SC233" s="514" t="s">
        <v>7602</v>
      </c>
      <c r="SD233" s="514"/>
      <c r="SG233" s="514" t="s">
        <v>1227</v>
      </c>
      <c r="SH233" s="514"/>
      <c r="SK233" s="514" t="s">
        <v>8629</v>
      </c>
      <c r="SL233" s="514"/>
      <c r="TA233" s="514" t="s">
        <v>3513</v>
      </c>
      <c r="TB233" s="514"/>
      <c r="TC233" s="514" t="s">
        <v>6738</v>
      </c>
      <c r="TD233" s="514"/>
      <c r="TE233" s="514" t="s">
        <v>3513</v>
      </c>
      <c r="TF233" s="514"/>
      <c r="TG233" s="514" t="s">
        <v>3513</v>
      </c>
      <c r="TH233" s="514"/>
      <c r="TK233" s="514"/>
      <c r="TL233" s="514"/>
      <c r="TM233" s="514"/>
      <c r="TN233" s="514"/>
      <c r="TO233" s="514" t="s">
        <v>3513</v>
      </c>
      <c r="TP233" s="514"/>
      <c r="TQ233" s="514" t="s">
        <v>3513</v>
      </c>
      <c r="TR233" s="514"/>
    </row>
    <row r="234" spans="44:538" s="24" customFormat="1" ht="9" customHeight="1" x14ac:dyDescent="0.2">
      <c r="BB234" s="528" t="s">
        <v>1163</v>
      </c>
      <c r="BC234" s="528"/>
      <c r="BL234" s="516" t="s">
        <v>7994</v>
      </c>
      <c r="BM234" s="516"/>
      <c r="DT234" s="30"/>
      <c r="DU234" s="30"/>
      <c r="DZ234" s="30"/>
      <c r="EA234" s="30"/>
      <c r="HH234" s="516" t="s">
        <v>5437</v>
      </c>
      <c r="HI234" s="516"/>
      <c r="HP234" s="30"/>
      <c r="HQ234" s="30"/>
      <c r="IJ234" s="30"/>
      <c r="IK234" s="30"/>
      <c r="IT234" s="516" t="s">
        <v>6517</v>
      </c>
      <c r="IU234" s="516"/>
      <c r="KJ234" s="30"/>
      <c r="KK234" s="30"/>
      <c r="MJ234" s="25"/>
      <c r="OB234" s="516" t="s">
        <v>3621</v>
      </c>
      <c r="OC234" s="516"/>
      <c r="OF234" s="27"/>
      <c r="OG234" s="27"/>
      <c r="PB234" s="516" t="s">
        <v>1228</v>
      </c>
      <c r="PC234" s="516"/>
      <c r="RC234" s="25"/>
      <c r="RG234" s="30"/>
      <c r="RH234" s="30"/>
      <c r="RN234" s="34"/>
      <c r="RP234" s="34"/>
      <c r="RW234" s="526"/>
      <c r="RX234" s="526"/>
    </row>
    <row r="235" spans="44:538" s="24" customFormat="1" ht="9" customHeight="1" x14ac:dyDescent="0.2">
      <c r="BB235" s="516" t="s">
        <v>3168</v>
      </c>
      <c r="BC235" s="516"/>
      <c r="BL235" s="516" t="s">
        <v>7995</v>
      </c>
      <c r="BM235" s="516"/>
      <c r="CH235" s="31"/>
      <c r="CI235" s="31"/>
      <c r="CL235" s="30"/>
      <c r="CM235" s="30"/>
      <c r="CY235" s="34"/>
      <c r="DG235" s="34"/>
      <c r="EY235" s="34"/>
      <c r="FG235" s="34"/>
      <c r="GG235" s="34"/>
      <c r="HH235" s="516" t="s">
        <v>3365</v>
      </c>
      <c r="HI235" s="516"/>
      <c r="HQ235" s="34"/>
      <c r="IK235" s="34"/>
      <c r="IS235" s="34"/>
      <c r="IT235" s="516" t="s">
        <v>3752</v>
      </c>
      <c r="IU235" s="516"/>
      <c r="JH235" s="30"/>
      <c r="JL235" s="30"/>
      <c r="JM235" s="34"/>
      <c r="JT235" s="30"/>
      <c r="JU235" s="30"/>
      <c r="JW235" s="34"/>
      <c r="KA235" s="34"/>
      <c r="KM235" s="34"/>
      <c r="KO235" s="34"/>
      <c r="MJ235" s="25"/>
      <c r="MY235" s="34"/>
      <c r="OB235" s="516" t="s">
        <v>3125</v>
      </c>
      <c r="OC235" s="516"/>
      <c r="OK235" s="34"/>
      <c r="OS235" s="34"/>
      <c r="OW235" s="34"/>
      <c r="PA235" s="34"/>
      <c r="PB235" s="516" t="s">
        <v>1229</v>
      </c>
      <c r="PC235" s="516"/>
      <c r="QZ235" s="34"/>
      <c r="RC235" s="25"/>
      <c r="RN235" s="34"/>
      <c r="RP235" s="34"/>
      <c r="RT235" s="34"/>
      <c r="RW235" s="526"/>
      <c r="RX235" s="526"/>
      <c r="RZ235" s="34"/>
      <c r="SD235" s="34"/>
      <c r="SH235" s="34"/>
      <c r="TH235" s="34"/>
    </row>
    <row r="236" spans="44:538" s="24" customFormat="1" ht="9" customHeight="1" x14ac:dyDescent="0.2">
      <c r="BB236" s="514" t="s">
        <v>7666</v>
      </c>
      <c r="BC236" s="514"/>
      <c r="BL236" s="514" t="s">
        <v>434</v>
      </c>
      <c r="BM236" s="514"/>
      <c r="CH236" s="31"/>
      <c r="CI236" s="31"/>
      <c r="CL236" s="30"/>
      <c r="CM236" s="30"/>
      <c r="CY236" s="34"/>
      <c r="DG236" s="34"/>
      <c r="EY236" s="34"/>
      <c r="FG236" s="34"/>
      <c r="GG236" s="34"/>
      <c r="HH236" s="514" t="s">
        <v>5394</v>
      </c>
      <c r="HI236" s="514"/>
      <c r="HQ236" s="34"/>
      <c r="IK236" s="34"/>
      <c r="IS236" s="34"/>
      <c r="IT236" s="514" t="s">
        <v>530</v>
      </c>
      <c r="IU236" s="514"/>
      <c r="JH236" s="30"/>
      <c r="JL236" s="30"/>
      <c r="JM236" s="34"/>
      <c r="JT236" s="30"/>
      <c r="JU236" s="30"/>
      <c r="JV236" s="30"/>
      <c r="JW236" s="34"/>
      <c r="KA236" s="34"/>
      <c r="KM236" s="34"/>
      <c r="KO236" s="34"/>
      <c r="MJ236" s="25"/>
      <c r="MY236" s="34"/>
      <c r="OB236" s="514" t="s">
        <v>8243</v>
      </c>
      <c r="OC236" s="514"/>
      <c r="OK236" s="34"/>
      <c r="OS236" s="34"/>
      <c r="OW236" s="34"/>
      <c r="PA236" s="34"/>
      <c r="PB236" s="514" t="s">
        <v>5369</v>
      </c>
      <c r="PC236" s="514"/>
      <c r="QZ236" s="34"/>
      <c r="RC236" s="25"/>
      <c r="RN236" s="34"/>
      <c r="RP236" s="34"/>
      <c r="RT236" s="34"/>
      <c r="RW236" s="526"/>
      <c r="RX236" s="526"/>
      <c r="RZ236" s="34"/>
      <c r="SD236" s="34"/>
      <c r="SH236" s="34"/>
      <c r="TH236" s="34"/>
    </row>
    <row r="237" spans="44:538" s="24" customFormat="1" ht="9" customHeight="1" x14ac:dyDescent="0.2">
      <c r="BB237" s="514" t="s">
        <v>148</v>
      </c>
      <c r="BC237" s="514"/>
      <c r="BL237" s="514" t="s">
        <v>7996</v>
      </c>
      <c r="BM237" s="514"/>
      <c r="CH237" s="31"/>
      <c r="CI237" s="31"/>
      <c r="CL237" s="30"/>
      <c r="CY237" s="34"/>
      <c r="DG237" s="34"/>
      <c r="EY237" s="34"/>
      <c r="FG237" s="34"/>
      <c r="GG237" s="34"/>
      <c r="HH237" s="514" t="s">
        <v>5393</v>
      </c>
      <c r="HI237" s="514"/>
      <c r="HQ237" s="34"/>
      <c r="IK237" s="34"/>
      <c r="IS237" s="34"/>
      <c r="IT237" s="514" t="s">
        <v>3676</v>
      </c>
      <c r="IU237" s="514"/>
      <c r="JH237" s="30"/>
      <c r="JL237" s="30"/>
      <c r="JM237" s="34"/>
      <c r="JT237" s="30"/>
      <c r="JU237" s="30"/>
      <c r="JV237" s="30"/>
      <c r="JW237" s="34"/>
      <c r="KA237" s="34"/>
      <c r="KM237" s="34"/>
      <c r="KO237" s="34"/>
      <c r="MJ237" s="25"/>
      <c r="MY237" s="34"/>
      <c r="OB237" s="514" t="s">
        <v>8242</v>
      </c>
      <c r="OC237" s="514"/>
      <c r="OK237" s="34"/>
      <c r="OS237" s="34"/>
      <c r="OW237" s="34"/>
      <c r="PA237" s="34"/>
      <c r="PB237" s="514" t="s">
        <v>5370</v>
      </c>
      <c r="PC237" s="514"/>
      <c r="QZ237" s="34"/>
      <c r="RC237" s="25"/>
      <c r="RN237" s="34"/>
      <c r="RP237" s="34"/>
      <c r="RT237" s="34"/>
      <c r="RW237" s="526"/>
      <c r="RX237" s="526"/>
      <c r="RZ237" s="34"/>
      <c r="SD237" s="34"/>
      <c r="SH237" s="34"/>
      <c r="TH237" s="34"/>
    </row>
    <row r="238" spans="44:538" s="24" customFormat="1" ht="9" customHeight="1" x14ac:dyDescent="0.2">
      <c r="BB238" s="514" t="s">
        <v>1868</v>
      </c>
      <c r="BC238" s="514"/>
      <c r="BL238" s="514" t="s">
        <v>7997</v>
      </c>
      <c r="BM238" s="514"/>
      <c r="CI238" s="30"/>
      <c r="CL238" s="30"/>
      <c r="CY238" s="34"/>
      <c r="DG238" s="34"/>
      <c r="EY238" s="34"/>
      <c r="FG238" s="34"/>
      <c r="GG238" s="34"/>
      <c r="HH238" s="514" t="s">
        <v>3513</v>
      </c>
      <c r="HI238" s="514"/>
      <c r="HQ238" s="34"/>
      <c r="IK238" s="34"/>
      <c r="IS238" s="34"/>
      <c r="IT238" s="514" t="s">
        <v>3513</v>
      </c>
      <c r="IU238" s="514"/>
      <c r="JH238" s="30"/>
      <c r="JL238" s="30"/>
      <c r="JM238" s="34"/>
      <c r="JT238" s="30"/>
      <c r="JU238" s="30"/>
      <c r="JV238" s="30"/>
      <c r="JW238" s="34"/>
      <c r="KA238" s="34"/>
      <c r="KM238" s="34"/>
      <c r="KO238" s="34"/>
      <c r="MJ238" s="25"/>
      <c r="MY238" s="34"/>
      <c r="OB238" s="514" t="s">
        <v>3126</v>
      </c>
      <c r="OC238" s="514"/>
      <c r="OK238" s="34"/>
      <c r="OS238" s="34"/>
      <c r="OW238" s="34"/>
      <c r="PA238" s="34"/>
      <c r="PB238" s="514" t="s">
        <v>7690</v>
      </c>
      <c r="PC238" s="514"/>
      <c r="QZ238" s="34"/>
      <c r="RC238" s="25"/>
      <c r="RN238" s="34"/>
      <c r="RP238" s="34"/>
      <c r="RT238" s="34"/>
      <c r="RW238" s="526"/>
      <c r="RX238" s="526"/>
      <c r="RZ238" s="34"/>
      <c r="SD238" s="34"/>
      <c r="SH238" s="34"/>
      <c r="TH238" s="34"/>
    </row>
    <row r="239" spans="44:538" s="24" customFormat="1" ht="9" customHeight="1" x14ac:dyDescent="0.2">
      <c r="CI239" s="30"/>
      <c r="CL239" s="30"/>
      <c r="CY239" s="34"/>
      <c r="DG239" s="34"/>
      <c r="EY239" s="34"/>
      <c r="FG239" s="34"/>
      <c r="GG239" s="34"/>
      <c r="HQ239" s="34"/>
      <c r="IK239" s="34"/>
      <c r="IS239" s="34"/>
      <c r="JH239" s="30"/>
      <c r="JL239" s="30"/>
      <c r="JM239" s="34"/>
      <c r="JT239" s="30"/>
      <c r="JU239" s="30"/>
      <c r="JV239" s="30"/>
      <c r="JW239" s="34"/>
      <c r="KA239" s="34"/>
      <c r="KM239" s="34"/>
      <c r="KO239" s="34"/>
      <c r="MJ239" s="25"/>
      <c r="MY239" s="34"/>
      <c r="OB239" s="30"/>
      <c r="OC239" s="30"/>
      <c r="OK239" s="34"/>
      <c r="OS239" s="34"/>
      <c r="OW239" s="34"/>
      <c r="PA239" s="34"/>
      <c r="PB239" s="30"/>
      <c r="PC239" s="30"/>
      <c r="QZ239" s="34"/>
      <c r="RC239" s="25"/>
      <c r="RN239" s="34"/>
      <c r="RP239" s="34"/>
      <c r="RT239" s="34"/>
      <c r="RW239" s="526"/>
      <c r="RX239" s="526"/>
      <c r="RZ239" s="34"/>
      <c r="SD239" s="34"/>
      <c r="SH239" s="34"/>
      <c r="TH239" s="34"/>
    </row>
    <row r="240" spans="44:538" s="24" customFormat="1" ht="9" customHeight="1" x14ac:dyDescent="0.2">
      <c r="CH240" s="30"/>
      <c r="CI240" s="30"/>
      <c r="CL240" s="30"/>
      <c r="CY240" s="34"/>
      <c r="DG240" s="34"/>
      <c r="EY240" s="34"/>
      <c r="FG240" s="34"/>
      <c r="GG240" s="34"/>
      <c r="HI240" s="34"/>
      <c r="HQ240" s="34"/>
      <c r="IK240" s="34"/>
      <c r="IS240" s="34"/>
      <c r="JH240" s="30"/>
      <c r="JL240" s="30"/>
      <c r="JM240" s="34"/>
      <c r="JT240" s="30"/>
      <c r="JU240" s="30"/>
      <c r="JV240" s="30"/>
      <c r="JW240" s="34"/>
      <c r="KA240" s="34"/>
      <c r="KM240" s="34"/>
      <c r="KO240" s="34"/>
      <c r="MJ240" s="25"/>
      <c r="MY240" s="34"/>
      <c r="OB240" s="30"/>
      <c r="OC240" s="34"/>
      <c r="OK240" s="34"/>
      <c r="OS240" s="34"/>
      <c r="OW240" s="34"/>
      <c r="PA240" s="34"/>
      <c r="PB240" s="30"/>
      <c r="PC240" s="30"/>
      <c r="QZ240" s="34"/>
      <c r="RC240" s="47"/>
      <c r="RN240" s="34"/>
      <c r="RP240" s="34"/>
      <c r="RT240" s="34"/>
      <c r="RW240" s="526"/>
      <c r="RX240" s="526"/>
      <c r="RZ240" s="34"/>
      <c r="SD240" s="34"/>
      <c r="SH240" s="34"/>
      <c r="TH240" s="34"/>
    </row>
    <row r="241" spans="86:528" s="24" customFormat="1" ht="9" customHeight="1" x14ac:dyDescent="0.2">
      <c r="CH241" s="30"/>
      <c r="CI241" s="30"/>
      <c r="CL241" s="30"/>
      <c r="CY241" s="34"/>
      <c r="DG241" s="34"/>
      <c r="EY241" s="34"/>
      <c r="FG241" s="34"/>
      <c r="GG241" s="34"/>
      <c r="HI241" s="34"/>
      <c r="HQ241" s="34"/>
      <c r="IK241" s="34"/>
      <c r="IS241" s="34"/>
      <c r="JH241" s="30"/>
      <c r="JL241" s="30"/>
      <c r="JM241" s="34"/>
      <c r="JT241" s="30"/>
      <c r="JU241" s="30"/>
      <c r="JV241" s="30"/>
      <c r="JW241" s="34"/>
      <c r="KA241" s="34"/>
      <c r="KM241" s="34"/>
      <c r="KO241" s="34"/>
      <c r="MJ241" s="25"/>
      <c r="MY241" s="34"/>
      <c r="OB241" s="30"/>
      <c r="OC241" s="34"/>
      <c r="OK241" s="34"/>
      <c r="OS241" s="34"/>
      <c r="OW241" s="34"/>
      <c r="PA241" s="34"/>
      <c r="PB241" s="30"/>
      <c r="PC241" s="30"/>
      <c r="QZ241" s="34"/>
      <c r="RC241" s="25"/>
      <c r="RN241" s="34"/>
      <c r="RP241" s="34"/>
      <c r="RT241" s="34"/>
      <c r="RW241" s="526"/>
      <c r="RX241" s="526"/>
      <c r="RZ241" s="34"/>
      <c r="SD241" s="34"/>
      <c r="SH241" s="34"/>
      <c r="TH241" s="34"/>
    </row>
    <row r="242" spans="86:528" s="24" customFormat="1" ht="9" customHeight="1" x14ac:dyDescent="0.2">
      <c r="CH242" s="30"/>
      <c r="CI242" s="30"/>
      <c r="CL242" s="30"/>
      <c r="CY242" s="34"/>
      <c r="DG242" s="34"/>
      <c r="EY242" s="34"/>
      <c r="FG242" s="34"/>
      <c r="GG242" s="34"/>
      <c r="HI242" s="34"/>
      <c r="HQ242" s="34"/>
      <c r="IK242" s="34"/>
      <c r="IS242" s="34"/>
      <c r="JH242" s="30"/>
      <c r="JL242" s="30"/>
      <c r="JM242" s="34"/>
      <c r="JT242" s="30"/>
      <c r="JU242" s="30"/>
      <c r="JV242" s="30"/>
      <c r="JW242" s="34"/>
      <c r="KA242" s="34"/>
      <c r="KM242" s="34"/>
      <c r="KO242" s="34"/>
      <c r="MJ242" s="25"/>
      <c r="MY242" s="34"/>
      <c r="OC242" s="34"/>
      <c r="OK242" s="34"/>
      <c r="OS242" s="34"/>
      <c r="OW242" s="34"/>
      <c r="PA242" s="34"/>
      <c r="QZ242" s="34"/>
      <c r="RC242" s="47"/>
      <c r="RN242" s="34"/>
      <c r="RP242" s="34"/>
      <c r="RT242" s="34"/>
      <c r="RW242" s="526"/>
      <c r="RX242" s="526"/>
      <c r="RZ242" s="34"/>
      <c r="SD242" s="34"/>
      <c r="SH242" s="34"/>
      <c r="TH242" s="34"/>
    </row>
    <row r="243" spans="86:528" s="24" customFormat="1" ht="9" customHeight="1" x14ac:dyDescent="0.2">
      <c r="CH243" s="30"/>
      <c r="CI243" s="30"/>
      <c r="CL243" s="30"/>
      <c r="CR243" s="30"/>
      <c r="CS243" s="30"/>
      <c r="CV243" s="30"/>
      <c r="JL243" s="30"/>
      <c r="JV243" s="30"/>
      <c r="KF243" s="30"/>
      <c r="KG243" s="30"/>
      <c r="MJ243" s="25"/>
      <c r="RC243" s="25"/>
      <c r="RY243" s="30"/>
    </row>
    <row r="244" spans="86:528" s="24" customFormat="1" ht="9" customHeight="1" x14ac:dyDescent="0.2">
      <c r="CJ244" s="521" t="s">
        <v>8062</v>
      </c>
      <c r="CK244" s="521"/>
      <c r="CL244" s="521" t="s">
        <v>7750</v>
      </c>
      <c r="CM244" s="521"/>
      <c r="CN244" s="521" t="s">
        <v>4324</v>
      </c>
      <c r="CO244" s="521"/>
      <c r="CP244" s="521" t="s">
        <v>8595</v>
      </c>
      <c r="CQ244" s="521"/>
      <c r="CR244" s="521" t="s">
        <v>4333</v>
      </c>
      <c r="CS244" s="521"/>
      <c r="CT244" s="521" t="s">
        <v>3556</v>
      </c>
      <c r="CU244" s="521"/>
      <c r="CV244" s="521" t="s">
        <v>8606</v>
      </c>
      <c r="CW244" s="521"/>
      <c r="CX244" s="521" t="s">
        <v>1303</v>
      </c>
      <c r="CY244" s="521"/>
      <c r="DB244" s="521" t="s">
        <v>6666</v>
      </c>
      <c r="DC244" s="521"/>
      <c r="DD244" s="521" t="s">
        <v>1557</v>
      </c>
      <c r="DE244" s="521"/>
      <c r="DF244" s="521" t="s">
        <v>7346</v>
      </c>
      <c r="DG244" s="521"/>
      <c r="ET244" s="521" t="s">
        <v>2278</v>
      </c>
      <c r="EU244" s="521"/>
      <c r="EV244" s="521" t="s">
        <v>763</v>
      </c>
      <c r="EW244" s="521"/>
      <c r="EX244" s="521" t="s">
        <v>8019</v>
      </c>
      <c r="EY244" s="521"/>
      <c r="EZ244" s="521" t="s">
        <v>7386</v>
      </c>
      <c r="FA244" s="521"/>
      <c r="FB244" s="521" t="s">
        <v>2275</v>
      </c>
      <c r="FC244" s="521"/>
      <c r="FF244" s="521" t="s">
        <v>2615</v>
      </c>
      <c r="FG244" s="521"/>
      <c r="GF244" s="523" t="s">
        <v>3697</v>
      </c>
      <c r="GG244" s="523"/>
      <c r="GX244" s="521" t="s">
        <v>4940</v>
      </c>
      <c r="GY244" s="521"/>
      <c r="GZ244" s="521" t="s">
        <v>3520</v>
      </c>
      <c r="HA244" s="521"/>
      <c r="HB244" s="521" t="s">
        <v>1103</v>
      </c>
      <c r="HC244" s="521"/>
      <c r="HD244" s="521"/>
      <c r="HE244" s="521"/>
      <c r="HF244" s="521" t="s">
        <v>26</v>
      </c>
      <c r="HG244" s="521"/>
      <c r="HH244" s="521" t="s">
        <v>670</v>
      </c>
      <c r="HI244" s="521"/>
      <c r="HJ244" s="521" t="s">
        <v>5522</v>
      </c>
      <c r="HK244" s="521"/>
      <c r="HL244" s="521" t="s">
        <v>5432</v>
      </c>
      <c r="HM244" s="521"/>
      <c r="HP244" s="521" t="s">
        <v>3450</v>
      </c>
      <c r="HQ244" s="521"/>
      <c r="HR244" s="521" t="s">
        <v>7581</v>
      </c>
      <c r="HS244" s="521"/>
      <c r="HT244" s="521" t="s">
        <v>3613</v>
      </c>
      <c r="HU244" s="521"/>
      <c r="HV244" s="521" t="s">
        <v>3614</v>
      </c>
      <c r="HW244" s="521"/>
      <c r="HX244" s="521" t="s">
        <v>3616</v>
      </c>
      <c r="HY244" s="521"/>
      <c r="HZ244" s="521" t="s">
        <v>5316</v>
      </c>
      <c r="IA244" s="521"/>
      <c r="ID244" s="521" t="s">
        <v>2623</v>
      </c>
      <c r="IE244" s="521"/>
      <c r="IF244" s="521" t="s">
        <v>5242</v>
      </c>
      <c r="IG244" s="521"/>
      <c r="IH244" s="521" t="s">
        <v>468</v>
      </c>
      <c r="II244" s="521"/>
      <c r="IJ244" s="521" t="s">
        <v>3117</v>
      </c>
      <c r="IK244" s="521"/>
      <c r="IL244" s="346"/>
      <c r="IM244" s="346"/>
      <c r="IN244" s="521" t="s">
        <v>273</v>
      </c>
      <c r="IO244" s="521"/>
      <c r="IR244" s="521" t="s">
        <v>4275</v>
      </c>
      <c r="IS244" s="521"/>
      <c r="IT244" s="521" t="s">
        <v>3756</v>
      </c>
      <c r="IU244" s="521"/>
      <c r="IV244" s="521" t="s">
        <v>2622</v>
      </c>
      <c r="IW244" s="521"/>
      <c r="IX244" s="521" t="s">
        <v>432</v>
      </c>
      <c r="IY244" s="521"/>
      <c r="IZ244" s="521" t="s">
        <v>2624</v>
      </c>
      <c r="JA244" s="521"/>
      <c r="JB244" s="521" t="s">
        <v>2767</v>
      </c>
      <c r="JC244" s="521"/>
      <c r="JF244" s="523" t="s">
        <v>4815</v>
      </c>
      <c r="JG244" s="523"/>
      <c r="JH244" s="523" t="s">
        <v>3304</v>
      </c>
      <c r="JI244" s="523"/>
      <c r="JJ244" s="523" t="s">
        <v>3305</v>
      </c>
      <c r="JK244" s="523"/>
      <c r="JL244" s="523" t="s">
        <v>2178</v>
      </c>
      <c r="JM244" s="523"/>
      <c r="JP244" s="523" t="s">
        <v>932</v>
      </c>
      <c r="JQ244" s="523"/>
      <c r="JR244" s="523" t="s">
        <v>933</v>
      </c>
      <c r="JS244" s="523"/>
      <c r="JT244" s="523" t="s">
        <v>2255</v>
      </c>
      <c r="JU244" s="523"/>
      <c r="JV244" s="523" t="s">
        <v>545</v>
      </c>
      <c r="JW244" s="523"/>
      <c r="JZ244" s="523" t="s">
        <v>1341</v>
      </c>
      <c r="KA244" s="523"/>
      <c r="KH244" s="523" t="s">
        <v>3167</v>
      </c>
      <c r="KI244" s="523"/>
      <c r="KJ244" s="523" t="s">
        <v>6715</v>
      </c>
      <c r="KK244" s="523"/>
      <c r="KL244" s="523" t="s">
        <v>669</v>
      </c>
      <c r="KM244" s="523"/>
      <c r="KN244" s="523" t="s">
        <v>6796</v>
      </c>
      <c r="KO244" s="523"/>
      <c r="KP244" s="31"/>
      <c r="KQ244" s="31"/>
      <c r="KR244" s="31"/>
      <c r="KS244" s="31"/>
      <c r="MJ244" s="25"/>
      <c r="MX244" s="523" t="s">
        <v>6553</v>
      </c>
      <c r="MY244" s="523"/>
      <c r="MZ244" s="523" t="s">
        <v>6551</v>
      </c>
      <c r="NA244" s="523"/>
      <c r="NB244" s="523" t="s">
        <v>1441</v>
      </c>
      <c r="NC244" s="523"/>
      <c r="ND244" s="523" t="s">
        <v>1442</v>
      </c>
      <c r="NE244" s="523"/>
      <c r="NZ244" s="521" t="s">
        <v>7875</v>
      </c>
      <c r="OA244" s="521"/>
      <c r="OB244" s="521" t="s">
        <v>4604</v>
      </c>
      <c r="OC244" s="521"/>
      <c r="OD244" s="521" t="s">
        <v>5338</v>
      </c>
      <c r="OE244" s="521"/>
      <c r="OJ244" s="521" t="s">
        <v>8249</v>
      </c>
      <c r="OK244" s="521"/>
      <c r="ON244" s="521" t="s">
        <v>1445</v>
      </c>
      <c r="OO244" s="521"/>
      <c r="OP244" s="521" t="s">
        <v>4268</v>
      </c>
      <c r="OQ244" s="521"/>
      <c r="OR244" s="521" t="s">
        <v>8255</v>
      </c>
      <c r="OS244" s="521"/>
      <c r="OV244" s="521" t="s">
        <v>5524</v>
      </c>
      <c r="OW244" s="521"/>
      <c r="OZ244" s="521" t="s">
        <v>1303</v>
      </c>
      <c r="PA244" s="521"/>
      <c r="PB244" s="521" t="s">
        <v>3755</v>
      </c>
      <c r="PC244" s="521"/>
      <c r="PD244" s="521" t="s">
        <v>552</v>
      </c>
      <c r="PE244" s="521"/>
      <c r="QY244" s="523" t="s">
        <v>6579</v>
      </c>
      <c r="QZ244" s="523"/>
      <c r="RA244" s="523" t="s">
        <v>866</v>
      </c>
      <c r="RB244" s="523"/>
      <c r="RC244" s="523" t="s">
        <v>2492</v>
      </c>
      <c r="RD244" s="523"/>
      <c r="RK244" s="523" t="s">
        <v>867</v>
      </c>
      <c r="RL244" s="523"/>
      <c r="RM244" s="523" t="s">
        <v>2924</v>
      </c>
      <c r="RN244" s="523"/>
      <c r="RO244" s="523" t="s">
        <v>5216</v>
      </c>
      <c r="RP244" s="523"/>
      <c r="RS244" s="521" t="s">
        <v>3618</v>
      </c>
      <c r="RT244" s="521"/>
      <c r="RW244" s="521" t="s">
        <v>1152</v>
      </c>
      <c r="RX244" s="521"/>
      <c r="RY244" s="521" t="s">
        <v>7631</v>
      </c>
      <c r="RZ244" s="521"/>
      <c r="SC244" s="521" t="s">
        <v>7613</v>
      </c>
      <c r="SD244" s="521"/>
      <c r="SG244" s="521" t="s">
        <v>1154</v>
      </c>
      <c r="SH244" s="521"/>
      <c r="SI244" s="521" t="s">
        <v>430</v>
      </c>
      <c r="SJ244" s="521"/>
      <c r="SK244" s="521" t="s">
        <v>1013</v>
      </c>
      <c r="SL244" s="521"/>
      <c r="SM244" s="521" t="s">
        <v>2917</v>
      </c>
      <c r="SN244" s="521"/>
      <c r="SO244" s="521" t="s">
        <v>5040</v>
      </c>
      <c r="SP244" s="521"/>
      <c r="SQ244" s="521" t="s">
        <v>5277</v>
      </c>
      <c r="SR244" s="521"/>
      <c r="SS244" s="521" t="s">
        <v>5038</v>
      </c>
      <c r="ST244" s="521"/>
      <c r="SU244" s="521" t="s">
        <v>3119</v>
      </c>
      <c r="SV244" s="521"/>
      <c r="TG244" s="523" t="s">
        <v>6565</v>
      </c>
      <c r="TH244" s="523"/>
    </row>
    <row r="245" spans="86:528" s="24" customFormat="1" ht="9" customHeight="1" x14ac:dyDescent="0.2">
      <c r="CJ245" s="514" t="s">
        <v>185</v>
      </c>
      <c r="CK245" s="514"/>
      <c r="CL245" s="514" t="s">
        <v>7932</v>
      </c>
      <c r="CM245" s="514"/>
      <c r="CN245" s="514" t="s">
        <v>186</v>
      </c>
      <c r="CO245" s="514"/>
      <c r="CP245" s="514" t="s">
        <v>186</v>
      </c>
      <c r="CQ245" s="514"/>
      <c r="CR245" s="514" t="s">
        <v>4335</v>
      </c>
      <c r="CS245" s="514"/>
      <c r="CT245" s="514" t="s">
        <v>1554</v>
      </c>
      <c r="CU245" s="514"/>
      <c r="CV245" s="514" t="s">
        <v>7344</v>
      </c>
      <c r="CW245" s="514"/>
      <c r="CX245" s="514" t="s">
        <v>1556</v>
      </c>
      <c r="CY245" s="514"/>
      <c r="DB245" s="514" t="s">
        <v>7344</v>
      </c>
      <c r="DC245" s="514"/>
      <c r="DD245" s="514" t="s">
        <v>1555</v>
      </c>
      <c r="DE245" s="514"/>
      <c r="DF245" s="514" t="s">
        <v>1556</v>
      </c>
      <c r="DG245" s="514"/>
      <c r="ET245" s="514" t="s">
        <v>7407</v>
      </c>
      <c r="EU245" s="514"/>
      <c r="EV245" s="514" t="s">
        <v>5189</v>
      </c>
      <c r="EW245" s="514"/>
      <c r="EX245" s="514" t="s">
        <v>7926</v>
      </c>
      <c r="EY245" s="514"/>
      <c r="EZ245" s="514" t="s">
        <v>5190</v>
      </c>
      <c r="FA245" s="514"/>
      <c r="FB245" s="514" t="s">
        <v>3677</v>
      </c>
      <c r="FC245" s="514"/>
      <c r="FF245" s="514" t="s">
        <v>2616</v>
      </c>
      <c r="FG245" s="514"/>
      <c r="FL245" s="30"/>
      <c r="FM245" s="30"/>
      <c r="FN245" s="30"/>
      <c r="GF245" s="514" t="s">
        <v>7053</v>
      </c>
      <c r="GG245" s="514"/>
      <c r="GX245" s="514" t="s">
        <v>5435</v>
      </c>
      <c r="GY245" s="514"/>
      <c r="GZ245" s="514" t="s">
        <v>5434</v>
      </c>
      <c r="HA245" s="514"/>
      <c r="HB245" s="514" t="s">
        <v>4752</v>
      </c>
      <c r="HC245" s="514"/>
      <c r="HF245" s="514" t="s">
        <v>3332</v>
      </c>
      <c r="HG245" s="514"/>
      <c r="HH245" s="514" t="s">
        <v>3615</v>
      </c>
      <c r="HI245" s="514"/>
      <c r="HJ245" s="514" t="s">
        <v>5272</v>
      </c>
      <c r="HK245" s="514"/>
      <c r="HL245" s="514" t="s">
        <v>3751</v>
      </c>
      <c r="HM245" s="514"/>
      <c r="HP245" s="514" t="s">
        <v>5434</v>
      </c>
      <c r="HQ245" s="514"/>
      <c r="HR245" s="514" t="s">
        <v>4752</v>
      </c>
      <c r="HS245" s="514"/>
      <c r="HT245" s="514" t="s">
        <v>3332</v>
      </c>
      <c r="HU245" s="514"/>
      <c r="HV245" s="514" t="s">
        <v>3615</v>
      </c>
      <c r="HW245" s="514"/>
      <c r="HX245" s="514" t="s">
        <v>5272</v>
      </c>
      <c r="HY245" s="514"/>
      <c r="HZ245" s="514" t="s">
        <v>3617</v>
      </c>
      <c r="IA245" s="514"/>
      <c r="ID245" s="514" t="s">
        <v>4752</v>
      </c>
      <c r="IE245" s="514"/>
      <c r="IF245" s="514" t="s">
        <v>3615</v>
      </c>
      <c r="IG245" s="514"/>
      <c r="IH245" s="514" t="s">
        <v>1149</v>
      </c>
      <c r="II245" s="514"/>
      <c r="IJ245" s="514" t="s">
        <v>1149</v>
      </c>
      <c r="IK245" s="514"/>
      <c r="IN245" s="514" t="s">
        <v>3075</v>
      </c>
      <c r="IO245" s="514"/>
      <c r="IR245" s="514" t="s">
        <v>3332</v>
      </c>
      <c r="IS245" s="514"/>
      <c r="IT245" s="514" t="s">
        <v>1012</v>
      </c>
      <c r="IU245" s="514"/>
      <c r="IV245" s="514" t="s">
        <v>5272</v>
      </c>
      <c r="IW245" s="514"/>
      <c r="IX245" s="514" t="s">
        <v>3751</v>
      </c>
      <c r="IY245" s="514"/>
      <c r="IZ245" s="514" t="s">
        <v>3075</v>
      </c>
      <c r="JA245" s="514"/>
      <c r="JB245" s="514" t="s">
        <v>3757</v>
      </c>
      <c r="JC245" s="514"/>
      <c r="JF245" s="514" t="s">
        <v>2513</v>
      </c>
      <c r="JG245" s="514"/>
      <c r="JH245" s="514" t="s">
        <v>261</v>
      </c>
      <c r="JI245" s="514"/>
      <c r="JJ245" s="514" t="s">
        <v>260</v>
      </c>
      <c r="JK245" s="514"/>
      <c r="JL245" s="514" t="s">
        <v>259</v>
      </c>
      <c r="JM245" s="514"/>
      <c r="JP245" s="514" t="s">
        <v>3517</v>
      </c>
      <c r="JQ245" s="514"/>
      <c r="JR245" s="514" t="s">
        <v>3518</v>
      </c>
      <c r="JS245" s="514"/>
      <c r="JT245" s="514" t="s">
        <v>3519</v>
      </c>
      <c r="JU245" s="514"/>
      <c r="JV245" s="514" t="s">
        <v>5314</v>
      </c>
      <c r="JW245" s="514"/>
      <c r="JZ245" s="514" t="s">
        <v>5315</v>
      </c>
      <c r="KA245" s="514"/>
      <c r="KH245" s="514" t="s">
        <v>2100</v>
      </c>
      <c r="KI245" s="514"/>
      <c r="KJ245" s="514" t="s">
        <v>6716</v>
      </c>
      <c r="KK245" s="514"/>
      <c r="KL245" s="514" t="s">
        <v>6747</v>
      </c>
      <c r="KM245" s="514"/>
      <c r="KN245" s="514" t="s">
        <v>6797</v>
      </c>
      <c r="KO245" s="514"/>
      <c r="KP245" s="30"/>
      <c r="KQ245" s="30"/>
      <c r="KR245" s="30"/>
      <c r="KS245" s="30"/>
      <c r="MJ245" s="25"/>
      <c r="MX245" s="514" t="s">
        <v>638</v>
      </c>
      <c r="MY245" s="514"/>
      <c r="MZ245" s="514" t="s">
        <v>639</v>
      </c>
      <c r="NA245" s="514"/>
      <c r="NB245" s="514" t="s">
        <v>640</v>
      </c>
      <c r="NC245" s="514"/>
      <c r="ND245" s="514" t="s">
        <v>3329</v>
      </c>
      <c r="NE245" s="514"/>
      <c r="NZ245" s="514" t="s">
        <v>3330</v>
      </c>
      <c r="OA245" s="514"/>
      <c r="OB245" s="514" t="s">
        <v>1011</v>
      </c>
      <c r="OC245" s="514"/>
      <c r="OD245" s="514" t="s">
        <v>3297</v>
      </c>
      <c r="OE245" s="514"/>
      <c r="OJ245" s="514" t="s">
        <v>3331</v>
      </c>
      <c r="OK245" s="514"/>
      <c r="ON245" s="514" t="s">
        <v>3332</v>
      </c>
      <c r="OO245" s="514"/>
      <c r="OP245" s="514" t="s">
        <v>1012</v>
      </c>
      <c r="OQ245" s="514"/>
      <c r="OR245" s="514" t="s">
        <v>5272</v>
      </c>
      <c r="OS245" s="514"/>
      <c r="OV245" s="514" t="s">
        <v>3615</v>
      </c>
      <c r="OW245" s="514"/>
      <c r="OZ245" s="514" t="s">
        <v>3333</v>
      </c>
      <c r="PA245" s="514"/>
      <c r="PB245" s="514" t="s">
        <v>3615</v>
      </c>
      <c r="PC245" s="514"/>
      <c r="PD245" s="514" t="s">
        <v>5272</v>
      </c>
      <c r="PE245" s="514"/>
      <c r="QY245" s="514" t="s">
        <v>3295</v>
      </c>
      <c r="QZ245" s="514"/>
      <c r="RA245" s="514" t="s">
        <v>5169</v>
      </c>
      <c r="RB245" s="514"/>
      <c r="RC245" s="514" t="s">
        <v>5170</v>
      </c>
      <c r="RD245" s="514"/>
      <c r="RK245" s="514" t="s">
        <v>5171</v>
      </c>
      <c r="RL245" s="514"/>
      <c r="RM245" s="514" t="s">
        <v>5172</v>
      </c>
      <c r="RN245" s="514"/>
      <c r="RO245" s="514" t="s">
        <v>5173</v>
      </c>
      <c r="RP245" s="514"/>
      <c r="RS245" s="514" t="s">
        <v>301</v>
      </c>
      <c r="RT245" s="514"/>
      <c r="RW245" s="514" t="s">
        <v>422</v>
      </c>
      <c r="RX245" s="514"/>
      <c r="RY245" s="514" t="s">
        <v>423</v>
      </c>
      <c r="RZ245" s="514"/>
      <c r="SC245" s="514" t="s">
        <v>7626</v>
      </c>
      <c r="SD245" s="514"/>
      <c r="SG245" s="514" t="s">
        <v>424</v>
      </c>
      <c r="SH245" s="514"/>
      <c r="SI245" s="514" t="s">
        <v>1769</v>
      </c>
      <c r="SJ245" s="514"/>
      <c r="SK245" s="514" t="s">
        <v>3659</v>
      </c>
      <c r="SL245" s="514"/>
      <c r="SM245" s="514" t="s">
        <v>5273</v>
      </c>
      <c r="SN245" s="514"/>
      <c r="SO245" s="514" t="s">
        <v>5276</v>
      </c>
      <c r="SP245" s="514"/>
      <c r="SQ245" s="514" t="s">
        <v>5278</v>
      </c>
      <c r="SR245" s="514"/>
      <c r="SS245" s="514" t="s">
        <v>2858</v>
      </c>
      <c r="ST245" s="514"/>
      <c r="SU245" s="514" t="s">
        <v>1688</v>
      </c>
      <c r="SV245" s="514"/>
      <c r="TG245" s="514" t="s">
        <v>3235</v>
      </c>
      <c r="TH245" s="514"/>
    </row>
    <row r="246" spans="86:528" s="24" customFormat="1" ht="9" customHeight="1" x14ac:dyDescent="0.2">
      <c r="CJ246" s="514" t="s">
        <v>8064</v>
      </c>
      <c r="CK246" s="514"/>
      <c r="CL246" s="514" t="s">
        <v>7933</v>
      </c>
      <c r="CM246" s="514"/>
      <c r="CN246" s="514" t="s">
        <v>4325</v>
      </c>
      <c r="CO246" s="514"/>
      <c r="CP246" s="514" t="s">
        <v>8596</v>
      </c>
      <c r="CQ246" s="514"/>
      <c r="CR246" s="514" t="s">
        <v>4336</v>
      </c>
      <c r="CS246" s="514"/>
      <c r="CT246" s="514" t="s">
        <v>3236</v>
      </c>
      <c r="CU246" s="514"/>
      <c r="CV246" s="514" t="s">
        <v>8607</v>
      </c>
      <c r="CW246" s="514"/>
      <c r="CX246" s="514" t="s">
        <v>3236</v>
      </c>
      <c r="CY246" s="514"/>
      <c r="DB246" s="514" t="s">
        <v>3236</v>
      </c>
      <c r="DC246" s="514"/>
      <c r="DD246" s="514" t="s">
        <v>857</v>
      </c>
      <c r="DE246" s="514"/>
      <c r="DF246" s="514" t="s">
        <v>3236</v>
      </c>
      <c r="DG246" s="514"/>
      <c r="ET246" s="514" t="s">
        <v>765</v>
      </c>
      <c r="EU246" s="514"/>
      <c r="EV246" s="514" t="s">
        <v>764</v>
      </c>
      <c r="EW246" s="514"/>
      <c r="EX246" s="514" t="s">
        <v>7927</v>
      </c>
      <c r="EY246" s="514"/>
      <c r="EZ246" s="514" t="s">
        <v>3236</v>
      </c>
      <c r="FA246" s="514"/>
      <c r="FB246" s="514" t="s">
        <v>5699</v>
      </c>
      <c r="FC246" s="514"/>
      <c r="FF246" s="514" t="s">
        <v>3236</v>
      </c>
      <c r="FG246" s="514"/>
      <c r="FL246" s="30"/>
      <c r="FM246" s="30"/>
      <c r="FN246" s="30"/>
      <c r="GF246" s="514" t="s">
        <v>3236</v>
      </c>
      <c r="GG246" s="514"/>
      <c r="GX246" s="514" t="s">
        <v>8213</v>
      </c>
      <c r="GY246" s="514"/>
      <c r="GZ246" s="514" t="s">
        <v>4207</v>
      </c>
      <c r="HA246" s="514"/>
      <c r="HB246" s="514" t="s">
        <v>1105</v>
      </c>
      <c r="HC246" s="514"/>
      <c r="HF246" s="514" t="s">
        <v>3681</v>
      </c>
      <c r="HG246" s="514"/>
      <c r="HH246" s="514" t="s">
        <v>4037</v>
      </c>
      <c r="HI246" s="514"/>
      <c r="HJ246" s="514" t="s">
        <v>4209</v>
      </c>
      <c r="HK246" s="514"/>
      <c r="HL246" s="514" t="s">
        <v>5433</v>
      </c>
      <c r="HM246" s="514"/>
      <c r="HP246" s="514" t="s">
        <v>3236</v>
      </c>
      <c r="HQ246" s="514"/>
      <c r="HR246" s="514" t="s">
        <v>8216</v>
      </c>
      <c r="HS246" s="514"/>
      <c r="HT246" s="514" t="s">
        <v>8224</v>
      </c>
      <c r="HU246" s="514"/>
      <c r="HV246" s="514" t="s">
        <v>2596</v>
      </c>
      <c r="HW246" s="514"/>
      <c r="HX246" s="514" t="s">
        <v>2595</v>
      </c>
      <c r="HY246" s="514"/>
      <c r="HZ246" s="514" t="s">
        <v>1245</v>
      </c>
      <c r="IA246" s="514"/>
      <c r="IF246" s="514" t="s">
        <v>5243</v>
      </c>
      <c r="IG246" s="514"/>
      <c r="IJ246" s="514" t="s">
        <v>5254</v>
      </c>
      <c r="IK246" s="514"/>
      <c r="IN246" s="514" t="s">
        <v>3236</v>
      </c>
      <c r="IO246" s="514"/>
      <c r="IR246" s="30"/>
      <c r="IS246" s="30"/>
      <c r="IT246" s="30"/>
      <c r="IU246" s="30"/>
      <c r="IV246" s="514" t="s">
        <v>3236</v>
      </c>
      <c r="IW246" s="514"/>
      <c r="IZ246" s="514" t="s">
        <v>8619</v>
      </c>
      <c r="JA246" s="514"/>
      <c r="JB246" s="514" t="s">
        <v>2768</v>
      </c>
      <c r="JC246" s="514"/>
      <c r="JF246" s="514" t="s">
        <v>3236</v>
      </c>
      <c r="JG246" s="514"/>
      <c r="JH246" s="514" t="s">
        <v>3236</v>
      </c>
      <c r="JI246" s="514"/>
      <c r="JJ246" s="514" t="s">
        <v>3236</v>
      </c>
      <c r="JK246" s="514"/>
      <c r="JL246" s="514" t="s">
        <v>3236</v>
      </c>
      <c r="JM246" s="514"/>
      <c r="JP246" s="514" t="s">
        <v>478</v>
      </c>
      <c r="JQ246" s="514"/>
      <c r="JR246" s="514" t="s">
        <v>2850</v>
      </c>
      <c r="JS246" s="514"/>
      <c r="JT246" s="514" t="s">
        <v>5313</v>
      </c>
      <c r="JU246" s="514"/>
      <c r="JV246" s="514" t="s">
        <v>660</v>
      </c>
      <c r="JW246" s="514"/>
      <c r="JZ246" s="514" t="s">
        <v>3236</v>
      </c>
      <c r="KA246" s="514"/>
      <c r="KH246" s="514" t="s">
        <v>5094</v>
      </c>
      <c r="KI246" s="514"/>
      <c r="KJ246" s="514" t="s">
        <v>7058</v>
      </c>
      <c r="KK246" s="514"/>
      <c r="KN246" s="514" t="s">
        <v>6798</v>
      </c>
      <c r="KO246" s="514"/>
      <c r="KP246" s="30"/>
      <c r="KQ246" s="30"/>
      <c r="KR246" s="30"/>
      <c r="KS246" s="30"/>
      <c r="MJ246" s="25"/>
      <c r="MX246" s="514" t="s">
        <v>425</v>
      </c>
      <c r="MY246" s="514"/>
      <c r="MZ246" s="514" t="s">
        <v>426</v>
      </c>
      <c r="NA246" s="514"/>
      <c r="NB246" s="514" t="s">
        <v>427</v>
      </c>
      <c r="NC246" s="514"/>
      <c r="ND246" s="514" t="s">
        <v>428</v>
      </c>
      <c r="NE246" s="514"/>
      <c r="NZ246" s="514" t="s">
        <v>3774</v>
      </c>
      <c r="OA246" s="514"/>
      <c r="OB246" s="514" t="s">
        <v>4282</v>
      </c>
      <c r="OC246" s="514"/>
      <c r="OD246" s="514" t="s">
        <v>5274</v>
      </c>
      <c r="OE246" s="514"/>
      <c r="OJ246" s="514" t="s">
        <v>4777</v>
      </c>
      <c r="OK246" s="514"/>
      <c r="ON246" s="514" t="s">
        <v>4838</v>
      </c>
      <c r="OO246" s="514"/>
      <c r="OP246" s="514" t="s">
        <v>3236</v>
      </c>
      <c r="OQ246" s="514"/>
      <c r="OR246" s="514" t="s">
        <v>2511</v>
      </c>
      <c r="OS246" s="514"/>
      <c r="OV246" s="514" t="s">
        <v>2779</v>
      </c>
      <c r="OW246" s="514"/>
      <c r="OZ246" s="514" t="s">
        <v>3342</v>
      </c>
      <c r="PA246" s="514"/>
      <c r="PB246" s="514" t="s">
        <v>7730</v>
      </c>
      <c r="PC246" s="514"/>
      <c r="PD246" s="514" t="s">
        <v>3497</v>
      </c>
      <c r="PE246" s="514"/>
      <c r="QY246" s="516" t="s">
        <v>5326</v>
      </c>
      <c r="QZ246" s="516"/>
      <c r="RA246" s="516" t="s">
        <v>5327</v>
      </c>
      <c r="RB246" s="516"/>
      <c r="RC246" s="516" t="s">
        <v>5328</v>
      </c>
      <c r="RD246" s="516"/>
      <c r="RK246" s="516" t="s">
        <v>3079</v>
      </c>
      <c r="RL246" s="516"/>
      <c r="RM246" s="516" t="s">
        <v>690</v>
      </c>
      <c r="RN246" s="516"/>
      <c r="RO246" s="516" t="s">
        <v>666</v>
      </c>
      <c r="RP246" s="516"/>
      <c r="RS246" s="514" t="s">
        <v>3236</v>
      </c>
      <c r="RT246" s="514"/>
      <c r="RW246" s="514" t="s">
        <v>8820</v>
      </c>
      <c r="RX246" s="514"/>
      <c r="RY246" s="514" t="s">
        <v>7630</v>
      </c>
      <c r="RZ246" s="514"/>
      <c r="SC246" s="514" t="s">
        <v>3236</v>
      </c>
      <c r="SD246" s="514"/>
      <c r="SG246" s="514" t="s">
        <v>3236</v>
      </c>
      <c r="SH246" s="514"/>
      <c r="SI246" s="514" t="s">
        <v>3236</v>
      </c>
      <c r="SJ246" s="514"/>
      <c r="SK246" s="514" t="s">
        <v>3236</v>
      </c>
      <c r="SL246" s="514"/>
      <c r="SM246" s="514" t="s">
        <v>3236</v>
      </c>
      <c r="SN246" s="514"/>
      <c r="SO246" s="514" t="s">
        <v>3236</v>
      </c>
      <c r="SP246" s="514"/>
      <c r="TG246" s="514" t="s">
        <v>3236</v>
      </c>
      <c r="TH246" s="514"/>
    </row>
    <row r="247" spans="86:528" s="24" customFormat="1" ht="9" customHeight="1" x14ac:dyDescent="0.2">
      <c r="CJ247" s="516" t="s">
        <v>7054</v>
      </c>
      <c r="CK247" s="516"/>
      <c r="CN247" s="516" t="s">
        <v>3622</v>
      </c>
      <c r="CO247" s="516"/>
      <c r="CP247" s="516" t="s">
        <v>175</v>
      </c>
      <c r="CQ247" s="516"/>
      <c r="CR247" s="516" t="s">
        <v>3015</v>
      </c>
      <c r="CS247" s="516"/>
      <c r="CT247" s="516" t="s">
        <v>771</v>
      </c>
      <c r="CU247" s="516"/>
      <c r="CV247" s="516" t="s">
        <v>8613</v>
      </c>
      <c r="CW247" s="516"/>
      <c r="CX247" s="516" t="s">
        <v>771</v>
      </c>
      <c r="CY247" s="516"/>
      <c r="ET247" s="516" t="s">
        <v>760</v>
      </c>
      <c r="EU247" s="516"/>
      <c r="EV247" s="516" t="s">
        <v>7923</v>
      </c>
      <c r="EW247" s="516"/>
      <c r="EX247" s="516" t="s">
        <v>1557</v>
      </c>
      <c r="EY247" s="516"/>
      <c r="EZ247" s="516" t="s">
        <v>7387</v>
      </c>
      <c r="FA247" s="516"/>
      <c r="FB247" s="516"/>
      <c r="FC247" s="516"/>
      <c r="FL247" s="31"/>
      <c r="FM247" s="31"/>
      <c r="FN247" s="31"/>
      <c r="GF247" s="516" t="s">
        <v>771</v>
      </c>
      <c r="GG247" s="516"/>
      <c r="GX247" s="516" t="s">
        <v>8210</v>
      </c>
      <c r="GY247" s="516"/>
      <c r="GZ247" s="516" t="s">
        <v>27</v>
      </c>
      <c r="HA247" s="516"/>
      <c r="HB247" s="516" t="s">
        <v>8207</v>
      </c>
      <c r="HC247" s="516"/>
      <c r="HF247" s="516" t="s">
        <v>8443</v>
      </c>
      <c r="HG247" s="516"/>
      <c r="HH247" s="30"/>
      <c r="HI247" s="30"/>
      <c r="HJ247" s="516" t="s">
        <v>23</v>
      </c>
      <c r="HK247" s="516"/>
      <c r="HL247" s="516" t="s">
        <v>7720</v>
      </c>
      <c r="HM247" s="516"/>
      <c r="HP247" s="30"/>
      <c r="HQ247" s="30"/>
      <c r="HR247" s="516" t="s">
        <v>3612</v>
      </c>
      <c r="HS247" s="516"/>
      <c r="HT247" s="516" t="s">
        <v>8226</v>
      </c>
      <c r="HU247" s="516"/>
      <c r="HV247" s="516" t="s">
        <v>8227</v>
      </c>
      <c r="HW247" s="516"/>
      <c r="HX247" s="30"/>
      <c r="HY247" s="30"/>
      <c r="HZ247" s="516" t="s">
        <v>4172</v>
      </c>
      <c r="IA247" s="516"/>
      <c r="IF247" s="516" t="s">
        <v>1303</v>
      </c>
      <c r="IG247" s="516"/>
      <c r="IJ247" s="516" t="s">
        <v>5257</v>
      </c>
      <c r="IK247" s="516"/>
      <c r="IN247" s="516" t="s">
        <v>27</v>
      </c>
      <c r="IO247" s="516"/>
      <c r="IV247" s="516" t="s">
        <v>7633</v>
      </c>
      <c r="IW247" s="516"/>
      <c r="IZ247" s="516" t="s">
        <v>8620</v>
      </c>
      <c r="JA247" s="516"/>
      <c r="JB247" s="516" t="s">
        <v>4753</v>
      </c>
      <c r="JC247" s="516"/>
      <c r="JH247" s="30"/>
      <c r="JI247" s="30"/>
      <c r="JJ247" s="30"/>
      <c r="JK247" s="30"/>
      <c r="JL247" s="516" t="s">
        <v>488</v>
      </c>
      <c r="JM247" s="516"/>
      <c r="JP247" s="516" t="s">
        <v>1718</v>
      </c>
      <c r="JQ247" s="516"/>
      <c r="JT247" s="25"/>
      <c r="JV247" s="516" t="s">
        <v>5440</v>
      </c>
      <c r="JW247" s="516"/>
      <c r="KH247" s="516" t="s">
        <v>3035</v>
      </c>
      <c r="KI247" s="516"/>
      <c r="MJ247" s="25"/>
      <c r="ND247" s="516" t="s">
        <v>5281</v>
      </c>
      <c r="NE247" s="516"/>
      <c r="OB247" s="516" t="s">
        <v>7876</v>
      </c>
      <c r="OC247" s="516"/>
      <c r="OD247" s="516" t="s">
        <v>7657</v>
      </c>
      <c r="OE247" s="516"/>
      <c r="OJ247" s="516" t="s">
        <v>5343</v>
      </c>
      <c r="OK247" s="516"/>
      <c r="ON247" s="516" t="s">
        <v>4839</v>
      </c>
      <c r="OO247" s="516"/>
      <c r="OP247" s="516" t="s">
        <v>7662</v>
      </c>
      <c r="OQ247" s="516"/>
      <c r="OR247" s="516" t="s">
        <v>8256</v>
      </c>
      <c r="OS247" s="516"/>
      <c r="OZ247" s="516" t="s">
        <v>3343</v>
      </c>
      <c r="PA247" s="516"/>
      <c r="PB247" s="516" t="s">
        <v>2250</v>
      </c>
      <c r="PC247" s="516"/>
      <c r="PD247" s="516" t="s">
        <v>4011</v>
      </c>
      <c r="PE247" s="516"/>
      <c r="QY247" s="516" t="s">
        <v>691</v>
      </c>
      <c r="QZ247" s="516"/>
      <c r="RA247" s="516" t="s">
        <v>692</v>
      </c>
      <c r="RB247" s="516"/>
      <c r="RC247" s="516" t="s">
        <v>693</v>
      </c>
      <c r="RD247" s="516"/>
      <c r="RK247" s="516" t="s">
        <v>694</v>
      </c>
      <c r="RL247" s="516"/>
      <c r="RM247" s="516" t="s">
        <v>695</v>
      </c>
      <c r="RN247" s="516"/>
      <c r="RO247" s="516" t="s">
        <v>696</v>
      </c>
      <c r="RP247" s="516"/>
      <c r="RS247" s="516" t="s">
        <v>6735</v>
      </c>
      <c r="RT247" s="516"/>
      <c r="RW247" s="516" t="s">
        <v>7986</v>
      </c>
      <c r="RX247" s="516"/>
      <c r="RY247" s="30"/>
      <c r="RZ247" s="30"/>
      <c r="SC247" s="516" t="s">
        <v>7621</v>
      </c>
      <c r="SD247" s="516"/>
      <c r="SG247" s="516" t="s">
        <v>7992</v>
      </c>
      <c r="SH247" s="516"/>
      <c r="SM247" s="516" t="s">
        <v>7887</v>
      </c>
      <c r="SN247" s="516"/>
      <c r="SO247" s="516" t="s">
        <v>7893</v>
      </c>
      <c r="SP247" s="516"/>
      <c r="TG247" s="516" t="s">
        <v>6735</v>
      </c>
      <c r="TH247" s="516"/>
    </row>
    <row r="248" spans="86:528" s="24" customFormat="1" ht="9" customHeight="1" x14ac:dyDescent="0.2">
      <c r="CJ248" s="516" t="s">
        <v>4323</v>
      </c>
      <c r="CK248" s="516"/>
      <c r="CN248" s="516" t="s">
        <v>771</v>
      </c>
      <c r="CO248" s="516"/>
      <c r="CP248" s="516" t="s">
        <v>4330</v>
      </c>
      <c r="CQ248" s="516"/>
      <c r="CR248" s="516" t="s">
        <v>771</v>
      </c>
      <c r="CS248" s="516"/>
      <c r="CT248" s="516" t="s">
        <v>4332</v>
      </c>
      <c r="CU248" s="516"/>
      <c r="CV248" s="516" t="s">
        <v>8614</v>
      </c>
      <c r="CW248" s="516"/>
      <c r="CX248" s="516" t="s">
        <v>4331</v>
      </c>
      <c r="CY248" s="516"/>
      <c r="ET248" s="516" t="s">
        <v>2276</v>
      </c>
      <c r="EU248" s="516"/>
      <c r="EV248" s="516" t="s">
        <v>2277</v>
      </c>
      <c r="EW248" s="516"/>
      <c r="EX248" s="516" t="s">
        <v>2276</v>
      </c>
      <c r="EY248" s="516"/>
      <c r="EZ248" s="516" t="s">
        <v>7388</v>
      </c>
      <c r="FA248" s="516"/>
      <c r="FB248" s="516"/>
      <c r="FC248" s="516"/>
      <c r="FL248" s="31"/>
      <c r="FM248" s="31"/>
      <c r="FN248" s="31"/>
      <c r="GF248" s="516" t="s">
        <v>771</v>
      </c>
      <c r="GG248" s="516"/>
      <c r="GX248" s="516" t="s">
        <v>152</v>
      </c>
      <c r="GY248" s="516"/>
      <c r="GZ248" s="516" t="s">
        <v>28</v>
      </c>
      <c r="HA248" s="516"/>
      <c r="HB248" s="516" t="s">
        <v>5344</v>
      </c>
      <c r="HC248" s="516"/>
      <c r="HF248" s="516" t="s">
        <v>8444</v>
      </c>
      <c r="HG248" s="516"/>
      <c r="HH248" s="30"/>
      <c r="HI248" s="30"/>
      <c r="HJ248" s="516" t="s">
        <v>8193</v>
      </c>
      <c r="HK248" s="516"/>
      <c r="HL248" s="516" t="s">
        <v>7725</v>
      </c>
      <c r="HM248" s="516"/>
      <c r="HP248" s="30"/>
      <c r="HQ248" s="30"/>
      <c r="HR248" s="516" t="s">
        <v>3611</v>
      </c>
      <c r="HS248" s="516"/>
      <c r="HT248" s="516" t="s">
        <v>8218</v>
      </c>
      <c r="HU248" s="516"/>
      <c r="HV248" s="516" t="s">
        <v>7897</v>
      </c>
      <c r="HW248" s="516"/>
      <c r="HX248" s="30"/>
      <c r="HY248" s="30"/>
      <c r="HZ248" s="516" t="s">
        <v>1246</v>
      </c>
      <c r="IA248" s="516"/>
      <c r="IF248" s="516" t="s">
        <v>5246</v>
      </c>
      <c r="IG248" s="516"/>
      <c r="IJ248" s="516" t="s">
        <v>2092</v>
      </c>
      <c r="IK248" s="516"/>
      <c r="IN248" s="516" t="s">
        <v>5247</v>
      </c>
      <c r="IO248" s="516"/>
      <c r="IV248" s="516" t="s">
        <v>7634</v>
      </c>
      <c r="IW248" s="516"/>
      <c r="IZ248" s="516" t="s">
        <v>2774</v>
      </c>
      <c r="JA248" s="516"/>
      <c r="JB248" s="516" t="s">
        <v>3938</v>
      </c>
      <c r="JC248" s="516"/>
      <c r="JL248" s="516" t="s">
        <v>6263</v>
      </c>
      <c r="JM248" s="516"/>
      <c r="JP248" s="516" t="s">
        <v>2187</v>
      </c>
      <c r="JQ248" s="516"/>
      <c r="JT248" s="25"/>
      <c r="JV248" s="516" t="s">
        <v>2986</v>
      </c>
      <c r="JW248" s="516"/>
      <c r="KH248" s="528" t="s">
        <v>5093</v>
      </c>
      <c r="KI248" s="528"/>
      <c r="MJ248" s="25"/>
      <c r="ND248" s="516" t="s">
        <v>1770</v>
      </c>
      <c r="NE248" s="516"/>
      <c r="OB248" s="516" t="s">
        <v>8245</v>
      </c>
      <c r="OC248" s="516"/>
      <c r="OD248" s="516" t="s">
        <v>2470</v>
      </c>
      <c r="OE248" s="516"/>
      <c r="OJ248" s="516" t="s">
        <v>7077</v>
      </c>
      <c r="OK248" s="516"/>
      <c r="ON248" s="516" t="s">
        <v>8252</v>
      </c>
      <c r="OO248" s="516"/>
      <c r="OP248" s="516" t="s">
        <v>7663</v>
      </c>
      <c r="OQ248" s="516"/>
      <c r="OR248" s="516" t="s">
        <v>1750</v>
      </c>
      <c r="OS248" s="516"/>
      <c r="OZ248" s="516" t="s">
        <v>3344</v>
      </c>
      <c r="PA248" s="516"/>
      <c r="PB248" s="516" t="s">
        <v>2987</v>
      </c>
      <c r="PC248" s="516"/>
      <c r="PD248" s="516" t="s">
        <v>3832</v>
      </c>
      <c r="PE248" s="516"/>
      <c r="QY248" s="514" t="s">
        <v>3235</v>
      </c>
      <c r="QZ248" s="514"/>
      <c r="RA248" s="514" t="s">
        <v>3235</v>
      </c>
      <c r="RB248" s="514"/>
      <c r="RC248" s="514" t="s">
        <v>2712</v>
      </c>
      <c r="RD248" s="514"/>
      <c r="RK248" s="514" t="s">
        <v>2713</v>
      </c>
      <c r="RL248" s="514"/>
      <c r="RM248" s="514" t="s">
        <v>2714</v>
      </c>
      <c r="RN248" s="514"/>
      <c r="RO248" s="514" t="s">
        <v>4987</v>
      </c>
      <c r="RP248" s="514"/>
      <c r="RS248" s="516" t="s">
        <v>7693</v>
      </c>
      <c r="RT248" s="516"/>
      <c r="RU248" s="30"/>
      <c r="RV248" s="30"/>
      <c r="RW248" s="516" t="s">
        <v>1768</v>
      </c>
      <c r="RX248" s="516"/>
      <c r="RY248" s="30"/>
      <c r="RZ248" s="30"/>
      <c r="SC248" s="516" t="s">
        <v>7609</v>
      </c>
      <c r="SD248" s="516"/>
      <c r="SE248" s="30"/>
      <c r="SF248" s="30"/>
      <c r="SG248" s="516" t="s">
        <v>7993</v>
      </c>
      <c r="SH248" s="516"/>
      <c r="SI248" s="30"/>
      <c r="SJ248" s="30"/>
      <c r="SM248" s="516" t="s">
        <v>7888</v>
      </c>
      <c r="SN248" s="516"/>
      <c r="SO248" s="516" t="s">
        <v>7894</v>
      </c>
      <c r="SP248" s="516"/>
      <c r="TG248" s="516" t="s">
        <v>264</v>
      </c>
      <c r="TH248" s="516"/>
    </row>
    <row r="249" spans="86:528" s="24" customFormat="1" ht="9" customHeight="1" x14ac:dyDescent="0.2">
      <c r="CJ249" s="514" t="s">
        <v>8055</v>
      </c>
      <c r="CK249" s="514"/>
      <c r="CN249" s="514" t="s">
        <v>3235</v>
      </c>
      <c r="CO249" s="514"/>
      <c r="CP249" s="514" t="s">
        <v>8065</v>
      </c>
      <c r="CQ249" s="514"/>
      <c r="CR249" s="514" t="s">
        <v>3235</v>
      </c>
      <c r="CS249" s="514"/>
      <c r="CT249" s="514" t="s">
        <v>3235</v>
      </c>
      <c r="CU249" s="514"/>
      <c r="CV249" s="514" t="s">
        <v>8616</v>
      </c>
      <c r="CW249" s="514"/>
      <c r="CX249" s="514" t="s">
        <v>3235</v>
      </c>
      <c r="CY249" s="514"/>
      <c r="ET249" s="514" t="s">
        <v>3235</v>
      </c>
      <c r="EU249" s="514"/>
      <c r="EV249" s="514" t="s">
        <v>3235</v>
      </c>
      <c r="EW249" s="514"/>
      <c r="EX249" s="514" t="s">
        <v>8015</v>
      </c>
      <c r="EY249" s="514"/>
      <c r="EZ249" s="514" t="s">
        <v>7392</v>
      </c>
      <c r="FA249" s="514"/>
      <c r="FB249" s="514"/>
      <c r="FC249" s="514"/>
      <c r="FF249" s="30"/>
      <c r="FG249" s="30"/>
      <c r="FH249" s="30"/>
      <c r="FI249" s="30"/>
      <c r="FJ249" s="30"/>
      <c r="FK249" s="30"/>
      <c r="FL249" s="30"/>
      <c r="FM249" s="30"/>
      <c r="FN249" s="30"/>
      <c r="GF249" s="514" t="s">
        <v>3235</v>
      </c>
      <c r="GG249" s="514"/>
      <c r="GX249" s="514" t="s">
        <v>8212</v>
      </c>
      <c r="GY249" s="514"/>
      <c r="GZ249" s="514" t="s">
        <v>4084</v>
      </c>
      <c r="HA249" s="514"/>
      <c r="HB249" s="514" t="s">
        <v>1012</v>
      </c>
      <c r="HC249" s="514"/>
      <c r="HF249" s="514" t="s">
        <v>8447</v>
      </c>
      <c r="HG249" s="514"/>
      <c r="HH249" s="30"/>
      <c r="HI249" s="30"/>
      <c r="HJ249" s="514" t="s">
        <v>24</v>
      </c>
      <c r="HK249" s="514"/>
      <c r="HL249" s="514" t="s">
        <v>1011</v>
      </c>
      <c r="HM249" s="514"/>
      <c r="HP249" s="30"/>
      <c r="HQ249" s="30"/>
      <c r="HR249" s="514" t="s">
        <v>5435</v>
      </c>
      <c r="HS249" s="514"/>
      <c r="HT249" s="514" t="s">
        <v>183</v>
      </c>
      <c r="HU249" s="514"/>
      <c r="HV249" s="514" t="s">
        <v>2988</v>
      </c>
      <c r="HW249" s="514"/>
      <c r="HX249" s="30"/>
      <c r="HY249" s="30"/>
      <c r="HZ249" s="514" t="s">
        <v>8228</v>
      </c>
      <c r="IA249" s="514"/>
      <c r="IF249" s="514" t="s">
        <v>6462</v>
      </c>
      <c r="IG249" s="514"/>
      <c r="IJ249" s="514" t="s">
        <v>3235</v>
      </c>
      <c r="IK249" s="514"/>
      <c r="IN249" s="514" t="s">
        <v>3297</v>
      </c>
      <c r="IO249" s="514"/>
      <c r="IV249" s="514" t="s">
        <v>7270</v>
      </c>
      <c r="IW249" s="514"/>
      <c r="IZ249" s="514" t="s">
        <v>8621</v>
      </c>
      <c r="JA249" s="514"/>
      <c r="JB249" s="514" t="s">
        <v>2769</v>
      </c>
      <c r="JC249" s="514"/>
      <c r="JL249" s="514" t="s">
        <v>3235</v>
      </c>
      <c r="JM249" s="514"/>
      <c r="JP249" s="30"/>
      <c r="JQ249" s="30"/>
      <c r="JV249" s="514" t="s">
        <v>538</v>
      </c>
      <c r="JW249" s="514"/>
      <c r="KH249" s="514" t="s">
        <v>3235</v>
      </c>
      <c r="KI249" s="514"/>
      <c r="MJ249" s="25"/>
      <c r="ND249" s="514" t="s">
        <v>4167</v>
      </c>
      <c r="NE249" s="514"/>
      <c r="OB249" s="514" t="s">
        <v>4776</v>
      </c>
      <c r="OC249" s="514"/>
      <c r="OD249" s="514" t="s">
        <v>2471</v>
      </c>
      <c r="OE249" s="514"/>
      <c r="OJ249" s="514" t="s">
        <v>3235</v>
      </c>
      <c r="OK249" s="514"/>
      <c r="ON249" s="514" t="s">
        <v>8250</v>
      </c>
      <c r="OO249" s="514"/>
      <c r="OP249" s="514" t="s">
        <v>406</v>
      </c>
      <c r="OQ249" s="514"/>
      <c r="OR249" s="514" t="s">
        <v>2512</v>
      </c>
      <c r="OS249" s="514"/>
      <c r="OZ249" s="514" t="s">
        <v>3830</v>
      </c>
      <c r="PA249" s="514"/>
      <c r="PB249" s="514" t="s">
        <v>2988</v>
      </c>
      <c r="PC249" s="514"/>
      <c r="PD249" s="514" t="s">
        <v>5272</v>
      </c>
      <c r="PE249" s="514"/>
      <c r="QY249" s="514" t="s">
        <v>4022</v>
      </c>
      <c r="QZ249" s="514"/>
      <c r="RA249" s="30"/>
      <c r="RC249" s="514" t="s">
        <v>4988</v>
      </c>
      <c r="RD249" s="514"/>
      <c r="RK249" s="514" t="s">
        <v>4989</v>
      </c>
      <c r="RL249" s="514"/>
      <c r="RM249" s="514" t="s">
        <v>4990</v>
      </c>
      <c r="RN249" s="514"/>
      <c r="RO249" s="514" t="s">
        <v>3513</v>
      </c>
      <c r="RP249" s="514"/>
      <c r="RS249" s="514" t="s">
        <v>3235</v>
      </c>
      <c r="RT249" s="514"/>
      <c r="RW249" s="514" t="s">
        <v>7984</v>
      </c>
      <c r="RX249" s="514"/>
      <c r="RY249" s="30"/>
      <c r="SC249" s="514" t="s">
        <v>7627</v>
      </c>
      <c r="SD249" s="514"/>
      <c r="SE249" s="30"/>
      <c r="SF249" s="30"/>
      <c r="SG249" s="514" t="s">
        <v>3235</v>
      </c>
      <c r="SH249" s="514"/>
      <c r="SI249" s="30"/>
      <c r="SJ249" s="30"/>
      <c r="SM249" s="514" t="s">
        <v>3235</v>
      </c>
      <c r="SN249" s="514"/>
      <c r="SO249" s="514" t="s">
        <v>3235</v>
      </c>
      <c r="SP249" s="514"/>
      <c r="TG249" s="514" t="s">
        <v>3235</v>
      </c>
      <c r="TH249" s="514"/>
    </row>
    <row r="250" spans="86:528" s="24" customFormat="1" ht="9" customHeight="1" x14ac:dyDescent="0.2">
      <c r="CJ250" s="514" t="s">
        <v>8060</v>
      </c>
      <c r="CK250" s="514"/>
      <c r="CN250" s="514" t="s">
        <v>3236</v>
      </c>
      <c r="CO250" s="514"/>
      <c r="CP250" s="514" t="s">
        <v>8602</v>
      </c>
      <c r="CQ250" s="514"/>
      <c r="CR250" s="514" t="s">
        <v>3236</v>
      </c>
      <c r="CS250" s="514"/>
      <c r="CT250" s="514" t="s">
        <v>3236</v>
      </c>
      <c r="CU250" s="514"/>
      <c r="CV250" s="514" t="s">
        <v>3236</v>
      </c>
      <c r="CW250" s="514"/>
      <c r="CX250" s="514" t="s">
        <v>3236</v>
      </c>
      <c r="CY250" s="514"/>
      <c r="ET250" s="514" t="s">
        <v>3236</v>
      </c>
      <c r="EU250" s="514"/>
      <c r="EV250" s="514" t="s">
        <v>3236</v>
      </c>
      <c r="EW250" s="514"/>
      <c r="EX250" s="514" t="s">
        <v>8016</v>
      </c>
      <c r="EY250" s="514"/>
      <c r="EZ250" s="514" t="s">
        <v>7393</v>
      </c>
      <c r="FA250" s="514"/>
      <c r="FB250" s="514"/>
      <c r="FC250" s="514"/>
      <c r="FF250" s="30"/>
      <c r="FG250" s="30"/>
      <c r="FH250" s="30"/>
      <c r="FI250" s="30"/>
      <c r="FJ250" s="30"/>
      <c r="FK250" s="30"/>
      <c r="FL250" s="30"/>
      <c r="FM250" s="30"/>
      <c r="FN250" s="30"/>
      <c r="FO250" s="30"/>
      <c r="GF250" s="514" t="s">
        <v>3236</v>
      </c>
      <c r="GG250" s="514"/>
      <c r="GX250" s="514" t="s">
        <v>3236</v>
      </c>
      <c r="GY250" s="514"/>
      <c r="GZ250" s="514" t="s">
        <v>3236</v>
      </c>
      <c r="HA250" s="514"/>
      <c r="HB250" s="514" t="s">
        <v>4208</v>
      </c>
      <c r="HC250" s="514"/>
      <c r="HF250" s="514" t="s">
        <v>5433</v>
      </c>
      <c r="HG250" s="514"/>
      <c r="HH250" s="30"/>
      <c r="HI250" s="30"/>
      <c r="HJ250" s="514" t="s">
        <v>3681</v>
      </c>
      <c r="HK250" s="514"/>
      <c r="HL250" s="514" t="s">
        <v>4777</v>
      </c>
      <c r="HM250" s="514"/>
      <c r="HP250" s="30"/>
      <c r="HQ250" s="30"/>
      <c r="HR250" s="514" t="s">
        <v>7705</v>
      </c>
      <c r="HS250" s="514"/>
      <c r="HT250" s="514" t="s">
        <v>8219</v>
      </c>
      <c r="HU250" s="514"/>
      <c r="HV250" s="514" t="s">
        <v>3236</v>
      </c>
      <c r="HW250" s="514"/>
      <c r="HX250" s="30"/>
      <c r="HY250" s="30"/>
      <c r="HZ250" s="514" t="s">
        <v>8231</v>
      </c>
      <c r="IA250" s="514"/>
      <c r="IF250" s="514" t="s">
        <v>3236</v>
      </c>
      <c r="IG250" s="514"/>
      <c r="IJ250" s="514" t="s">
        <v>3236</v>
      </c>
      <c r="IK250" s="514"/>
      <c r="IN250" s="514" t="s">
        <v>34</v>
      </c>
      <c r="IO250" s="514"/>
      <c r="IV250" s="514" t="s">
        <v>3236</v>
      </c>
      <c r="IW250" s="514"/>
      <c r="IZ250" s="514" t="s">
        <v>8622</v>
      </c>
      <c r="JA250" s="514"/>
      <c r="JB250" s="514" t="s">
        <v>8233</v>
      </c>
      <c r="JC250" s="514"/>
      <c r="JL250" s="514" t="s">
        <v>3236</v>
      </c>
      <c r="JM250" s="514"/>
      <c r="JP250" s="30"/>
      <c r="JQ250" s="30"/>
      <c r="JV250" s="514" t="s">
        <v>660</v>
      </c>
      <c r="JW250" s="514"/>
      <c r="KH250" s="514" t="s">
        <v>3236</v>
      </c>
      <c r="KI250" s="514"/>
      <c r="MJ250" s="25"/>
      <c r="ND250" s="514" t="s">
        <v>3236</v>
      </c>
      <c r="NE250" s="514"/>
      <c r="OB250" s="514" t="s">
        <v>4777</v>
      </c>
      <c r="OC250" s="514"/>
      <c r="OD250" s="514" t="s">
        <v>7659</v>
      </c>
      <c r="OE250" s="514"/>
      <c r="OJ250" s="514" t="s">
        <v>3236</v>
      </c>
      <c r="OK250" s="514"/>
      <c r="ON250" s="514" t="s">
        <v>3236</v>
      </c>
      <c r="OO250" s="514"/>
      <c r="OP250" s="514" t="s">
        <v>3236</v>
      </c>
      <c r="OQ250" s="514"/>
      <c r="OR250" s="514" t="s">
        <v>3340</v>
      </c>
      <c r="OS250" s="514"/>
      <c r="OT250" s="30"/>
      <c r="OU250" s="30"/>
      <c r="OZ250" s="514" t="s">
        <v>3831</v>
      </c>
      <c r="PA250" s="514"/>
      <c r="PB250" s="514" t="s">
        <v>2989</v>
      </c>
      <c r="PC250" s="514"/>
      <c r="PD250" s="514" t="s">
        <v>550</v>
      </c>
      <c r="PE250" s="514"/>
      <c r="QY250" s="514" t="s">
        <v>6991</v>
      </c>
      <c r="QZ250" s="514"/>
      <c r="RC250" s="25"/>
      <c r="RK250" s="30"/>
      <c r="RL250" s="30"/>
      <c r="RM250" s="30"/>
      <c r="RN250" s="30"/>
      <c r="RO250" s="30"/>
      <c r="RS250" s="514" t="s">
        <v>3236</v>
      </c>
      <c r="RT250" s="514"/>
      <c r="RW250" s="514" t="s">
        <v>3236</v>
      </c>
      <c r="RX250" s="514"/>
      <c r="SB250" s="30"/>
      <c r="SC250" s="514" t="s">
        <v>3236</v>
      </c>
      <c r="SD250" s="514"/>
      <c r="SG250" s="514" t="s">
        <v>3236</v>
      </c>
      <c r="SH250" s="514"/>
      <c r="SI250" s="30"/>
      <c r="SJ250" s="30"/>
      <c r="SM250" s="514" t="s">
        <v>3236</v>
      </c>
      <c r="SN250" s="514"/>
      <c r="SO250" s="514" t="s">
        <v>3236</v>
      </c>
      <c r="SP250" s="514"/>
      <c r="TG250" s="514" t="s">
        <v>3236</v>
      </c>
      <c r="TH250" s="514"/>
    </row>
    <row r="251" spans="86:528" s="24" customFormat="1" ht="9" customHeight="1" x14ac:dyDescent="0.2">
      <c r="CJ251" s="514" t="s">
        <v>8057</v>
      </c>
      <c r="CK251" s="514"/>
      <c r="CN251" s="514" t="s">
        <v>3513</v>
      </c>
      <c r="CO251" s="514"/>
      <c r="CP251" s="514" t="s">
        <v>8603</v>
      </c>
      <c r="CQ251" s="514"/>
      <c r="CR251" s="514" t="s">
        <v>3513</v>
      </c>
      <c r="CS251" s="514"/>
      <c r="CT251" s="514" t="s">
        <v>3513</v>
      </c>
      <c r="CU251" s="514"/>
      <c r="CV251" s="514" t="s">
        <v>8611</v>
      </c>
      <c r="CW251" s="514"/>
      <c r="CX251" s="514" t="s">
        <v>3513</v>
      </c>
      <c r="CY251" s="514"/>
      <c r="ET251" s="514" t="s">
        <v>3513</v>
      </c>
      <c r="EU251" s="514"/>
      <c r="EV251" s="514" t="s">
        <v>7924</v>
      </c>
      <c r="EW251" s="514"/>
      <c r="EX251" s="514" t="s">
        <v>3513</v>
      </c>
      <c r="EY251" s="514"/>
      <c r="EZ251" s="514" t="s">
        <v>7394</v>
      </c>
      <c r="FA251" s="514"/>
      <c r="FB251" s="514"/>
      <c r="FC251" s="514"/>
      <c r="FF251" s="30"/>
      <c r="FG251" s="30"/>
      <c r="FH251" s="30"/>
      <c r="FI251" s="30"/>
      <c r="FJ251" s="30"/>
      <c r="FK251" s="30"/>
      <c r="FL251" s="30"/>
      <c r="FM251" s="30"/>
      <c r="FN251" s="30"/>
      <c r="FO251" s="30"/>
      <c r="GF251" s="514" t="s">
        <v>3513</v>
      </c>
      <c r="GG251" s="514"/>
      <c r="GX251" s="514" t="s">
        <v>3513</v>
      </c>
      <c r="GY251" s="514"/>
      <c r="GZ251" s="514" t="s">
        <v>8208</v>
      </c>
      <c r="HA251" s="514"/>
      <c r="HB251" s="514" t="s">
        <v>7698</v>
      </c>
      <c r="HC251" s="514"/>
      <c r="HF251" s="514" t="s">
        <v>8445</v>
      </c>
      <c r="HG251" s="514"/>
      <c r="HH251" s="30"/>
      <c r="HI251" s="30"/>
      <c r="HJ251" s="514" t="s">
        <v>8205</v>
      </c>
      <c r="HK251" s="514"/>
      <c r="HL251" s="514" t="s">
        <v>7721</v>
      </c>
      <c r="HM251" s="514"/>
      <c r="HP251" s="30"/>
      <c r="HQ251" s="30"/>
      <c r="HR251" s="514" t="s">
        <v>7702</v>
      </c>
      <c r="HS251" s="514"/>
      <c r="HT251" s="514" t="s">
        <v>7731</v>
      </c>
      <c r="HU251" s="514"/>
      <c r="HV251" s="514" t="s">
        <v>7898</v>
      </c>
      <c r="HW251" s="514"/>
      <c r="HX251" s="30"/>
      <c r="HY251" s="30"/>
      <c r="HZ251" s="514" t="s">
        <v>7700</v>
      </c>
      <c r="IA251" s="514"/>
      <c r="IF251" s="514" t="s">
        <v>7694</v>
      </c>
      <c r="IG251" s="514"/>
      <c r="IJ251" s="514" t="s">
        <v>3513</v>
      </c>
      <c r="IK251" s="514"/>
      <c r="IN251" s="514" t="s">
        <v>3513</v>
      </c>
      <c r="IO251" s="514"/>
      <c r="IV251" s="514" t="s">
        <v>7635</v>
      </c>
      <c r="IW251" s="514"/>
      <c r="IZ251" s="514" t="s">
        <v>3513</v>
      </c>
      <c r="JA251" s="514"/>
      <c r="JB251" s="514" t="s">
        <v>8234</v>
      </c>
      <c r="JC251" s="514"/>
      <c r="JL251" s="514" t="s">
        <v>7153</v>
      </c>
      <c r="JM251" s="514"/>
      <c r="JV251" s="514" t="s">
        <v>3513</v>
      </c>
      <c r="JW251" s="514"/>
      <c r="KH251" s="514" t="s">
        <v>3513</v>
      </c>
      <c r="KI251" s="514"/>
      <c r="MJ251" s="25"/>
      <c r="ND251" s="514" t="s">
        <v>3513</v>
      </c>
      <c r="NE251" s="514"/>
      <c r="OB251" s="514" t="s">
        <v>4020</v>
      </c>
      <c r="OC251" s="514"/>
      <c r="OD251" s="514" t="s">
        <v>7076</v>
      </c>
      <c r="OE251" s="514"/>
      <c r="OJ251" s="514" t="s">
        <v>3513</v>
      </c>
      <c r="OK251" s="514"/>
      <c r="ON251" s="514" t="s">
        <v>8253</v>
      </c>
      <c r="OO251" s="514"/>
      <c r="OP251" s="514" t="s">
        <v>7665</v>
      </c>
      <c r="OQ251" s="514"/>
      <c r="OR251" s="514" t="s">
        <v>3341</v>
      </c>
      <c r="OS251" s="514"/>
      <c r="OT251" s="30"/>
      <c r="OU251" s="30"/>
      <c r="OZ251" s="514" t="s">
        <v>7731</v>
      </c>
      <c r="PA251" s="514"/>
      <c r="PB251" s="514" t="s">
        <v>7646</v>
      </c>
      <c r="PC251" s="514"/>
      <c r="PD251" s="514" t="s">
        <v>3833</v>
      </c>
      <c r="PE251" s="514"/>
      <c r="RD251" s="34"/>
      <c r="RP251" s="34"/>
      <c r="RS251" s="514" t="s">
        <v>3513</v>
      </c>
      <c r="RT251" s="514"/>
      <c r="RV251" s="30"/>
      <c r="RW251" s="514" t="s">
        <v>375</v>
      </c>
      <c r="RX251" s="514"/>
      <c r="SC251" s="514" t="s">
        <v>3513</v>
      </c>
      <c r="SD251" s="514"/>
      <c r="SG251" s="514" t="s">
        <v>3513</v>
      </c>
      <c r="SH251" s="514"/>
      <c r="SM251" s="514" t="s">
        <v>7889</v>
      </c>
      <c r="SN251" s="514"/>
      <c r="SO251" s="514" t="s">
        <v>7895</v>
      </c>
      <c r="SP251" s="514"/>
      <c r="TG251" s="514" t="s">
        <v>3513</v>
      </c>
      <c r="TH251" s="514"/>
    </row>
    <row r="252" spans="86:528" s="24" customFormat="1" ht="9" customHeight="1" x14ac:dyDescent="0.2">
      <c r="CJ252" s="516"/>
      <c r="CK252" s="516"/>
      <c r="CR252" s="30"/>
      <c r="CS252" s="30"/>
      <c r="GZ252" s="30"/>
      <c r="HA252" s="30"/>
      <c r="HB252" s="30"/>
      <c r="HC252" s="30"/>
      <c r="HF252" s="30"/>
      <c r="HG252" s="30"/>
      <c r="HH252" s="30"/>
      <c r="HI252" s="30"/>
      <c r="HJ252" s="30"/>
      <c r="HK252" s="30"/>
      <c r="HL252" s="30"/>
      <c r="HM252" s="30"/>
      <c r="HP252" s="30"/>
      <c r="HQ252" s="30"/>
      <c r="HR252" s="30"/>
      <c r="HS252" s="30"/>
      <c r="HT252" s="30"/>
      <c r="HU252" s="30"/>
      <c r="HV252" s="516" t="s">
        <v>5070</v>
      </c>
      <c r="HW252" s="516"/>
      <c r="HX252" s="30"/>
      <c r="HY252" s="30"/>
      <c r="MJ252" s="25"/>
      <c r="OJ252" s="33"/>
      <c r="OK252" s="33"/>
      <c r="RD252" s="34"/>
      <c r="RP252" s="34"/>
      <c r="RV252" s="30"/>
    </row>
    <row r="253" spans="86:528" s="24" customFormat="1" ht="9" customHeight="1" x14ac:dyDescent="0.2">
      <c r="CJ253" s="516"/>
      <c r="CK253" s="516"/>
      <c r="CO253" s="34"/>
      <c r="CS253" s="34"/>
      <c r="FA253" s="34"/>
      <c r="HC253" s="34"/>
      <c r="HG253" s="34"/>
      <c r="HH253" s="30"/>
      <c r="HI253" s="30"/>
      <c r="HK253" s="34"/>
      <c r="HL253" s="30"/>
      <c r="HM253" s="30"/>
      <c r="HV253" s="516" t="s">
        <v>5071</v>
      </c>
      <c r="HW253" s="516"/>
      <c r="IG253" s="34"/>
      <c r="IK253" s="34"/>
      <c r="MJ253" s="25"/>
      <c r="NE253" s="34"/>
      <c r="OE253" s="34"/>
      <c r="OK253" s="34"/>
      <c r="OO253" s="34"/>
      <c r="PC253" s="34"/>
      <c r="RD253" s="34"/>
      <c r="RP253" s="34"/>
      <c r="RV253" s="30"/>
      <c r="RX253" s="34"/>
      <c r="SD253" s="34"/>
      <c r="TH253" s="34"/>
    </row>
    <row r="254" spans="86:528" s="24" customFormat="1" ht="9" customHeight="1" x14ac:dyDescent="0.2">
      <c r="CJ254" s="514"/>
      <c r="CK254" s="514"/>
      <c r="CO254" s="34"/>
      <c r="CS254" s="34"/>
      <c r="FA254" s="34"/>
      <c r="HC254" s="34"/>
      <c r="HG254" s="34"/>
      <c r="HH254" s="30"/>
      <c r="HI254" s="30"/>
      <c r="HK254" s="34"/>
      <c r="HL254" s="30"/>
      <c r="HM254" s="30"/>
      <c r="HV254" s="514" t="s">
        <v>3235</v>
      </c>
      <c r="HW254" s="514"/>
      <c r="IG254" s="34"/>
      <c r="IK254" s="34"/>
      <c r="MJ254" s="25"/>
      <c r="NE254" s="34"/>
      <c r="OE254" s="34"/>
      <c r="OK254" s="34"/>
      <c r="OO254" s="34"/>
      <c r="PC254" s="34"/>
      <c r="RD254" s="34"/>
      <c r="RP254" s="34"/>
      <c r="RV254" s="30"/>
      <c r="RX254" s="34"/>
      <c r="SD254" s="34"/>
      <c r="TH254" s="34"/>
    </row>
    <row r="255" spans="86:528" s="24" customFormat="1" ht="9" customHeight="1" x14ac:dyDescent="0.2">
      <c r="CJ255" s="514"/>
      <c r="CK255" s="514"/>
      <c r="CO255" s="34"/>
      <c r="CS255" s="34"/>
      <c r="FA255" s="34"/>
      <c r="HC255" s="34"/>
      <c r="HG255" s="34"/>
      <c r="HH255" s="30"/>
      <c r="HI255" s="30"/>
      <c r="HK255" s="34"/>
      <c r="HL255" s="30"/>
      <c r="HM255" s="30"/>
      <c r="HV255" s="514" t="s">
        <v>3236</v>
      </c>
      <c r="HW255" s="514"/>
      <c r="IG255" s="34"/>
      <c r="IK255" s="34"/>
      <c r="MJ255" s="25"/>
      <c r="NE255" s="34"/>
      <c r="OE255" s="34"/>
      <c r="OK255" s="34"/>
      <c r="OO255" s="34"/>
      <c r="PC255" s="34"/>
      <c r="RD255" s="34"/>
      <c r="RP255" s="34"/>
      <c r="RV255" s="30"/>
      <c r="RX255" s="34"/>
      <c r="SD255" s="34"/>
      <c r="TH255" s="34"/>
    </row>
    <row r="256" spans="86:528" s="24" customFormat="1" ht="9" customHeight="1" x14ac:dyDescent="0.2">
      <c r="CJ256" s="514"/>
      <c r="CK256" s="514"/>
      <c r="CO256" s="34"/>
      <c r="CS256" s="34"/>
      <c r="FA256" s="34"/>
      <c r="HC256" s="34"/>
      <c r="HG256" s="34"/>
      <c r="HH256" s="30"/>
      <c r="HI256" s="30"/>
      <c r="HK256" s="34"/>
      <c r="HL256" s="30"/>
      <c r="HM256" s="30"/>
      <c r="HV256" s="514" t="s">
        <v>3513</v>
      </c>
      <c r="HW256" s="514"/>
      <c r="IG256" s="34"/>
      <c r="IK256" s="34"/>
      <c r="MJ256" s="25"/>
      <c r="NE256" s="34"/>
      <c r="OE256" s="34"/>
      <c r="OK256" s="34"/>
      <c r="OO256" s="34"/>
      <c r="PC256" s="34"/>
      <c r="RD256" s="34"/>
      <c r="RP256" s="34"/>
      <c r="RV256" s="30"/>
      <c r="RX256" s="34"/>
      <c r="SD256" s="34"/>
      <c r="TH256" s="34"/>
    </row>
    <row r="257" spans="86:528" s="24" customFormat="1" ht="9" customHeight="1" x14ac:dyDescent="0.2">
      <c r="CO257" s="34"/>
      <c r="CS257" s="34"/>
      <c r="FA257" s="34"/>
      <c r="HC257" s="34"/>
      <c r="HG257" s="34"/>
      <c r="HH257" s="30"/>
      <c r="HI257" s="30"/>
      <c r="HK257" s="34"/>
      <c r="HL257" s="30"/>
      <c r="HM257" s="30"/>
      <c r="IG257" s="34"/>
      <c r="IK257" s="34"/>
      <c r="MJ257" s="25"/>
      <c r="NE257" s="34"/>
      <c r="OE257" s="34"/>
      <c r="OK257" s="34"/>
      <c r="OO257" s="34"/>
      <c r="PC257" s="34"/>
      <c r="RD257" s="34"/>
      <c r="RP257" s="34"/>
      <c r="RX257" s="34"/>
      <c r="SD257" s="34"/>
      <c r="TH257" s="34"/>
    </row>
    <row r="258" spans="86:528" s="24" customFormat="1" ht="9" customHeight="1" x14ac:dyDescent="0.2">
      <c r="CO258" s="34"/>
      <c r="CS258" s="34"/>
      <c r="FA258" s="34"/>
      <c r="HC258" s="34"/>
      <c r="HG258" s="34"/>
      <c r="HH258" s="30"/>
      <c r="HI258" s="30"/>
      <c r="HK258" s="34"/>
      <c r="HL258" s="30"/>
      <c r="HM258" s="30"/>
      <c r="HW258" s="34"/>
      <c r="IG258" s="34"/>
      <c r="IK258" s="34"/>
      <c r="MJ258" s="25"/>
      <c r="NE258" s="34"/>
      <c r="OE258" s="34"/>
      <c r="OK258" s="34"/>
      <c r="OO258" s="34"/>
      <c r="PC258" s="34"/>
      <c r="RD258" s="34"/>
      <c r="RP258" s="34"/>
      <c r="RX258" s="34"/>
      <c r="SD258" s="34"/>
      <c r="TH258" s="34"/>
    </row>
    <row r="259" spans="86:528" s="24" customFormat="1" ht="9" customHeight="1" x14ac:dyDescent="0.2">
      <c r="CO259" s="34"/>
      <c r="CS259" s="34"/>
      <c r="FA259" s="34"/>
      <c r="HC259" s="34"/>
      <c r="HG259" s="34"/>
      <c r="HH259" s="30"/>
      <c r="HI259" s="30"/>
      <c r="HK259" s="34"/>
      <c r="HL259" s="30"/>
      <c r="HM259" s="30"/>
      <c r="HW259" s="34"/>
      <c r="IG259" s="34"/>
      <c r="IK259" s="34"/>
      <c r="MJ259" s="25"/>
      <c r="NE259" s="34"/>
      <c r="OE259" s="34"/>
      <c r="OK259" s="34"/>
      <c r="OO259" s="34"/>
      <c r="PC259" s="34"/>
      <c r="RD259" s="34"/>
      <c r="RP259" s="34"/>
      <c r="RX259" s="34"/>
      <c r="SD259" s="34"/>
      <c r="TH259" s="34"/>
    </row>
    <row r="260" spans="86:528" s="24" customFormat="1" ht="9" customHeight="1" x14ac:dyDescent="0.2">
      <c r="CO260" s="34"/>
      <c r="CS260" s="34"/>
      <c r="FA260" s="34"/>
      <c r="HC260" s="34"/>
      <c r="HG260" s="34"/>
      <c r="HH260" s="30"/>
      <c r="HI260" s="30"/>
      <c r="HK260" s="34"/>
      <c r="HL260" s="30"/>
      <c r="HM260" s="30"/>
      <c r="HW260" s="34"/>
      <c r="IG260" s="34"/>
      <c r="IK260" s="34"/>
      <c r="MJ260" s="25"/>
      <c r="NE260" s="34"/>
      <c r="OE260" s="34"/>
      <c r="OK260" s="34"/>
      <c r="OO260" s="34"/>
      <c r="PC260" s="34"/>
      <c r="RD260" s="34"/>
      <c r="RP260" s="34"/>
      <c r="RX260" s="34"/>
      <c r="SD260" s="34"/>
      <c r="TH260" s="34"/>
    </row>
    <row r="261" spans="86:528" s="24" customFormat="1" ht="9" customHeight="1" x14ac:dyDescent="0.2">
      <c r="HB261" s="30"/>
      <c r="HC261" s="30"/>
      <c r="HD261" s="30"/>
      <c r="HE261" s="30"/>
      <c r="HF261" s="30"/>
      <c r="HG261" s="30"/>
      <c r="HH261" s="30"/>
      <c r="HI261" s="30"/>
      <c r="HJ261" s="30"/>
      <c r="HK261" s="30"/>
      <c r="HL261" s="30"/>
      <c r="HM261" s="30"/>
      <c r="MJ261" s="25"/>
      <c r="OK261" s="33"/>
      <c r="ON261" s="33"/>
    </row>
    <row r="262" spans="86:528" s="24" customFormat="1" ht="9" customHeight="1" x14ac:dyDescent="0.2">
      <c r="CH262" s="30"/>
      <c r="CI262" s="30"/>
      <c r="CJ262" s="521" t="s">
        <v>4327</v>
      </c>
      <c r="CK262" s="521"/>
      <c r="CL262" s="521" t="s">
        <v>4328</v>
      </c>
      <c r="CM262" s="521"/>
      <c r="CN262" s="521" t="s">
        <v>2473</v>
      </c>
      <c r="CO262" s="521"/>
      <c r="CR262" s="521" t="s">
        <v>4343</v>
      </c>
      <c r="CS262" s="521"/>
      <c r="CT262" s="521" t="s">
        <v>4339</v>
      </c>
      <c r="CU262" s="521"/>
      <c r="CV262" s="521" t="s">
        <v>5072</v>
      </c>
      <c r="CW262" s="521"/>
      <c r="ET262" s="521" t="s">
        <v>5275</v>
      </c>
      <c r="EU262" s="521"/>
      <c r="EV262" s="521" t="s">
        <v>5267</v>
      </c>
      <c r="EW262" s="521"/>
      <c r="EX262" s="521" t="s">
        <v>7397</v>
      </c>
      <c r="EY262" s="521"/>
      <c r="EZ262" s="521" t="s">
        <v>7400</v>
      </c>
      <c r="FA262" s="521"/>
      <c r="FB262" s="521" t="s">
        <v>7403</v>
      </c>
      <c r="FC262" s="521"/>
      <c r="FD262" s="521" t="s">
        <v>7405</v>
      </c>
      <c r="FE262" s="521"/>
      <c r="GV262" s="521" t="s">
        <v>4562</v>
      </c>
      <c r="GW262" s="521"/>
      <c r="GX262" s="521" t="s">
        <v>4596</v>
      </c>
      <c r="GY262" s="521"/>
      <c r="GZ262" s="521" t="s">
        <v>5530</v>
      </c>
      <c r="HA262" s="521"/>
      <c r="HB262" s="521" t="s">
        <v>4411</v>
      </c>
      <c r="HC262" s="521"/>
      <c r="HF262" s="521" t="s">
        <v>8450</v>
      </c>
      <c r="HG262" s="521"/>
      <c r="HH262" s="30"/>
      <c r="HI262" s="30"/>
      <c r="HJ262" s="521" t="s">
        <v>8195</v>
      </c>
      <c r="HK262" s="521"/>
      <c r="HL262" s="30"/>
      <c r="HM262" s="30"/>
      <c r="HV262" s="521" t="s">
        <v>7905</v>
      </c>
      <c r="HW262" s="521"/>
      <c r="HZ262" s="521" t="s">
        <v>4561</v>
      </c>
      <c r="IA262" s="521"/>
      <c r="IB262" s="521" t="s">
        <v>5249</v>
      </c>
      <c r="IC262" s="521"/>
      <c r="ID262" s="521" t="s">
        <v>10</v>
      </c>
      <c r="IE262" s="521"/>
      <c r="IF262" s="521" t="s">
        <v>5248</v>
      </c>
      <c r="IG262" s="521"/>
      <c r="IJ262" s="521" t="s">
        <v>5258</v>
      </c>
      <c r="IK262" s="521"/>
      <c r="IL262" s="521" t="s">
        <v>5259</v>
      </c>
      <c r="IM262" s="521"/>
      <c r="IN262" s="521" t="s">
        <v>5261</v>
      </c>
      <c r="IO262" s="521"/>
      <c r="IP262" s="521" t="s">
        <v>5263</v>
      </c>
      <c r="IQ262" s="521"/>
      <c r="JD262" s="30"/>
      <c r="MJ262" s="25"/>
      <c r="ND262" s="523" t="s">
        <v>2189</v>
      </c>
      <c r="NE262" s="523"/>
      <c r="NX262" s="521" t="s">
        <v>8426</v>
      </c>
      <c r="NY262" s="521"/>
      <c r="NZ262" s="521" t="s">
        <v>351</v>
      </c>
      <c r="OA262" s="521"/>
      <c r="OB262" s="521" t="s">
        <v>352</v>
      </c>
      <c r="OC262" s="521"/>
      <c r="OD262" s="521" t="s">
        <v>1594</v>
      </c>
      <c r="OE262" s="521"/>
      <c r="OJ262" s="521" t="s">
        <v>4799</v>
      </c>
      <c r="OK262" s="521"/>
      <c r="ON262" s="521" t="s">
        <v>4538</v>
      </c>
      <c r="OO262" s="521"/>
      <c r="OZ262" s="521" t="s">
        <v>431</v>
      </c>
      <c r="PA262" s="521"/>
      <c r="PB262" s="521" t="s">
        <v>1735</v>
      </c>
      <c r="PC262" s="521"/>
      <c r="PD262" s="521" t="s">
        <v>3726</v>
      </c>
      <c r="PE262" s="521"/>
      <c r="RA262" s="523" t="s">
        <v>4991</v>
      </c>
      <c r="RB262" s="523"/>
      <c r="RC262" s="523" t="s">
        <v>2382</v>
      </c>
      <c r="RD262" s="523"/>
      <c r="RM262" s="523" t="s">
        <v>2383</v>
      </c>
      <c r="RN262" s="523"/>
      <c r="RO262" s="523" t="s">
        <v>2384</v>
      </c>
      <c r="RP262" s="523"/>
      <c r="RS262" s="521" t="s">
        <v>1684</v>
      </c>
      <c r="RT262" s="521"/>
      <c r="RU262" s="521" t="s">
        <v>3123</v>
      </c>
      <c r="RV262" s="521"/>
      <c r="RW262" s="521" t="s">
        <v>1685</v>
      </c>
      <c r="RX262" s="521"/>
      <c r="RY262" s="521" t="s">
        <v>1687</v>
      </c>
      <c r="RZ262" s="521"/>
      <c r="SC262" s="521" t="s">
        <v>7620</v>
      </c>
      <c r="SD262" s="521"/>
      <c r="SE262" s="521" t="s">
        <v>7607</v>
      </c>
      <c r="SF262" s="521"/>
      <c r="SG262" s="521" t="s">
        <v>7617</v>
      </c>
      <c r="SH262" s="521"/>
      <c r="SI262" s="521" t="s">
        <v>7616</v>
      </c>
      <c r="SJ262" s="521"/>
      <c r="TG262" s="523" t="s">
        <v>2254</v>
      </c>
      <c r="TH262" s="523"/>
    </row>
    <row r="263" spans="86:528" s="24" customFormat="1" ht="9" customHeight="1" x14ac:dyDescent="0.2">
      <c r="CJ263" s="514"/>
      <c r="CK263" s="514"/>
      <c r="CL263" s="514"/>
      <c r="CM263" s="514"/>
      <c r="CN263" s="514" t="s">
        <v>3235</v>
      </c>
      <c r="CO263" s="514"/>
      <c r="CR263" s="514" t="s">
        <v>4344</v>
      </c>
      <c r="CS263" s="514"/>
      <c r="CT263" s="514" t="s">
        <v>3235</v>
      </c>
      <c r="CU263" s="514"/>
      <c r="CV263" s="514" t="s">
        <v>3235</v>
      </c>
      <c r="CW263" s="514"/>
      <c r="ET263" s="514" t="s">
        <v>3235</v>
      </c>
      <c r="EU263" s="514"/>
      <c r="EV263" s="514" t="s">
        <v>3235</v>
      </c>
      <c r="EW263" s="514"/>
      <c r="EX263" s="514" t="s">
        <v>3235</v>
      </c>
      <c r="EY263" s="514"/>
      <c r="EZ263" s="514" t="s">
        <v>3235</v>
      </c>
      <c r="FA263" s="514"/>
      <c r="FB263" s="514" t="s">
        <v>3235</v>
      </c>
      <c r="FC263" s="514"/>
      <c r="FD263" s="514" t="s">
        <v>3235</v>
      </c>
      <c r="FE263" s="514"/>
      <c r="GV263" s="514" t="s">
        <v>5525</v>
      </c>
      <c r="GW263" s="514"/>
      <c r="GX263" s="514" t="s">
        <v>7697</v>
      </c>
      <c r="GY263" s="514"/>
      <c r="GZ263" s="514" t="s">
        <v>5529</v>
      </c>
      <c r="HA263" s="514"/>
      <c r="HB263" s="514" t="s">
        <v>5529</v>
      </c>
      <c r="HC263" s="514"/>
      <c r="HF263" s="514" t="s">
        <v>7697</v>
      </c>
      <c r="HG263" s="514"/>
      <c r="HH263" s="30"/>
      <c r="HI263" s="30"/>
      <c r="HJ263" s="514" t="s">
        <v>8192</v>
      </c>
      <c r="HK263" s="514"/>
      <c r="HL263" s="30"/>
      <c r="HM263" s="30"/>
      <c r="HV263" s="514" t="s">
        <v>7899</v>
      </c>
      <c r="HW263" s="514"/>
      <c r="HZ263" s="514" t="s">
        <v>7726</v>
      </c>
      <c r="IA263" s="514"/>
      <c r="IB263" s="514" t="s">
        <v>3235</v>
      </c>
      <c r="IC263" s="514"/>
      <c r="ID263" s="514" t="s">
        <v>3235</v>
      </c>
      <c r="IE263" s="514"/>
      <c r="IF263" s="514" t="s">
        <v>3235</v>
      </c>
      <c r="IG263" s="514"/>
      <c r="IJ263" s="514" t="s">
        <v>3235</v>
      </c>
      <c r="IK263" s="514"/>
      <c r="IL263" s="514" t="s">
        <v>3235</v>
      </c>
      <c r="IM263" s="514"/>
      <c r="IN263" s="514" t="s">
        <v>3235</v>
      </c>
      <c r="IO263" s="514"/>
      <c r="IP263" s="514" t="s">
        <v>3235</v>
      </c>
      <c r="IQ263" s="514"/>
      <c r="JD263" s="30"/>
      <c r="MJ263" s="25"/>
      <c r="ND263" s="514" t="s">
        <v>3034</v>
      </c>
      <c r="NE263" s="514"/>
      <c r="NX263" s="514" t="s">
        <v>424</v>
      </c>
      <c r="NY263" s="514"/>
      <c r="NZ263" s="514" t="s">
        <v>3235</v>
      </c>
      <c r="OA263" s="514"/>
      <c r="OB263" s="514" t="s">
        <v>3235</v>
      </c>
      <c r="OC263" s="514"/>
      <c r="OD263" s="514" t="s">
        <v>3235</v>
      </c>
      <c r="OE263" s="514"/>
      <c r="OJ263" s="514" t="s">
        <v>2857</v>
      </c>
      <c r="OK263" s="514"/>
      <c r="ON263" s="514" t="s">
        <v>4535</v>
      </c>
      <c r="OO263" s="514"/>
      <c r="OZ263" s="514" t="s">
        <v>7726</v>
      </c>
      <c r="PA263" s="514"/>
      <c r="PB263" s="514" t="s">
        <v>1736</v>
      </c>
      <c r="PC263" s="514"/>
      <c r="PD263" s="514" t="s">
        <v>2088</v>
      </c>
      <c r="PE263" s="514"/>
      <c r="RA263" s="514" t="s">
        <v>4007</v>
      </c>
      <c r="RB263" s="514"/>
      <c r="RC263" s="514" t="s">
        <v>4008</v>
      </c>
      <c r="RD263" s="514"/>
      <c r="RM263" s="514" t="s">
        <v>4584</v>
      </c>
      <c r="RN263" s="514"/>
      <c r="RO263" s="514" t="s">
        <v>4585</v>
      </c>
      <c r="RP263" s="514"/>
      <c r="RS263" s="514" t="s">
        <v>7882</v>
      </c>
      <c r="RT263" s="514"/>
      <c r="RU263" s="514" t="s">
        <v>7884</v>
      </c>
      <c r="RV263" s="514"/>
      <c r="RW263" s="514" t="s">
        <v>7886</v>
      </c>
      <c r="RX263" s="514"/>
      <c r="RY263" s="514" t="s">
        <v>7880</v>
      </c>
      <c r="RZ263" s="514"/>
      <c r="SC263" s="514" t="s">
        <v>3235</v>
      </c>
      <c r="SD263" s="514"/>
      <c r="SE263" s="514" t="s">
        <v>3235</v>
      </c>
      <c r="SF263" s="514"/>
      <c r="SG263" s="514" t="s">
        <v>7622</v>
      </c>
      <c r="SH263" s="514"/>
      <c r="SI263" s="514" t="s">
        <v>7614</v>
      </c>
      <c r="SJ263" s="514"/>
      <c r="TG263" s="514" t="s">
        <v>3235</v>
      </c>
      <c r="TH263" s="514"/>
    </row>
    <row r="264" spans="86:528" s="24" customFormat="1" ht="9" customHeight="1" x14ac:dyDescent="0.2">
      <c r="CJ264" s="514"/>
      <c r="CK264" s="514"/>
      <c r="CL264" s="514"/>
      <c r="CM264" s="514"/>
      <c r="CN264" s="514" t="s">
        <v>3236</v>
      </c>
      <c r="CO264" s="514"/>
      <c r="CR264" s="514" t="s">
        <v>4345</v>
      </c>
      <c r="CS264" s="514"/>
      <c r="CT264" s="514" t="s">
        <v>3236</v>
      </c>
      <c r="CU264" s="514"/>
      <c r="CV264" s="514" t="s">
        <v>3236</v>
      </c>
      <c r="CW264" s="514"/>
      <c r="ET264" s="514" t="s">
        <v>3236</v>
      </c>
      <c r="EU264" s="514"/>
      <c r="EV264" s="514" t="s">
        <v>3236</v>
      </c>
      <c r="EW264" s="514"/>
      <c r="EX264" s="514" t="s">
        <v>3236</v>
      </c>
      <c r="EY264" s="514"/>
      <c r="EZ264" s="514" t="s">
        <v>3236</v>
      </c>
      <c r="FA264" s="514"/>
      <c r="FB264" s="514" t="s">
        <v>3236</v>
      </c>
      <c r="FC264" s="514"/>
      <c r="FD264" s="514" t="s">
        <v>3236</v>
      </c>
      <c r="FE264" s="514"/>
      <c r="GV264" s="514" t="s">
        <v>3236</v>
      </c>
      <c r="GW264" s="514"/>
      <c r="GX264" s="514" t="s">
        <v>3236</v>
      </c>
      <c r="GY264" s="514"/>
      <c r="GZ264" s="514" t="s">
        <v>5528</v>
      </c>
      <c r="HA264" s="514"/>
      <c r="HB264" s="30"/>
      <c r="HC264" s="30"/>
      <c r="HF264" s="514" t="s">
        <v>3236</v>
      </c>
      <c r="HG264" s="514"/>
      <c r="HH264" s="30"/>
      <c r="HI264" s="30"/>
      <c r="HJ264" s="514" t="s">
        <v>8197</v>
      </c>
      <c r="HK264" s="514"/>
      <c r="HL264" s="30"/>
      <c r="HM264" s="30"/>
      <c r="HV264" s="514" t="s">
        <v>7900</v>
      </c>
      <c r="HW264" s="514"/>
      <c r="HZ264" s="514" t="s">
        <v>7914</v>
      </c>
      <c r="IA264" s="514"/>
      <c r="IB264" s="514" t="s">
        <v>5252</v>
      </c>
      <c r="IC264" s="514"/>
      <c r="ID264" s="514" t="s">
        <v>3236</v>
      </c>
      <c r="IE264" s="514"/>
      <c r="IF264" s="30"/>
      <c r="IG264" s="30"/>
      <c r="IJ264" s="514" t="s">
        <v>3236</v>
      </c>
      <c r="IK264" s="514"/>
      <c r="IL264" s="514" t="s">
        <v>3236</v>
      </c>
      <c r="IM264" s="514"/>
      <c r="IN264" s="514" t="s">
        <v>3236</v>
      </c>
      <c r="IO264" s="514"/>
      <c r="IP264" s="514" t="s">
        <v>3236</v>
      </c>
      <c r="IQ264" s="514"/>
      <c r="MJ264" s="25"/>
      <c r="NX264" s="514" t="s">
        <v>3236</v>
      </c>
      <c r="NY264" s="514"/>
      <c r="NZ264" s="514" t="s">
        <v>3236</v>
      </c>
      <c r="OA264" s="514"/>
      <c r="OB264" s="514" t="s">
        <v>3236</v>
      </c>
      <c r="OC264" s="514"/>
      <c r="OD264" s="514" t="s">
        <v>3236</v>
      </c>
      <c r="OE264" s="514"/>
      <c r="OJ264" s="514" t="s">
        <v>3236</v>
      </c>
      <c r="OK264" s="514"/>
      <c r="ON264" s="514" t="s">
        <v>3236</v>
      </c>
      <c r="OO264" s="514"/>
      <c r="OV264" s="31"/>
      <c r="OW264" s="31"/>
      <c r="OZ264" s="514" t="s">
        <v>7727</v>
      </c>
      <c r="PA264" s="514"/>
      <c r="PB264" s="514" t="s">
        <v>535</v>
      </c>
      <c r="PC264" s="514"/>
      <c r="PD264" s="514" t="s">
        <v>2089</v>
      </c>
      <c r="PE264" s="514"/>
      <c r="RS264" s="514" t="s">
        <v>3236</v>
      </c>
      <c r="RT264" s="514"/>
      <c r="RU264" s="514" t="s">
        <v>3236</v>
      </c>
      <c r="RV264" s="514"/>
      <c r="RW264" s="514" t="s">
        <v>3236</v>
      </c>
      <c r="RX264" s="514"/>
      <c r="RY264" s="514" t="s">
        <v>3236</v>
      </c>
      <c r="RZ264" s="514"/>
      <c r="SA264" s="30"/>
      <c r="SB264" s="30"/>
      <c r="SC264" s="514" t="s">
        <v>3236</v>
      </c>
      <c r="SD264" s="514"/>
      <c r="SE264" s="514" t="s">
        <v>3236</v>
      </c>
      <c r="SF264" s="514"/>
      <c r="SG264" s="514" t="s">
        <v>7625</v>
      </c>
      <c r="SH264" s="514"/>
      <c r="SI264" s="514" t="s">
        <v>3236</v>
      </c>
      <c r="SJ264" s="514"/>
      <c r="TG264" s="514" t="s">
        <v>3236</v>
      </c>
      <c r="TH264" s="514"/>
    </row>
    <row r="265" spans="86:528" s="24" customFormat="1" ht="9" customHeight="1" x14ac:dyDescent="0.2">
      <c r="CJ265" s="516"/>
      <c r="CK265" s="516"/>
      <c r="CL265" s="516"/>
      <c r="CM265" s="516"/>
      <c r="CN265" s="516" t="s">
        <v>10</v>
      </c>
      <c r="CO265" s="516"/>
      <c r="CR265" s="516" t="s">
        <v>771</v>
      </c>
      <c r="CS265" s="516"/>
      <c r="CT265" s="516" t="s">
        <v>771</v>
      </c>
      <c r="CU265" s="516"/>
      <c r="CV265" s="516" t="s">
        <v>2061</v>
      </c>
      <c r="CW265" s="516"/>
      <c r="ET265" s="516" t="s">
        <v>1557</v>
      </c>
      <c r="EU265" s="516"/>
      <c r="EV265" s="516" t="s">
        <v>7396</v>
      </c>
      <c r="EW265" s="516"/>
      <c r="EX265" s="516" t="s">
        <v>7398</v>
      </c>
      <c r="EY265" s="516"/>
      <c r="EZ265" s="516" t="s">
        <v>7401</v>
      </c>
      <c r="FA265" s="516"/>
      <c r="FB265" s="516" t="s">
        <v>175</v>
      </c>
      <c r="FC265" s="516"/>
      <c r="FD265" s="516" t="s">
        <v>7406</v>
      </c>
      <c r="FE265" s="516"/>
      <c r="GV265" s="516" t="s">
        <v>1129</v>
      </c>
      <c r="GW265" s="516"/>
      <c r="GX265" s="516" t="s">
        <v>1129</v>
      </c>
      <c r="GY265" s="516"/>
      <c r="GZ265" s="516" t="s">
        <v>5527</v>
      </c>
      <c r="HA265" s="516"/>
      <c r="HB265" s="30"/>
      <c r="HC265" s="30"/>
      <c r="HJ265" s="516" t="s">
        <v>8199</v>
      </c>
      <c r="HK265" s="516"/>
      <c r="HV265" s="516" t="s">
        <v>7901</v>
      </c>
      <c r="HW265" s="516"/>
      <c r="IB265" s="516" t="s">
        <v>5250</v>
      </c>
      <c r="IC265" s="516"/>
      <c r="ID265" s="516" t="s">
        <v>5275</v>
      </c>
      <c r="IE265" s="516"/>
      <c r="IJ265" s="516" t="s">
        <v>5275</v>
      </c>
      <c r="IK265" s="516"/>
      <c r="IL265" s="516" t="s">
        <v>5260</v>
      </c>
      <c r="IM265" s="516"/>
      <c r="IN265" s="516" t="s">
        <v>3543</v>
      </c>
      <c r="IO265" s="516"/>
      <c r="IP265" s="516" t="s">
        <v>5264</v>
      </c>
      <c r="IQ265" s="516"/>
      <c r="MJ265" s="25"/>
      <c r="NX265" s="516" t="s">
        <v>3621</v>
      </c>
      <c r="NY265" s="516"/>
      <c r="NZ265" s="516" t="s">
        <v>8804</v>
      </c>
      <c r="OA265" s="516"/>
      <c r="OB265" s="516" t="s">
        <v>8805</v>
      </c>
      <c r="OC265" s="516"/>
      <c r="OJ265" s="516" t="s">
        <v>6460</v>
      </c>
      <c r="OK265" s="516"/>
      <c r="ON265" s="516" t="s">
        <v>4537</v>
      </c>
      <c r="OO265" s="516"/>
      <c r="OV265" s="31"/>
      <c r="OW265" s="31"/>
      <c r="PA265" s="30"/>
      <c r="PB265" s="516" t="s">
        <v>10</v>
      </c>
      <c r="PC265" s="516"/>
      <c r="PD265" s="47"/>
      <c r="PE265" s="31"/>
      <c r="RS265" s="516" t="s">
        <v>3124</v>
      </c>
      <c r="RT265" s="516"/>
      <c r="RU265" s="516" t="s">
        <v>1076</v>
      </c>
      <c r="RV265" s="516"/>
      <c r="RW265" s="30"/>
      <c r="RX265" s="30"/>
      <c r="SA265" s="30"/>
      <c r="SB265" s="30"/>
      <c r="SC265" s="516" t="s">
        <v>7606</v>
      </c>
      <c r="SD265" s="516"/>
      <c r="SE265" s="516" t="s">
        <v>6735</v>
      </c>
      <c r="SF265" s="516"/>
      <c r="SG265" s="516" t="s">
        <v>7618</v>
      </c>
      <c r="SH265" s="516"/>
      <c r="SI265" s="516" t="s">
        <v>6735</v>
      </c>
      <c r="SJ265" s="516"/>
      <c r="TG265" s="516" t="s">
        <v>6735</v>
      </c>
      <c r="TH265" s="516"/>
    </row>
    <row r="266" spans="86:528" s="24" customFormat="1" ht="9" customHeight="1" x14ac:dyDescent="0.2">
      <c r="CJ266" s="516"/>
      <c r="CK266" s="516"/>
      <c r="CL266" s="516"/>
      <c r="CM266" s="516"/>
      <c r="CN266" s="516" t="s">
        <v>4329</v>
      </c>
      <c r="CO266" s="516"/>
      <c r="CR266" s="516" t="s">
        <v>771</v>
      </c>
      <c r="CS266" s="516"/>
      <c r="CT266" s="516" t="s">
        <v>4341</v>
      </c>
      <c r="CU266" s="516"/>
      <c r="CV266" s="516" t="s">
        <v>4342</v>
      </c>
      <c r="CW266" s="516"/>
      <c r="ET266" s="516" t="s">
        <v>7395</v>
      </c>
      <c r="EU266" s="516"/>
      <c r="EV266" s="516" t="s">
        <v>760</v>
      </c>
      <c r="EW266" s="516"/>
      <c r="EX266" s="516" t="s">
        <v>7399</v>
      </c>
      <c r="EY266" s="516"/>
      <c r="EZ266" s="516" t="s">
        <v>7402</v>
      </c>
      <c r="FA266" s="516"/>
      <c r="FB266" s="516" t="s">
        <v>7404</v>
      </c>
      <c r="FC266" s="516"/>
      <c r="FD266" s="516" t="s">
        <v>760</v>
      </c>
      <c r="FE266" s="516"/>
      <c r="GV266" s="516" t="s">
        <v>6886</v>
      </c>
      <c r="GW266" s="516"/>
      <c r="GX266" s="516" t="s">
        <v>6887</v>
      </c>
      <c r="GY266" s="516"/>
      <c r="GZ266" s="516" t="s">
        <v>5526</v>
      </c>
      <c r="HA266" s="516"/>
      <c r="HB266" s="30"/>
      <c r="HC266" s="30"/>
      <c r="HJ266" s="516" t="s">
        <v>8200</v>
      </c>
      <c r="HK266" s="516"/>
      <c r="HV266" s="516" t="s">
        <v>7902</v>
      </c>
      <c r="HW266" s="516"/>
      <c r="IB266" s="516" t="s">
        <v>5251</v>
      </c>
      <c r="IC266" s="516"/>
      <c r="ID266" s="516" t="s">
        <v>1129</v>
      </c>
      <c r="IE266" s="516"/>
      <c r="IJ266" s="516" t="s">
        <v>1129</v>
      </c>
      <c r="IK266" s="516"/>
      <c r="IL266" s="516" t="s">
        <v>1129</v>
      </c>
      <c r="IM266" s="516"/>
      <c r="IN266" s="516" t="s">
        <v>5262</v>
      </c>
      <c r="IO266" s="516"/>
      <c r="IP266" s="516" t="s">
        <v>5265</v>
      </c>
      <c r="IQ266" s="516"/>
      <c r="MJ266" s="25"/>
      <c r="NX266" s="516" t="s">
        <v>6460</v>
      </c>
      <c r="NY266" s="516"/>
      <c r="NZ266" s="516" t="s">
        <v>6460</v>
      </c>
      <c r="OA266" s="516"/>
      <c r="OB266" s="516" t="s">
        <v>6460</v>
      </c>
      <c r="OC266" s="516"/>
      <c r="OD266" s="31"/>
      <c r="OJ266" s="516" t="s">
        <v>6460</v>
      </c>
      <c r="OK266" s="516"/>
      <c r="ON266" s="516" t="s">
        <v>4536</v>
      </c>
      <c r="OO266" s="516"/>
      <c r="OV266" s="31"/>
      <c r="OW266" s="31"/>
      <c r="PA266" s="30"/>
      <c r="PB266" s="516" t="s">
        <v>536</v>
      </c>
      <c r="PC266" s="516"/>
      <c r="PD266" s="47"/>
      <c r="PE266" s="31"/>
      <c r="RS266" s="516" t="s">
        <v>2396</v>
      </c>
      <c r="RT266" s="516"/>
      <c r="RU266" s="516" t="s">
        <v>2397</v>
      </c>
      <c r="RV266" s="516"/>
      <c r="SC266" s="516" t="s">
        <v>7612</v>
      </c>
      <c r="SD266" s="516"/>
      <c r="SE266" s="516" t="s">
        <v>7608</v>
      </c>
      <c r="SF266" s="516"/>
      <c r="SG266" s="516" t="s">
        <v>7619</v>
      </c>
      <c r="SH266" s="516"/>
      <c r="SI266" s="516" t="s">
        <v>264</v>
      </c>
      <c r="SJ266" s="516"/>
      <c r="TG266" s="516" t="s">
        <v>264</v>
      </c>
      <c r="TH266" s="516"/>
    </row>
    <row r="267" spans="86:528" s="24" customFormat="1" ht="9" customHeight="1" x14ac:dyDescent="0.2">
      <c r="CJ267" s="514"/>
      <c r="CK267" s="514"/>
      <c r="CL267" s="514"/>
      <c r="CM267" s="514"/>
      <c r="CN267" s="514" t="s">
        <v>3235</v>
      </c>
      <c r="CO267" s="514"/>
      <c r="CR267" s="514" t="s">
        <v>3235</v>
      </c>
      <c r="CS267" s="514"/>
      <c r="CT267" s="514" t="s">
        <v>3235</v>
      </c>
      <c r="CU267" s="514"/>
      <c r="CV267" s="514" t="s">
        <v>3235</v>
      </c>
      <c r="CW267" s="514"/>
      <c r="ET267" s="514" t="s">
        <v>3235</v>
      </c>
      <c r="EU267" s="514"/>
      <c r="EV267" s="514" t="s">
        <v>3235</v>
      </c>
      <c r="EW267" s="514"/>
      <c r="EX267" s="514" t="s">
        <v>3235</v>
      </c>
      <c r="EY267" s="514"/>
      <c r="EZ267" s="514" t="s">
        <v>3235</v>
      </c>
      <c r="FA267" s="514"/>
      <c r="FB267" s="514" t="s">
        <v>3235</v>
      </c>
      <c r="FC267" s="514"/>
      <c r="FD267" s="514" t="s">
        <v>3235</v>
      </c>
      <c r="FE267" s="514"/>
      <c r="GV267" s="514" t="s">
        <v>3235</v>
      </c>
      <c r="GW267" s="514"/>
      <c r="GX267" s="514" t="s">
        <v>3235</v>
      </c>
      <c r="GY267" s="514"/>
      <c r="GZ267" s="514" t="s">
        <v>3235</v>
      </c>
      <c r="HA267" s="514"/>
      <c r="HB267" s="30"/>
      <c r="HC267" s="30"/>
      <c r="HJ267" s="514" t="s">
        <v>8203</v>
      </c>
      <c r="HK267" s="514"/>
      <c r="HV267" s="514" t="s">
        <v>2857</v>
      </c>
      <c r="HW267" s="514"/>
      <c r="IB267" s="514" t="s">
        <v>3235</v>
      </c>
      <c r="IC267" s="514"/>
      <c r="ID267" s="514" t="s">
        <v>3235</v>
      </c>
      <c r="IE267" s="514"/>
      <c r="IJ267" s="514" t="s">
        <v>3235</v>
      </c>
      <c r="IK267" s="514"/>
      <c r="IL267" s="514" t="s">
        <v>3235</v>
      </c>
      <c r="IM267" s="514"/>
      <c r="IN267" s="514" t="s">
        <v>3235</v>
      </c>
      <c r="IO267" s="514"/>
      <c r="IP267" s="514" t="s">
        <v>3235</v>
      </c>
      <c r="IQ267" s="514"/>
      <c r="MJ267" s="25"/>
      <c r="NX267" s="514" t="s">
        <v>3235</v>
      </c>
      <c r="NY267" s="514"/>
      <c r="NZ267" s="514" t="s">
        <v>3235</v>
      </c>
      <c r="OA267" s="514"/>
      <c r="OB267" s="514" t="s">
        <v>3235</v>
      </c>
      <c r="OC267" s="514"/>
      <c r="OE267" s="31"/>
      <c r="OF267" s="31"/>
      <c r="OJ267" s="514" t="s">
        <v>3235</v>
      </c>
      <c r="OK267" s="514"/>
      <c r="ON267" s="514" t="s">
        <v>3060</v>
      </c>
      <c r="OO267" s="514"/>
      <c r="OV267" s="31"/>
      <c r="OW267" s="31"/>
      <c r="PA267" s="30"/>
      <c r="PB267" s="514" t="s">
        <v>3235</v>
      </c>
      <c r="PC267" s="514"/>
      <c r="RS267" s="514" t="s">
        <v>3235</v>
      </c>
      <c r="RT267" s="514"/>
      <c r="RU267" s="514" t="s">
        <v>7988</v>
      </c>
      <c r="RV267" s="514"/>
      <c r="RW267" s="30"/>
      <c r="RX267" s="30"/>
      <c r="SC267" s="514" t="s">
        <v>3235</v>
      </c>
      <c r="SD267" s="514"/>
      <c r="SE267" s="514" t="s">
        <v>3235</v>
      </c>
      <c r="SF267" s="514"/>
      <c r="SG267" s="514" t="s">
        <v>7614</v>
      </c>
      <c r="SH267" s="514"/>
      <c r="SI267" s="514" t="s">
        <v>3235</v>
      </c>
      <c r="SJ267" s="514"/>
      <c r="TG267" s="514" t="s">
        <v>3235</v>
      </c>
      <c r="TH267" s="514"/>
    </row>
    <row r="268" spans="86:528" s="24" customFormat="1" ht="9" customHeight="1" x14ac:dyDescent="0.2">
      <c r="CJ268" s="514"/>
      <c r="CK268" s="514"/>
      <c r="CL268" s="514"/>
      <c r="CM268" s="514"/>
      <c r="CN268" s="514" t="s">
        <v>3236</v>
      </c>
      <c r="CO268" s="514"/>
      <c r="CR268" s="514" t="s">
        <v>3236</v>
      </c>
      <c r="CS268" s="514"/>
      <c r="CT268" s="514" t="s">
        <v>3236</v>
      </c>
      <c r="CU268" s="514"/>
      <c r="CV268" s="514" t="s">
        <v>3236</v>
      </c>
      <c r="CW268" s="514"/>
      <c r="ET268" s="514" t="s">
        <v>3236</v>
      </c>
      <c r="EU268" s="514"/>
      <c r="EV268" s="514" t="s">
        <v>3236</v>
      </c>
      <c r="EW268" s="514"/>
      <c r="EX268" s="514" t="s">
        <v>3236</v>
      </c>
      <c r="EY268" s="514"/>
      <c r="EZ268" s="514" t="s">
        <v>3236</v>
      </c>
      <c r="FA268" s="514"/>
      <c r="FB268" s="514" t="s">
        <v>3236</v>
      </c>
      <c r="FC268" s="514"/>
      <c r="FD268" s="514" t="s">
        <v>3236</v>
      </c>
      <c r="FE268" s="514"/>
      <c r="GV268" s="514" t="s">
        <v>3236</v>
      </c>
      <c r="GW268" s="514"/>
      <c r="GX268" s="514" t="s">
        <v>3236</v>
      </c>
      <c r="GY268" s="514"/>
      <c r="GZ268" s="514" t="s">
        <v>3236</v>
      </c>
      <c r="HA268" s="514"/>
      <c r="HB268" s="30"/>
      <c r="HC268" s="30"/>
      <c r="HJ268" s="514" t="s">
        <v>8204</v>
      </c>
      <c r="HK268" s="514"/>
      <c r="HV268" s="514" t="s">
        <v>7903</v>
      </c>
      <c r="HW268" s="514"/>
      <c r="IB268" s="514" t="s">
        <v>3236</v>
      </c>
      <c r="IC268" s="514"/>
      <c r="ID268" s="514" t="s">
        <v>3236</v>
      </c>
      <c r="IE268" s="514"/>
      <c r="IJ268" s="514" t="s">
        <v>3236</v>
      </c>
      <c r="IK268" s="514"/>
      <c r="IL268" s="514" t="s">
        <v>3236</v>
      </c>
      <c r="IM268" s="514"/>
      <c r="IN268" s="514" t="s">
        <v>3236</v>
      </c>
      <c r="IO268" s="514"/>
      <c r="IP268" s="514" t="s">
        <v>3236</v>
      </c>
      <c r="IQ268" s="514"/>
      <c r="MJ268" s="25"/>
      <c r="NX268" s="514" t="s">
        <v>3236</v>
      </c>
      <c r="NY268" s="514"/>
      <c r="NZ268" s="514" t="s">
        <v>3236</v>
      </c>
      <c r="OA268" s="514"/>
      <c r="OB268" s="514" t="s">
        <v>3236</v>
      </c>
      <c r="OC268" s="514"/>
      <c r="OE268" s="31"/>
      <c r="OF268" s="31"/>
      <c r="OJ268" s="514" t="s">
        <v>3236</v>
      </c>
      <c r="OK268" s="514"/>
      <c r="ON268" s="514" t="s">
        <v>3236</v>
      </c>
      <c r="OO268" s="514"/>
      <c r="OV268" s="31"/>
      <c r="OW268" s="31"/>
      <c r="PA268" s="30"/>
      <c r="PB268" s="514" t="s">
        <v>3236</v>
      </c>
      <c r="PC268" s="514"/>
      <c r="RS268" s="514" t="s">
        <v>3236</v>
      </c>
      <c r="RT268" s="514"/>
      <c r="RU268" s="514" t="s">
        <v>3236</v>
      </c>
      <c r="RV268" s="514"/>
      <c r="RX268" s="30"/>
      <c r="SB268" s="30"/>
      <c r="SC268" s="514" t="s">
        <v>3236</v>
      </c>
      <c r="SD268" s="514"/>
      <c r="SE268" s="514" t="s">
        <v>3236</v>
      </c>
      <c r="SF268" s="514"/>
      <c r="SG268" s="514" t="s">
        <v>3236</v>
      </c>
      <c r="SH268" s="514"/>
      <c r="SI268" s="514" t="s">
        <v>3236</v>
      </c>
      <c r="SJ268" s="514"/>
      <c r="TG268" s="514" t="s">
        <v>3236</v>
      </c>
      <c r="TH268" s="514"/>
    </row>
    <row r="269" spans="86:528" s="24" customFormat="1" ht="9" customHeight="1" x14ac:dyDescent="0.2">
      <c r="CJ269" s="514"/>
      <c r="CK269" s="514"/>
      <c r="CL269" s="514"/>
      <c r="CM269" s="514"/>
      <c r="CN269" s="514" t="s">
        <v>3513</v>
      </c>
      <c r="CO269" s="514"/>
      <c r="CR269" s="514" t="s">
        <v>3513</v>
      </c>
      <c r="CS269" s="514"/>
      <c r="CT269" s="514" t="s">
        <v>3513</v>
      </c>
      <c r="CU269" s="514"/>
      <c r="CV269" s="514" t="s">
        <v>3513</v>
      </c>
      <c r="CW269" s="514"/>
      <c r="ET269" s="514" t="s">
        <v>3513</v>
      </c>
      <c r="EU269" s="514"/>
      <c r="EV269" s="514" t="s">
        <v>3513</v>
      </c>
      <c r="EW269" s="514"/>
      <c r="EX269" s="514" t="s">
        <v>3513</v>
      </c>
      <c r="EY269" s="514"/>
      <c r="EZ269" s="514" t="s">
        <v>3513</v>
      </c>
      <c r="FA269" s="514"/>
      <c r="FB269" s="514" t="s">
        <v>3513</v>
      </c>
      <c r="FC269" s="514"/>
      <c r="FD269" s="514" t="s">
        <v>3513</v>
      </c>
      <c r="FE269" s="514"/>
      <c r="GV269" s="514" t="s">
        <v>3513</v>
      </c>
      <c r="GW269" s="514"/>
      <c r="GX269" s="514" t="s">
        <v>3513</v>
      </c>
      <c r="GY269" s="514"/>
      <c r="GZ269" s="514" t="s">
        <v>3513</v>
      </c>
      <c r="HA269" s="514"/>
      <c r="HB269" s="30"/>
      <c r="HC269" s="30"/>
      <c r="HJ269" s="514" t="s">
        <v>3513</v>
      </c>
      <c r="HK269" s="514"/>
      <c r="HV269" s="514" t="s">
        <v>7904</v>
      </c>
      <c r="HW269" s="514"/>
      <c r="IB269" s="514" t="s">
        <v>3513</v>
      </c>
      <c r="IC269" s="514"/>
      <c r="ID269" s="514" t="s">
        <v>3513</v>
      </c>
      <c r="IE269" s="514"/>
      <c r="IJ269" s="514" t="s">
        <v>3513</v>
      </c>
      <c r="IK269" s="514"/>
      <c r="IL269" s="514" t="s">
        <v>3513</v>
      </c>
      <c r="IM269" s="514"/>
      <c r="IN269" s="514" t="s">
        <v>3513</v>
      </c>
      <c r="IO269" s="514"/>
      <c r="IP269" s="514" t="s">
        <v>3513</v>
      </c>
      <c r="IQ269" s="514"/>
      <c r="MJ269" s="25"/>
      <c r="NX269" s="514" t="s">
        <v>3513</v>
      </c>
      <c r="NY269" s="514"/>
      <c r="NZ269" s="514" t="s">
        <v>3513</v>
      </c>
      <c r="OA269" s="514"/>
      <c r="OB269" s="514" t="s">
        <v>3513</v>
      </c>
      <c r="OC269" s="514"/>
      <c r="OE269" s="31"/>
      <c r="OF269" s="31"/>
      <c r="OJ269" s="514" t="s">
        <v>3513</v>
      </c>
      <c r="OK269" s="514"/>
      <c r="ON269" s="514" t="s">
        <v>3059</v>
      </c>
      <c r="OO269" s="514"/>
      <c r="OV269" s="31"/>
      <c r="OW269" s="31"/>
      <c r="PA269" s="30"/>
      <c r="PB269" s="514" t="s">
        <v>3513</v>
      </c>
      <c r="PC269" s="514"/>
      <c r="PK269" s="47"/>
      <c r="PL269" s="31"/>
      <c r="PM269" s="31"/>
      <c r="PN269" s="31"/>
      <c r="RS269" s="514" t="s">
        <v>345</v>
      </c>
      <c r="RT269" s="514"/>
      <c r="RU269" s="514" t="s">
        <v>7987</v>
      </c>
      <c r="RV269" s="514"/>
      <c r="RW269" s="31"/>
      <c r="SC269" s="514" t="s">
        <v>3513</v>
      </c>
      <c r="SD269" s="514"/>
      <c r="SE269" s="514" t="s">
        <v>3513</v>
      </c>
      <c r="SF269" s="514"/>
      <c r="SG269" s="514" t="s">
        <v>7691</v>
      </c>
      <c r="SH269" s="514"/>
      <c r="SI269" s="514" t="s">
        <v>3513</v>
      </c>
      <c r="SJ269" s="514"/>
      <c r="TG269" s="514" t="s">
        <v>3513</v>
      </c>
      <c r="TH269" s="514"/>
    </row>
    <row r="270" spans="86:528" s="24" customFormat="1" ht="9" customHeight="1" x14ac:dyDescent="0.2">
      <c r="GZ270" s="30"/>
      <c r="HA270" s="30"/>
      <c r="HB270" s="30"/>
      <c r="HC270" s="30"/>
      <c r="MJ270" s="25"/>
      <c r="OF270" s="31"/>
      <c r="OL270" s="31"/>
      <c r="OM270" s="31"/>
      <c r="PK270" s="47"/>
      <c r="PL270" s="31"/>
      <c r="PM270" s="31"/>
      <c r="PN270" s="31"/>
    </row>
    <row r="271" spans="86:528" s="24" customFormat="1" ht="9" customHeight="1" x14ac:dyDescent="0.25">
      <c r="CS271" s="34"/>
      <c r="GZ271" s="30"/>
      <c r="HA271" s="30"/>
      <c r="HB271" s="30"/>
      <c r="HC271" s="30"/>
      <c r="HD271" s="30"/>
      <c r="HE271" s="30"/>
      <c r="HF271" s="30"/>
      <c r="HG271" s="30"/>
      <c r="MJ271" s="25"/>
      <c r="NY271" s="34"/>
      <c r="NZ271" s="42"/>
      <c r="OA271" s="42"/>
      <c r="OB271" s="42"/>
      <c r="OC271" s="42"/>
      <c r="OD271" s="42"/>
      <c r="OE271" s="42"/>
      <c r="OF271" s="42"/>
      <c r="OG271" s="42"/>
      <c r="OK271" s="34"/>
      <c r="PO271" s="31"/>
      <c r="PP271" s="31"/>
    </row>
    <row r="272" spans="86:528" s="24" customFormat="1" ht="9" customHeight="1" x14ac:dyDescent="0.25">
      <c r="CS272" s="34"/>
      <c r="MJ272" s="25"/>
      <c r="NY272" s="34"/>
      <c r="NZ272" s="42"/>
      <c r="OA272" s="42"/>
      <c r="OB272" s="42"/>
      <c r="OC272" s="42"/>
      <c r="OD272" s="42"/>
      <c r="OE272" s="42"/>
      <c r="OF272" s="42"/>
      <c r="OG272" s="42"/>
      <c r="OK272" s="34"/>
      <c r="OV272" s="31"/>
      <c r="OW272" s="31"/>
    </row>
    <row r="273" spans="96:486" s="24" customFormat="1" ht="9" customHeight="1" x14ac:dyDescent="0.25">
      <c r="CS273" s="34"/>
      <c r="MJ273" s="25"/>
      <c r="NY273" s="34"/>
      <c r="NZ273" s="42"/>
      <c r="OA273" s="42"/>
      <c r="OB273" s="42"/>
      <c r="OC273" s="42"/>
      <c r="OD273" s="42"/>
      <c r="OE273" s="42"/>
      <c r="OF273" s="42"/>
      <c r="OG273" s="42"/>
      <c r="OK273" s="34"/>
    </row>
    <row r="274" spans="96:486" s="24" customFormat="1" ht="9" customHeight="1" x14ac:dyDescent="0.25">
      <c r="CS274" s="34"/>
      <c r="MJ274" s="25"/>
      <c r="NY274" s="34"/>
      <c r="NZ274" s="42"/>
      <c r="OA274" s="42"/>
      <c r="OB274" s="42"/>
      <c r="OC274" s="42"/>
      <c r="OD274" s="42"/>
      <c r="OE274" s="42"/>
      <c r="OF274" s="42"/>
      <c r="OG274" s="42"/>
      <c r="OK274" s="34"/>
    </row>
    <row r="275" spans="96:486" s="24" customFormat="1" ht="9" customHeight="1" x14ac:dyDescent="0.25">
      <c r="CS275" s="34"/>
      <c r="MJ275" s="25"/>
      <c r="NY275" s="34"/>
      <c r="NZ275" s="42"/>
      <c r="OA275" s="42"/>
      <c r="OB275" s="42"/>
      <c r="OC275" s="42"/>
      <c r="OD275" s="42"/>
      <c r="OE275" s="42"/>
      <c r="OF275" s="42"/>
      <c r="OG275" s="42"/>
      <c r="OK275" s="34"/>
    </row>
    <row r="276" spans="96:486" s="24" customFormat="1" ht="9" customHeight="1" x14ac:dyDescent="0.25">
      <c r="CS276" s="34"/>
      <c r="MJ276" s="25"/>
      <c r="NY276" s="34"/>
      <c r="NZ276" s="42"/>
      <c r="OA276" s="42"/>
      <c r="OB276" s="42"/>
      <c r="OC276" s="42"/>
      <c r="OD276" s="42"/>
      <c r="OE276" s="42"/>
      <c r="OF276" s="42"/>
      <c r="OG276" s="42"/>
      <c r="OK276" s="34"/>
    </row>
    <row r="277" spans="96:486" s="24" customFormat="1" ht="9" customHeight="1" x14ac:dyDescent="0.25">
      <c r="CS277" s="34"/>
      <c r="MJ277" s="25"/>
      <c r="NY277" s="34"/>
      <c r="NZ277" s="42"/>
      <c r="OA277" s="42"/>
      <c r="OB277" s="42"/>
      <c r="OC277" s="42"/>
      <c r="OD277" s="42"/>
      <c r="OE277" s="42"/>
      <c r="OF277" s="42"/>
      <c r="OG277" s="42"/>
      <c r="OK277" s="34"/>
    </row>
    <row r="278" spans="96:486" s="24" customFormat="1" ht="9" customHeight="1" x14ac:dyDescent="0.25">
      <c r="CS278" s="34"/>
      <c r="MJ278" s="25"/>
      <c r="NY278" s="34"/>
      <c r="NZ278" s="42"/>
      <c r="OA278" s="42"/>
      <c r="OB278" s="42"/>
      <c r="OC278" s="42"/>
      <c r="OD278" s="42"/>
      <c r="OE278" s="42"/>
      <c r="OF278" s="42"/>
      <c r="OG278" s="42"/>
      <c r="OK278" s="34"/>
    </row>
    <row r="279" spans="96:486" s="24" customFormat="1" ht="9" customHeight="1" x14ac:dyDescent="0.25">
      <c r="MJ279" s="25"/>
      <c r="NX279" s="33"/>
      <c r="NZ279" s="42"/>
      <c r="OA279" s="42"/>
      <c r="OB279" s="42"/>
      <c r="OC279" s="42"/>
      <c r="OD279" s="42"/>
      <c r="OE279" s="42"/>
      <c r="OF279" s="42"/>
      <c r="OG279" s="42"/>
      <c r="OH279" s="33"/>
      <c r="OJ279" s="42"/>
      <c r="OK279" s="42"/>
    </row>
    <row r="280" spans="96:486" s="24" customFormat="1" ht="9" customHeight="1" x14ac:dyDescent="0.25">
      <c r="CR280" s="521" t="s">
        <v>4346</v>
      </c>
      <c r="CS280" s="521"/>
      <c r="CT280" s="521" t="s">
        <v>2887</v>
      </c>
      <c r="CU280" s="521"/>
      <c r="MJ280" s="25"/>
      <c r="NX280" s="521" t="s">
        <v>1449</v>
      </c>
      <c r="NY280" s="521"/>
      <c r="NZ280" s="42"/>
      <c r="OA280" s="42"/>
      <c r="OB280" s="42"/>
      <c r="OC280" s="42"/>
      <c r="OD280" s="42"/>
      <c r="OE280" s="42"/>
      <c r="OF280" s="42"/>
      <c r="OG280" s="42"/>
      <c r="OH280" s="521" t="s">
        <v>5275</v>
      </c>
      <c r="OI280" s="521"/>
      <c r="OJ280" s="521" t="s">
        <v>7878</v>
      </c>
      <c r="OK280" s="521"/>
      <c r="OL280" s="521" t="s">
        <v>2061</v>
      </c>
      <c r="OM280" s="521"/>
    </row>
    <row r="281" spans="96:486" s="24" customFormat="1" ht="9" customHeight="1" x14ac:dyDescent="0.25">
      <c r="CR281" s="514" t="s">
        <v>3235</v>
      </c>
      <c r="CS281" s="514"/>
      <c r="CT281" s="514" t="s">
        <v>3235</v>
      </c>
      <c r="CU281" s="514"/>
      <c r="NX281" s="514" t="s">
        <v>3235</v>
      </c>
      <c r="NY281" s="514"/>
      <c r="NZ281" s="42"/>
      <c r="OA281" s="42"/>
      <c r="OB281" s="42"/>
      <c r="OC281" s="42"/>
      <c r="OD281" s="42"/>
      <c r="OE281" s="42"/>
      <c r="OF281" s="42"/>
      <c r="OG281" s="42"/>
      <c r="OH281" s="514" t="s">
        <v>3235</v>
      </c>
      <c r="OI281" s="514"/>
      <c r="OJ281" s="514" t="s">
        <v>3235</v>
      </c>
      <c r="OK281" s="514"/>
      <c r="OL281" s="514" t="s">
        <v>3235</v>
      </c>
      <c r="OM281" s="514"/>
    </row>
    <row r="282" spans="96:486" s="24" customFormat="1" ht="9" customHeight="1" x14ac:dyDescent="0.25">
      <c r="CR282" s="514" t="s">
        <v>3236</v>
      </c>
      <c r="CS282" s="514"/>
      <c r="CT282" s="514" t="s">
        <v>3236</v>
      </c>
      <c r="CU282" s="514"/>
      <c r="NX282" s="514" t="s">
        <v>3236</v>
      </c>
      <c r="NY282" s="514"/>
      <c r="NZ282" s="42"/>
      <c r="OA282" s="42"/>
      <c r="OB282" s="42"/>
      <c r="OC282" s="42"/>
      <c r="OD282" s="42"/>
      <c r="OE282" s="42"/>
      <c r="OF282" s="42"/>
      <c r="OG282" s="42"/>
      <c r="OH282" s="514" t="s">
        <v>3236</v>
      </c>
      <c r="OI282" s="514"/>
      <c r="OJ282" s="514" t="s">
        <v>3236</v>
      </c>
      <c r="OK282" s="514"/>
      <c r="OL282" s="514" t="s">
        <v>3236</v>
      </c>
      <c r="OM282" s="514"/>
    </row>
    <row r="283" spans="96:486" s="24" customFormat="1" ht="9" customHeight="1" x14ac:dyDescent="0.25">
      <c r="NX283" s="516" t="s">
        <v>8806</v>
      </c>
      <c r="NY283" s="516"/>
      <c r="NZ283" s="42"/>
      <c r="OA283" s="42"/>
      <c r="OB283" s="42"/>
      <c r="OC283" s="42"/>
      <c r="OD283" s="42"/>
      <c r="OE283" s="42"/>
      <c r="OF283" s="42"/>
      <c r="OG283" s="42"/>
      <c r="OH283" s="516" t="s">
        <v>6460</v>
      </c>
      <c r="OI283" s="516"/>
      <c r="OJ283" s="516" t="s">
        <v>6460</v>
      </c>
      <c r="OK283" s="516"/>
      <c r="OL283" s="516" t="s">
        <v>6460</v>
      </c>
      <c r="OM283" s="516"/>
    </row>
    <row r="284" spans="96:486" s="24" customFormat="1" ht="9" customHeight="1" x14ac:dyDescent="0.25">
      <c r="NX284" s="516" t="s">
        <v>6460</v>
      </c>
      <c r="NY284" s="516"/>
      <c r="NZ284" s="42"/>
      <c r="OA284" s="42"/>
      <c r="OB284" s="42"/>
      <c r="OC284" s="42"/>
      <c r="OD284" s="42"/>
      <c r="OE284" s="42"/>
      <c r="OF284" s="42"/>
      <c r="OG284" s="42"/>
      <c r="OH284" s="516" t="s">
        <v>6460</v>
      </c>
      <c r="OI284" s="516"/>
      <c r="OJ284" s="516" t="s">
        <v>6460</v>
      </c>
      <c r="OK284" s="516"/>
      <c r="OL284" s="516" t="s">
        <v>6460</v>
      </c>
      <c r="OM284" s="516"/>
      <c r="RQ284" s="30"/>
    </row>
    <row r="285" spans="96:486" s="24" customFormat="1" ht="9" customHeight="1" x14ac:dyDescent="0.25">
      <c r="NX285" s="514" t="s">
        <v>3235</v>
      </c>
      <c r="NY285" s="514"/>
      <c r="NZ285" s="42"/>
      <c r="OA285" s="42"/>
      <c r="OB285" s="42"/>
      <c r="OC285" s="42"/>
      <c r="OD285" s="42"/>
      <c r="OE285" s="42"/>
      <c r="OF285" s="42"/>
      <c r="OG285" s="42"/>
      <c r="OH285" s="514" t="s">
        <v>3235</v>
      </c>
      <c r="OI285" s="514"/>
      <c r="OJ285" s="514" t="s">
        <v>3235</v>
      </c>
      <c r="OK285" s="514"/>
      <c r="OL285" s="514" t="s">
        <v>3235</v>
      </c>
      <c r="OM285" s="514"/>
      <c r="RQ285" s="31"/>
    </row>
    <row r="286" spans="96:486" s="24" customFormat="1" ht="9" customHeight="1" x14ac:dyDescent="0.25">
      <c r="NX286" s="514" t="s">
        <v>3236</v>
      </c>
      <c r="NY286" s="514"/>
      <c r="NZ286" s="42"/>
      <c r="OA286" s="42"/>
      <c r="OB286" s="42"/>
      <c r="OC286" s="42"/>
      <c r="OD286" s="42"/>
      <c r="OE286" s="42"/>
      <c r="OF286" s="42"/>
      <c r="OG286" s="42"/>
      <c r="OH286" s="514" t="s">
        <v>3236</v>
      </c>
      <c r="OI286" s="514"/>
      <c r="OJ286" s="514" t="s">
        <v>3236</v>
      </c>
      <c r="OK286" s="514"/>
      <c r="OL286" s="514" t="s">
        <v>3236</v>
      </c>
      <c r="OM286" s="514"/>
      <c r="RQ286" s="31"/>
      <c r="RR286" s="31"/>
    </row>
    <row r="287" spans="96:486" s="24" customFormat="1" ht="9" customHeight="1" x14ac:dyDescent="0.25">
      <c r="NX287" s="514" t="s">
        <v>3513</v>
      </c>
      <c r="NY287" s="514"/>
      <c r="NZ287" s="42"/>
      <c r="OA287" s="42"/>
      <c r="OB287" s="42"/>
      <c r="OC287" s="42"/>
      <c r="OD287" s="42"/>
      <c r="OE287" s="42"/>
      <c r="OF287" s="42"/>
      <c r="OG287" s="42"/>
      <c r="OH287" s="514" t="s">
        <v>3513</v>
      </c>
      <c r="OI287" s="514"/>
      <c r="OJ287" s="514" t="s">
        <v>3513</v>
      </c>
      <c r="OK287" s="514"/>
      <c r="OL287" s="514" t="s">
        <v>3513</v>
      </c>
      <c r="OM287" s="514"/>
      <c r="RQ287" s="31"/>
      <c r="RR287" s="31"/>
    </row>
    <row r="288" spans="96:486" s="24" customFormat="1" ht="9" customHeight="1" x14ac:dyDescent="0.25">
      <c r="NU288" s="30"/>
      <c r="NV288" s="30"/>
      <c r="NW288" s="30"/>
      <c r="NZ288" s="42"/>
      <c r="OA288" s="42"/>
      <c r="OB288" s="42"/>
      <c r="OC288" s="42"/>
      <c r="OD288" s="42"/>
      <c r="OE288" s="42"/>
      <c r="OF288" s="42"/>
      <c r="OG288" s="42"/>
      <c r="OH288" s="42"/>
      <c r="OI288" s="42"/>
      <c r="OJ288" s="42"/>
      <c r="OK288" s="42"/>
    </row>
    <row r="289" spans="384:546" s="24" customFormat="1" ht="9" customHeight="1" x14ac:dyDescent="0.25">
      <c r="NT289" s="42"/>
      <c r="NU289" s="42"/>
      <c r="NV289" s="42"/>
      <c r="NW289" s="42"/>
      <c r="NY289" s="34"/>
      <c r="NZ289" s="42"/>
      <c r="OA289" s="42"/>
      <c r="OB289" s="42"/>
      <c r="OC289" s="42"/>
      <c r="OD289" s="42"/>
      <c r="OE289" s="42"/>
      <c r="OF289" s="42"/>
      <c r="OG289" s="42"/>
      <c r="OH289" s="42"/>
      <c r="OI289" s="42"/>
      <c r="OJ289" s="42"/>
      <c r="OK289" s="42"/>
      <c r="OL289" s="42"/>
      <c r="OM289" s="42"/>
      <c r="ON289" s="42"/>
      <c r="OO289" s="42"/>
      <c r="OP289" s="42"/>
      <c r="OQ289" s="42"/>
    </row>
    <row r="290" spans="384:546" s="24" customFormat="1" ht="9" customHeight="1" x14ac:dyDescent="0.25">
      <c r="NT290" s="42"/>
      <c r="NU290" s="42"/>
      <c r="NV290" s="42"/>
      <c r="NW290" s="42"/>
      <c r="NY290" s="34"/>
      <c r="NZ290" s="42"/>
      <c r="OA290" s="42"/>
      <c r="OB290" s="42"/>
      <c r="OC290" s="42"/>
      <c r="OD290" s="42"/>
      <c r="OE290" s="42"/>
      <c r="OF290" s="42"/>
      <c r="OG290" s="42"/>
      <c r="OH290" s="42"/>
      <c r="OI290" s="42"/>
      <c r="OJ290" s="42"/>
      <c r="OK290" s="42"/>
      <c r="OL290" s="42"/>
      <c r="OM290" s="42"/>
      <c r="ON290" s="42"/>
      <c r="OO290" s="42"/>
      <c r="OP290" s="42"/>
      <c r="OQ290" s="42"/>
    </row>
    <row r="291" spans="384:546" s="24" customFormat="1" ht="9" customHeight="1" x14ac:dyDescent="0.25">
      <c r="NT291" s="42"/>
      <c r="NU291" s="42"/>
      <c r="NV291" s="42"/>
      <c r="NW291" s="42"/>
      <c r="NY291" s="34"/>
      <c r="NZ291" s="42"/>
      <c r="OA291" s="42"/>
      <c r="OB291" s="42"/>
      <c r="OC291" s="42"/>
      <c r="OD291" s="42"/>
      <c r="OE291" s="42"/>
      <c r="OF291" s="42"/>
      <c r="OG291" s="42"/>
      <c r="OH291" s="42"/>
      <c r="OI291" s="42"/>
      <c r="OJ291" s="42"/>
      <c r="OK291" s="42"/>
      <c r="OL291" s="42"/>
      <c r="OM291" s="42"/>
      <c r="ON291" s="42"/>
      <c r="OO291" s="42"/>
      <c r="OP291" s="42"/>
      <c r="OQ291" s="42"/>
      <c r="PF291" s="42"/>
      <c r="PG291" s="42"/>
      <c r="PH291" s="42"/>
      <c r="PI291" s="42"/>
      <c r="PJ291" s="42"/>
      <c r="PK291" s="42"/>
      <c r="PL291" s="42"/>
      <c r="PM291" s="42"/>
      <c r="PN291" s="42"/>
      <c r="PO291" s="42"/>
      <c r="PP291" s="42"/>
      <c r="PQ291" s="42"/>
      <c r="PR291" s="42"/>
      <c r="PS291" s="42"/>
      <c r="PT291" s="42"/>
      <c r="PU291" s="42"/>
      <c r="PV291" s="42"/>
      <c r="PW291" s="42"/>
      <c r="PX291" s="42"/>
      <c r="PY291" s="42"/>
      <c r="PZ291" s="42"/>
      <c r="QA291" s="42"/>
      <c r="QB291" s="42"/>
      <c r="QC291" s="42"/>
      <c r="QD291" s="42"/>
      <c r="SW291" s="42"/>
      <c r="SX291" s="42"/>
      <c r="SY291" s="42"/>
      <c r="SZ291" s="42"/>
      <c r="TA291" s="42"/>
      <c r="TB291" s="42"/>
      <c r="TC291" s="42"/>
      <c r="TD291" s="42"/>
      <c r="TE291" s="42"/>
      <c r="TF291" s="42"/>
      <c r="TG291" s="42"/>
      <c r="TH291" s="42"/>
      <c r="TI291" s="42"/>
      <c r="TJ291" s="42"/>
      <c r="TK291" s="42"/>
      <c r="TL291" s="42"/>
      <c r="TM291" s="42"/>
      <c r="TN291" s="42"/>
      <c r="TO291" s="42"/>
      <c r="TP291" s="42"/>
      <c r="TQ291" s="42"/>
      <c r="TR291" s="42"/>
      <c r="TS291" s="42"/>
      <c r="TT291" s="42"/>
      <c r="TU291" s="42"/>
      <c r="TV291" s="42"/>
      <c r="TW291" s="42"/>
      <c r="TX291" s="42"/>
      <c r="TY291" s="42"/>
      <c r="TZ291" s="42"/>
    </row>
    <row r="292" spans="384:546" s="24" customFormat="1" ht="9" customHeight="1" x14ac:dyDescent="0.25">
      <c r="NT292" s="42"/>
      <c r="NU292" s="42"/>
      <c r="NV292" s="42"/>
      <c r="NW292" s="42"/>
      <c r="NY292" s="34"/>
      <c r="NZ292" s="42"/>
      <c r="OA292" s="42"/>
      <c r="OB292" s="42"/>
      <c r="OC292" s="42"/>
      <c r="OD292" s="42"/>
      <c r="OE292" s="42"/>
      <c r="OF292" s="42"/>
      <c r="OG292" s="42"/>
      <c r="OH292" s="42"/>
      <c r="OI292" s="42"/>
      <c r="OJ292" s="42"/>
      <c r="OK292" s="42"/>
      <c r="OL292" s="42"/>
      <c r="OM292" s="42"/>
      <c r="ON292" s="42"/>
      <c r="OO292" s="42"/>
      <c r="OP292" s="42"/>
      <c r="OQ292" s="42"/>
      <c r="PF292" s="42"/>
      <c r="PG292" s="42"/>
      <c r="PH292" s="42"/>
      <c r="PI292" s="42"/>
      <c r="PJ292" s="42"/>
      <c r="PK292" s="42"/>
      <c r="PL292" s="42"/>
      <c r="PM292" s="42"/>
      <c r="PN292" s="42"/>
      <c r="PO292" s="42"/>
      <c r="PP292" s="42"/>
      <c r="PQ292" s="42"/>
      <c r="PR292" s="42"/>
      <c r="PS292" s="42"/>
      <c r="PT292" s="42"/>
      <c r="PU292" s="42"/>
      <c r="PV292" s="42"/>
      <c r="PW292" s="42"/>
      <c r="PX292" s="42"/>
      <c r="PY292" s="42"/>
      <c r="PZ292" s="42"/>
      <c r="QA292" s="42"/>
      <c r="QB292" s="42"/>
      <c r="QC292" s="42"/>
      <c r="QD292" s="42"/>
      <c r="SW292" s="42"/>
      <c r="SX292" s="42"/>
      <c r="SY292" s="42"/>
      <c r="SZ292" s="42"/>
      <c r="TA292" s="42"/>
      <c r="TB292" s="42"/>
      <c r="TC292" s="42"/>
      <c r="TD292" s="42"/>
      <c r="TE292" s="42"/>
      <c r="TF292" s="42"/>
      <c r="TG292" s="42"/>
      <c r="TH292" s="42"/>
      <c r="TI292" s="42"/>
      <c r="TJ292" s="42"/>
      <c r="TK292" s="42"/>
      <c r="TL292" s="42"/>
      <c r="TM292" s="42"/>
      <c r="TN292" s="42"/>
      <c r="TO292" s="42"/>
      <c r="TP292" s="42"/>
      <c r="TQ292" s="42"/>
      <c r="TR292" s="42"/>
      <c r="TS292" s="42"/>
      <c r="TT292" s="42"/>
      <c r="TU292" s="42"/>
      <c r="TV292" s="42"/>
      <c r="TW292" s="42"/>
      <c r="TX292" s="42"/>
      <c r="TY292" s="42"/>
      <c r="TZ292" s="42"/>
    </row>
    <row r="293" spans="384:546" s="24" customFormat="1" ht="9" customHeight="1" x14ac:dyDescent="0.25">
      <c r="NT293" s="42"/>
      <c r="NU293" s="42"/>
      <c r="NV293" s="42"/>
      <c r="NW293" s="42"/>
      <c r="NY293" s="34"/>
      <c r="NZ293" s="42"/>
      <c r="OA293" s="42"/>
      <c r="OB293" s="42"/>
      <c r="OC293" s="42"/>
      <c r="OD293" s="42"/>
      <c r="OE293" s="42"/>
      <c r="OF293" s="42"/>
      <c r="OG293" s="42"/>
      <c r="OH293" s="42"/>
      <c r="OI293" s="42"/>
      <c r="OJ293" s="42"/>
      <c r="OK293" s="42"/>
      <c r="OL293" s="42"/>
      <c r="OM293" s="42"/>
      <c r="ON293" s="42"/>
      <c r="OO293" s="42"/>
      <c r="OP293" s="42"/>
      <c r="OQ293" s="42"/>
      <c r="PF293" s="42"/>
      <c r="PG293" s="42"/>
      <c r="PH293" s="42"/>
      <c r="PI293" s="42"/>
      <c r="PJ293" s="42"/>
      <c r="PK293" s="42"/>
      <c r="PL293" s="42"/>
      <c r="PM293" s="42"/>
      <c r="PN293" s="42"/>
      <c r="PO293" s="42"/>
      <c r="PP293" s="42"/>
      <c r="PQ293" s="42"/>
      <c r="PR293" s="42"/>
      <c r="PS293" s="42"/>
      <c r="PT293" s="42"/>
      <c r="PU293" s="42"/>
      <c r="PV293" s="42"/>
      <c r="PW293" s="42"/>
      <c r="PX293" s="42"/>
      <c r="PY293" s="42"/>
      <c r="PZ293" s="42"/>
      <c r="QA293" s="42"/>
      <c r="QB293" s="42"/>
      <c r="QC293" s="42"/>
      <c r="QD293" s="42"/>
      <c r="SW293" s="42"/>
      <c r="SX293" s="42"/>
      <c r="SY293" s="42"/>
      <c r="SZ293" s="42"/>
      <c r="TA293" s="42"/>
      <c r="TB293" s="42"/>
      <c r="TC293" s="42"/>
      <c r="TD293" s="42"/>
      <c r="TE293" s="42"/>
      <c r="TF293" s="42"/>
      <c r="TG293" s="42"/>
      <c r="TH293" s="42"/>
      <c r="TI293" s="42"/>
      <c r="TJ293" s="42"/>
      <c r="TK293" s="42"/>
      <c r="TL293" s="42"/>
      <c r="TM293" s="42"/>
      <c r="TN293" s="42"/>
      <c r="TO293" s="42"/>
      <c r="TP293" s="42"/>
      <c r="TQ293" s="42"/>
      <c r="TR293" s="42"/>
      <c r="TS293" s="42"/>
      <c r="TT293" s="42"/>
      <c r="TU293" s="42"/>
      <c r="TV293" s="42"/>
      <c r="TW293" s="42"/>
      <c r="TX293" s="42"/>
      <c r="TY293" s="42"/>
      <c r="TZ293" s="42"/>
    </row>
    <row r="294" spans="384:546" s="24" customFormat="1" ht="9" customHeight="1" x14ac:dyDescent="0.25">
      <c r="NT294" s="42"/>
      <c r="NU294" s="42"/>
      <c r="NV294" s="42"/>
      <c r="NW294" s="42"/>
      <c r="NY294" s="34"/>
      <c r="NZ294" s="42"/>
      <c r="OA294" s="42"/>
      <c r="OB294" s="42"/>
      <c r="OC294" s="42"/>
      <c r="OD294" s="42"/>
      <c r="OE294" s="42"/>
      <c r="OF294" s="42"/>
      <c r="OG294" s="42"/>
      <c r="OH294" s="42"/>
      <c r="OI294" s="42"/>
      <c r="OJ294" s="42"/>
      <c r="OK294" s="42"/>
      <c r="OL294" s="42"/>
      <c r="OM294" s="42"/>
      <c r="ON294" s="42"/>
      <c r="OO294" s="42"/>
      <c r="OP294" s="42"/>
      <c r="OQ294" s="42"/>
      <c r="PF294" s="42"/>
      <c r="PG294" s="42"/>
      <c r="PH294" s="42"/>
      <c r="PI294" s="42"/>
      <c r="PJ294" s="42"/>
      <c r="PK294" s="42"/>
      <c r="PL294" s="42"/>
      <c r="PM294" s="42"/>
      <c r="PN294" s="42"/>
      <c r="PO294" s="42"/>
      <c r="PP294" s="42"/>
      <c r="PQ294" s="42"/>
      <c r="PR294" s="42"/>
      <c r="PS294" s="42"/>
      <c r="PT294" s="42"/>
      <c r="PU294" s="42"/>
      <c r="PV294" s="42"/>
      <c r="PW294" s="42"/>
      <c r="PX294" s="42"/>
      <c r="PY294" s="42"/>
      <c r="PZ294" s="42"/>
      <c r="QA294" s="42"/>
      <c r="QB294" s="42"/>
      <c r="QC294" s="42"/>
      <c r="QD294" s="42"/>
      <c r="SW294" s="42"/>
      <c r="SX294" s="42"/>
      <c r="SY294" s="42"/>
      <c r="SZ294" s="42"/>
      <c r="TA294" s="42"/>
      <c r="TB294" s="42"/>
      <c r="TC294" s="42"/>
      <c r="TD294" s="42"/>
      <c r="TE294" s="42"/>
      <c r="TF294" s="42"/>
      <c r="TG294" s="42"/>
      <c r="TH294" s="42"/>
      <c r="TI294" s="42"/>
      <c r="TJ294" s="42"/>
      <c r="TK294" s="42"/>
      <c r="TL294" s="42"/>
      <c r="TM294" s="42"/>
      <c r="TN294" s="42"/>
      <c r="TO294" s="42"/>
      <c r="TP294" s="42"/>
      <c r="TQ294" s="42"/>
      <c r="TR294" s="42"/>
      <c r="TS294" s="42"/>
      <c r="TT294" s="42"/>
      <c r="TU294" s="42"/>
      <c r="TV294" s="42"/>
      <c r="TW294" s="42"/>
      <c r="TX294" s="42"/>
      <c r="TY294" s="42"/>
      <c r="TZ294" s="42"/>
    </row>
    <row r="295" spans="384:546" s="24" customFormat="1" ht="9" customHeight="1" x14ac:dyDescent="0.25">
      <c r="NT295" s="42"/>
      <c r="NU295" s="42"/>
      <c r="NV295" s="42"/>
      <c r="NW295" s="42"/>
      <c r="NY295" s="34"/>
      <c r="NZ295" s="42"/>
      <c r="OA295" s="42"/>
      <c r="OB295" s="42"/>
      <c r="OC295" s="42"/>
      <c r="OD295" s="42"/>
      <c r="OE295" s="42"/>
      <c r="OF295" s="42"/>
      <c r="OG295" s="42"/>
      <c r="OH295" s="42"/>
      <c r="OI295" s="42"/>
      <c r="OJ295" s="42"/>
      <c r="OK295" s="42"/>
      <c r="OL295" s="42"/>
      <c r="OM295" s="42"/>
      <c r="ON295" s="42"/>
      <c r="OO295" s="42"/>
      <c r="OP295" s="42"/>
      <c r="OQ295" s="42"/>
      <c r="PF295" s="42"/>
      <c r="PG295" s="42"/>
      <c r="PH295" s="42"/>
      <c r="PI295" s="42"/>
      <c r="PJ295" s="42"/>
      <c r="PK295" s="42"/>
      <c r="PL295" s="42"/>
      <c r="PM295" s="42"/>
      <c r="PN295" s="42"/>
      <c r="PO295" s="42"/>
      <c r="PP295" s="42"/>
      <c r="PQ295" s="42"/>
      <c r="PR295" s="42"/>
      <c r="PS295" s="42"/>
      <c r="PT295" s="42"/>
      <c r="PU295" s="42"/>
      <c r="PV295" s="42"/>
      <c r="PW295" s="42"/>
      <c r="PX295" s="42"/>
      <c r="PY295" s="42"/>
      <c r="PZ295" s="42"/>
      <c r="QA295" s="42"/>
      <c r="QB295" s="42"/>
      <c r="QC295" s="42"/>
      <c r="QD295" s="42"/>
      <c r="SW295" s="42"/>
      <c r="SX295" s="42"/>
      <c r="SY295" s="42"/>
      <c r="SZ295" s="42"/>
      <c r="TA295" s="42"/>
      <c r="TB295" s="42"/>
      <c r="TC295" s="42"/>
      <c r="TD295" s="42"/>
      <c r="TE295" s="42"/>
      <c r="TF295" s="42"/>
      <c r="TG295" s="42"/>
      <c r="TH295" s="42"/>
      <c r="TI295" s="42"/>
      <c r="TJ295" s="42"/>
      <c r="TK295" s="42"/>
      <c r="TL295" s="42"/>
      <c r="TM295" s="42"/>
      <c r="TN295" s="42"/>
      <c r="TO295" s="42"/>
      <c r="TP295" s="42"/>
      <c r="TQ295" s="42"/>
      <c r="TR295" s="42"/>
      <c r="TS295" s="42"/>
      <c r="TT295" s="42"/>
      <c r="TU295" s="42"/>
      <c r="TV295" s="42"/>
      <c r="TW295" s="42"/>
      <c r="TX295" s="42"/>
      <c r="TY295" s="42"/>
      <c r="TZ295" s="42"/>
    </row>
    <row r="296" spans="384:546" s="24" customFormat="1" ht="9" customHeight="1" x14ac:dyDescent="0.25">
      <c r="NT296" s="42"/>
      <c r="NU296" s="42"/>
      <c r="NV296" s="42"/>
      <c r="NW296" s="42"/>
      <c r="NY296" s="34"/>
      <c r="NZ296" s="42"/>
      <c r="OA296" s="42"/>
      <c r="OB296" s="42"/>
      <c r="OC296" s="42"/>
      <c r="OD296" s="42"/>
      <c r="OE296" s="42"/>
      <c r="OF296" s="42"/>
      <c r="OG296" s="42"/>
      <c r="OH296" s="42"/>
      <c r="OI296" s="42"/>
      <c r="OJ296" s="42"/>
      <c r="OK296" s="42"/>
      <c r="OL296" s="42"/>
      <c r="OM296" s="42"/>
      <c r="ON296" s="42"/>
      <c r="OO296" s="42"/>
      <c r="OP296" s="42"/>
      <c r="OQ296" s="42"/>
      <c r="PF296" s="42"/>
      <c r="PG296" s="42"/>
      <c r="PH296" s="42"/>
      <c r="PI296" s="42"/>
      <c r="PJ296" s="42"/>
      <c r="PK296" s="42"/>
      <c r="PL296" s="42"/>
      <c r="PM296" s="42"/>
      <c r="PN296" s="42"/>
      <c r="PO296" s="42"/>
      <c r="PP296" s="42"/>
      <c r="PQ296" s="42"/>
      <c r="PR296" s="42"/>
      <c r="PS296" s="42"/>
      <c r="PT296" s="42"/>
      <c r="PU296" s="42"/>
      <c r="PV296" s="42"/>
      <c r="PW296" s="42"/>
      <c r="PX296" s="42"/>
      <c r="PY296" s="42"/>
      <c r="PZ296" s="42"/>
      <c r="QA296" s="42"/>
      <c r="QB296" s="42"/>
      <c r="QC296" s="42"/>
      <c r="QD296" s="42"/>
      <c r="SW296" s="42"/>
      <c r="SX296" s="42"/>
      <c r="SY296" s="42"/>
      <c r="SZ296" s="42"/>
      <c r="TA296" s="42"/>
      <c r="TB296" s="42"/>
      <c r="TC296" s="42"/>
      <c r="TD296" s="42"/>
      <c r="TE296" s="42"/>
      <c r="TF296" s="42"/>
      <c r="TG296" s="42"/>
      <c r="TH296" s="42"/>
      <c r="TI296" s="42"/>
      <c r="TJ296" s="42"/>
      <c r="TK296" s="42"/>
      <c r="TL296" s="42"/>
      <c r="TM296" s="42"/>
      <c r="TN296" s="42"/>
      <c r="TO296" s="42"/>
      <c r="TP296" s="42"/>
      <c r="TQ296" s="42"/>
      <c r="TR296" s="42"/>
      <c r="TS296" s="42"/>
      <c r="TT296" s="42"/>
      <c r="TU296" s="42"/>
      <c r="TV296" s="42"/>
      <c r="TW296" s="42"/>
      <c r="TX296" s="42"/>
      <c r="TY296" s="42"/>
      <c r="TZ296" s="42"/>
    </row>
    <row r="297" spans="384:546" s="24" customFormat="1" ht="9" customHeight="1" x14ac:dyDescent="0.25">
      <c r="NT297" s="42"/>
      <c r="NU297" s="42"/>
      <c r="NV297" s="42"/>
      <c r="NW297" s="42"/>
      <c r="NX297" s="33"/>
      <c r="NZ297" s="42"/>
      <c r="OA297" s="42"/>
      <c r="OB297" s="42"/>
      <c r="OC297" s="42"/>
      <c r="OD297" s="42"/>
      <c r="OE297" s="42"/>
      <c r="OF297" s="42"/>
      <c r="OG297" s="42"/>
      <c r="OH297" s="42"/>
      <c r="OI297" s="42"/>
      <c r="OJ297" s="42"/>
      <c r="OK297" s="42"/>
      <c r="OL297" s="42"/>
      <c r="OM297" s="42"/>
      <c r="ON297" s="42"/>
      <c r="OO297" s="42"/>
      <c r="OP297" s="42"/>
      <c r="OQ297" s="42"/>
      <c r="PF297" s="42"/>
      <c r="PG297" s="42"/>
      <c r="PH297" s="42"/>
      <c r="PI297" s="42"/>
      <c r="PJ297" s="42"/>
      <c r="PK297" s="42"/>
      <c r="PL297" s="42"/>
      <c r="PM297" s="42"/>
      <c r="PN297" s="42"/>
      <c r="PO297" s="42"/>
      <c r="PP297" s="42"/>
      <c r="PQ297" s="42"/>
      <c r="PR297" s="42"/>
      <c r="PS297" s="42"/>
      <c r="PT297" s="42"/>
      <c r="PU297" s="42"/>
      <c r="PV297" s="42"/>
      <c r="PW297" s="42"/>
      <c r="PX297" s="42"/>
      <c r="PY297" s="42"/>
      <c r="PZ297" s="42"/>
      <c r="QA297" s="42"/>
      <c r="QB297" s="42"/>
      <c r="QC297" s="42"/>
      <c r="QD297" s="42"/>
      <c r="SW297" s="42"/>
      <c r="SX297" s="42"/>
      <c r="SY297" s="42"/>
      <c r="SZ297" s="42"/>
      <c r="TA297" s="42"/>
      <c r="TB297" s="42"/>
      <c r="TC297" s="42"/>
      <c r="TD297" s="42"/>
      <c r="TE297" s="42"/>
      <c r="TF297" s="42"/>
      <c r="TG297" s="42"/>
      <c r="TH297" s="42"/>
      <c r="TI297" s="42"/>
      <c r="TJ297" s="42"/>
      <c r="TK297" s="42"/>
      <c r="TL297" s="42"/>
      <c r="TM297" s="42"/>
      <c r="TN297" s="42"/>
      <c r="TO297" s="42"/>
      <c r="TP297" s="42"/>
      <c r="TQ297" s="42"/>
      <c r="TR297" s="42"/>
      <c r="TS297" s="42"/>
      <c r="TT297" s="42"/>
      <c r="TU297" s="42"/>
      <c r="TV297" s="42"/>
      <c r="TW297" s="42"/>
      <c r="TX297" s="42"/>
      <c r="TY297" s="42"/>
      <c r="TZ297" s="42"/>
    </row>
    <row r="298" spans="384:546" s="24" customFormat="1" ht="9" customHeight="1" x14ac:dyDescent="0.25">
      <c r="NT298" s="42"/>
      <c r="NU298" s="42"/>
      <c r="NV298" s="42"/>
      <c r="NW298" s="42"/>
      <c r="NX298" s="521" t="s">
        <v>3521</v>
      </c>
      <c r="NY298" s="521"/>
      <c r="NZ298" s="521" t="s">
        <v>5573</v>
      </c>
      <c r="OA298" s="521"/>
      <c r="OB298" s="521" t="s">
        <v>5574</v>
      </c>
      <c r="OC298" s="521"/>
      <c r="OD298" s="42"/>
      <c r="OE298" s="42"/>
      <c r="OF298" s="42"/>
      <c r="OG298" s="42"/>
      <c r="OH298" s="42"/>
      <c r="OI298" s="42"/>
      <c r="OJ298" s="42"/>
      <c r="OK298" s="42"/>
      <c r="OL298" s="42"/>
      <c r="OM298" s="42"/>
      <c r="ON298" s="42"/>
      <c r="OO298" s="42"/>
      <c r="OP298" s="42"/>
      <c r="OQ298" s="42"/>
      <c r="PF298" s="42"/>
      <c r="PG298" s="42"/>
      <c r="PH298" s="42"/>
      <c r="PI298" s="42"/>
      <c r="PJ298" s="42"/>
      <c r="PK298" s="42"/>
      <c r="PL298" s="42"/>
      <c r="PM298" s="42"/>
      <c r="PN298" s="42"/>
      <c r="PO298" s="42"/>
      <c r="PP298" s="42"/>
      <c r="PQ298" s="42"/>
      <c r="PR298" s="42"/>
      <c r="PS298" s="42"/>
      <c r="PT298" s="42"/>
      <c r="PU298" s="42"/>
      <c r="PV298" s="42"/>
      <c r="PW298" s="42"/>
      <c r="PX298" s="42"/>
      <c r="PY298" s="42"/>
      <c r="PZ298" s="42"/>
      <c r="QA298" s="42"/>
      <c r="QB298" s="42"/>
      <c r="QC298" s="42"/>
      <c r="QD298" s="42"/>
      <c r="SW298" s="42"/>
      <c r="SX298" s="42"/>
      <c r="SY298" s="42"/>
      <c r="SZ298" s="42"/>
      <c r="TA298" s="42"/>
      <c r="TB298" s="42"/>
      <c r="TC298" s="42"/>
      <c r="TD298" s="42"/>
      <c r="TE298" s="42"/>
      <c r="TF298" s="42"/>
      <c r="TG298" s="42"/>
      <c r="TH298" s="42"/>
      <c r="TI298" s="42"/>
      <c r="TJ298" s="42"/>
      <c r="TK298" s="42"/>
      <c r="TL298" s="42"/>
      <c r="TM298" s="42"/>
      <c r="TN298" s="42"/>
      <c r="TO298" s="42"/>
      <c r="TP298" s="42"/>
      <c r="TQ298" s="42"/>
      <c r="TR298" s="42"/>
      <c r="TS298" s="42"/>
      <c r="TT298" s="42"/>
      <c r="TU298" s="42"/>
      <c r="TV298" s="42"/>
      <c r="TW298" s="42"/>
      <c r="TX298" s="42"/>
      <c r="TY298" s="42"/>
      <c r="TZ298" s="42"/>
    </row>
    <row r="299" spans="384:546" s="24" customFormat="1" ht="9" customHeight="1" x14ac:dyDescent="0.25">
      <c r="NT299" s="42"/>
      <c r="NU299" s="42"/>
      <c r="NV299" s="42"/>
      <c r="NW299" s="42"/>
      <c r="NX299" s="514" t="s">
        <v>8427</v>
      </c>
      <c r="NY299" s="514"/>
      <c r="NZ299" s="514" t="s">
        <v>8429</v>
      </c>
      <c r="OA299" s="514"/>
      <c r="OB299" s="514" t="s">
        <v>8431</v>
      </c>
      <c r="OC299" s="514"/>
      <c r="OD299" s="42"/>
      <c r="OE299" s="42"/>
      <c r="OF299" s="42"/>
      <c r="OG299" s="42"/>
      <c r="OH299" s="42"/>
      <c r="OI299" s="42"/>
      <c r="OJ299" s="42"/>
      <c r="OK299" s="42"/>
      <c r="OL299" s="42"/>
      <c r="OM299" s="42"/>
      <c r="ON299" s="42"/>
      <c r="OO299" s="42"/>
      <c r="OP299" s="42"/>
      <c r="OQ299" s="42"/>
      <c r="PF299" s="42"/>
      <c r="PG299" s="42"/>
      <c r="PH299" s="42"/>
      <c r="PI299" s="42"/>
      <c r="PJ299" s="42"/>
      <c r="PK299" s="42"/>
      <c r="PL299" s="42"/>
      <c r="PM299" s="42"/>
      <c r="PN299" s="42"/>
      <c r="PO299" s="42"/>
      <c r="PP299" s="42"/>
      <c r="PQ299" s="42"/>
      <c r="PR299" s="42"/>
      <c r="PS299" s="42"/>
      <c r="PT299" s="42"/>
      <c r="PU299" s="42"/>
      <c r="PV299" s="42"/>
      <c r="PW299" s="42"/>
      <c r="PX299" s="42"/>
      <c r="PY299" s="42"/>
      <c r="PZ299" s="42"/>
      <c r="QA299" s="42"/>
      <c r="QB299" s="42"/>
      <c r="QC299" s="42"/>
      <c r="QD299" s="42"/>
      <c r="SW299" s="42"/>
      <c r="SX299" s="42"/>
      <c r="SY299" s="42"/>
      <c r="SZ299" s="42"/>
      <c r="TA299" s="42"/>
      <c r="TB299" s="42"/>
      <c r="TC299" s="42"/>
      <c r="TD299" s="42"/>
      <c r="TE299" s="42"/>
      <c r="TF299" s="42"/>
      <c r="TG299" s="42"/>
      <c r="TH299" s="42"/>
      <c r="TI299" s="42"/>
      <c r="TJ299" s="42"/>
      <c r="TK299" s="42"/>
      <c r="TL299" s="42"/>
      <c r="TM299" s="42"/>
      <c r="TN299" s="42"/>
      <c r="TO299" s="42"/>
      <c r="TP299" s="42"/>
      <c r="TQ299" s="42"/>
      <c r="TR299" s="42"/>
      <c r="TS299" s="42"/>
      <c r="TT299" s="42"/>
      <c r="TU299" s="42"/>
      <c r="TV299" s="42"/>
      <c r="TW299" s="42"/>
      <c r="TX299" s="42"/>
      <c r="TY299" s="42"/>
      <c r="TZ299" s="42"/>
    </row>
    <row r="300" spans="384:546" s="24" customFormat="1" ht="9" customHeight="1" x14ac:dyDescent="0.25">
      <c r="NT300" s="42"/>
      <c r="NU300" s="42"/>
      <c r="NV300" s="42"/>
      <c r="NW300" s="42"/>
      <c r="NX300" s="514" t="s">
        <v>3236</v>
      </c>
      <c r="NY300" s="514"/>
      <c r="NZ300" s="514" t="s">
        <v>3236</v>
      </c>
      <c r="OA300" s="514"/>
      <c r="OB300" s="514" t="s">
        <v>3236</v>
      </c>
      <c r="OC300" s="514"/>
      <c r="OD300" s="42"/>
      <c r="OE300" s="42"/>
      <c r="OF300" s="42"/>
      <c r="OG300" s="42"/>
      <c r="OH300" s="42"/>
      <c r="OI300" s="42"/>
      <c r="OJ300" s="42"/>
      <c r="OK300" s="42"/>
      <c r="OL300" s="42"/>
      <c r="OM300" s="42"/>
      <c r="ON300" s="42"/>
      <c r="OO300" s="42"/>
      <c r="OP300" s="42"/>
      <c r="OQ300" s="42"/>
      <c r="PF300" s="42"/>
      <c r="PG300" s="42"/>
      <c r="PH300" s="42"/>
      <c r="PI300" s="42"/>
      <c r="PJ300" s="42"/>
      <c r="PK300" s="42"/>
      <c r="PL300" s="42"/>
      <c r="PM300" s="42"/>
      <c r="PN300" s="42"/>
      <c r="PO300" s="42"/>
      <c r="PP300" s="42"/>
      <c r="PQ300" s="42"/>
      <c r="PR300" s="42"/>
      <c r="PS300" s="42"/>
      <c r="PT300" s="42"/>
      <c r="PU300" s="42"/>
      <c r="PV300" s="42"/>
      <c r="PW300" s="42"/>
      <c r="PX300" s="42"/>
      <c r="PY300" s="42"/>
      <c r="PZ300" s="42"/>
      <c r="QA300" s="42"/>
      <c r="QB300" s="42"/>
      <c r="QC300" s="42"/>
      <c r="QD300" s="42"/>
      <c r="SW300" s="42"/>
      <c r="SX300" s="42"/>
      <c r="SY300" s="42"/>
      <c r="SZ300" s="42"/>
      <c r="TA300" s="42"/>
      <c r="TB300" s="42"/>
      <c r="TC300" s="42"/>
      <c r="TD300" s="42"/>
      <c r="TE300" s="42"/>
      <c r="TF300" s="42"/>
      <c r="TG300" s="42"/>
      <c r="TH300" s="42"/>
      <c r="TI300" s="42"/>
      <c r="TJ300" s="42"/>
      <c r="TK300" s="42"/>
      <c r="TL300" s="42"/>
      <c r="TM300" s="42"/>
      <c r="TN300" s="42"/>
      <c r="TO300" s="42"/>
      <c r="TP300" s="42"/>
      <c r="TQ300" s="42"/>
      <c r="TR300" s="42"/>
      <c r="TS300" s="42"/>
      <c r="TT300" s="42"/>
      <c r="TU300" s="42"/>
      <c r="TV300" s="42"/>
      <c r="TW300" s="42"/>
      <c r="TX300" s="42"/>
      <c r="TY300" s="42"/>
      <c r="TZ300" s="42"/>
    </row>
    <row r="301" spans="384:546" s="24" customFormat="1" ht="9" customHeight="1" x14ac:dyDescent="0.25">
      <c r="NT301" s="42"/>
      <c r="NU301" s="42"/>
      <c r="NV301" s="42"/>
      <c r="NW301" s="42"/>
      <c r="NX301" s="516" t="s">
        <v>6460</v>
      </c>
      <c r="NY301" s="516"/>
      <c r="NZ301" s="516" t="s">
        <v>6460</v>
      </c>
      <c r="OA301" s="516"/>
      <c r="OB301" s="516" t="s">
        <v>6460</v>
      </c>
      <c r="OC301" s="516"/>
      <c r="OD301" s="42"/>
      <c r="OE301" s="42"/>
      <c r="OF301" s="42"/>
      <c r="OG301" s="42"/>
      <c r="OH301" s="42"/>
      <c r="OI301" s="42"/>
      <c r="OJ301" s="42"/>
      <c r="OK301" s="42"/>
      <c r="OL301" s="42"/>
      <c r="OM301" s="42"/>
      <c r="ON301" s="42"/>
      <c r="OO301" s="42"/>
      <c r="OP301" s="42"/>
      <c r="OQ301" s="42"/>
      <c r="PF301" s="42"/>
      <c r="PG301" s="42"/>
      <c r="PH301" s="42"/>
      <c r="PI301" s="42"/>
      <c r="PJ301" s="42"/>
      <c r="PK301" s="42"/>
      <c r="PL301" s="42"/>
      <c r="PM301" s="42"/>
      <c r="PN301" s="42"/>
      <c r="PO301" s="42"/>
      <c r="PP301" s="42"/>
      <c r="PQ301" s="42"/>
      <c r="PR301" s="42"/>
      <c r="PS301" s="42"/>
      <c r="PT301" s="42"/>
      <c r="PU301" s="42"/>
      <c r="PV301" s="42"/>
      <c r="PW301" s="42"/>
      <c r="PX301" s="42"/>
      <c r="PY301" s="42"/>
      <c r="PZ301" s="42"/>
      <c r="QA301" s="42"/>
      <c r="QB301" s="42"/>
      <c r="QC301" s="42"/>
      <c r="QD301" s="42"/>
      <c r="SW301" s="42"/>
      <c r="SX301" s="42"/>
      <c r="SY301" s="42"/>
      <c r="SZ301" s="42"/>
      <c r="TA301" s="42"/>
      <c r="TB301" s="42"/>
      <c r="TC301" s="42"/>
      <c r="TD301" s="42"/>
      <c r="TE301" s="42"/>
      <c r="TF301" s="42"/>
      <c r="TG301" s="42"/>
      <c r="TH301" s="42"/>
      <c r="TI301" s="42"/>
      <c r="TJ301" s="42"/>
      <c r="TK301" s="42"/>
      <c r="TL301" s="42"/>
      <c r="TM301" s="42"/>
      <c r="TN301" s="42"/>
      <c r="TO301" s="42"/>
      <c r="TP301" s="42"/>
      <c r="TQ301" s="42"/>
      <c r="TR301" s="42"/>
      <c r="TS301" s="42"/>
      <c r="TT301" s="42"/>
      <c r="TU301" s="42"/>
      <c r="TV301" s="42"/>
      <c r="TW301" s="42"/>
      <c r="TX301" s="42"/>
      <c r="TY301" s="42"/>
      <c r="TZ301" s="42"/>
    </row>
    <row r="302" spans="384:546" s="24" customFormat="1" ht="9" customHeight="1" x14ac:dyDescent="0.25">
      <c r="NT302" s="42"/>
      <c r="NU302" s="42"/>
      <c r="NV302" s="42"/>
      <c r="NW302" s="42"/>
      <c r="NX302" s="516" t="s">
        <v>6460</v>
      </c>
      <c r="NY302" s="516"/>
      <c r="NZ302" s="516" t="s">
        <v>6460</v>
      </c>
      <c r="OA302" s="516"/>
      <c r="OB302" s="516" t="s">
        <v>6460</v>
      </c>
      <c r="OC302" s="516"/>
      <c r="OD302" s="42"/>
      <c r="OE302" s="42"/>
      <c r="OF302" s="42"/>
      <c r="OG302" s="42"/>
      <c r="OH302" s="42"/>
      <c r="OI302" s="42"/>
      <c r="OJ302" s="42"/>
      <c r="OK302" s="42"/>
      <c r="OL302" s="42"/>
      <c r="OM302" s="42"/>
      <c r="ON302" s="42"/>
      <c r="OO302" s="42"/>
      <c r="OP302" s="42"/>
      <c r="OQ302" s="42"/>
      <c r="PF302" s="42"/>
      <c r="PG302" s="42"/>
      <c r="PH302" s="42"/>
      <c r="PI302" s="42"/>
      <c r="PJ302" s="42"/>
      <c r="PK302" s="42"/>
      <c r="PL302" s="42"/>
      <c r="PM302" s="42"/>
      <c r="PN302" s="42"/>
      <c r="PO302" s="42"/>
      <c r="PP302" s="42"/>
      <c r="PQ302" s="42"/>
      <c r="PR302" s="42"/>
      <c r="PS302" s="42"/>
      <c r="PT302" s="42"/>
      <c r="PU302" s="42"/>
      <c r="PV302" s="42"/>
      <c r="PW302" s="42"/>
      <c r="PX302" s="42"/>
      <c r="PY302" s="42"/>
      <c r="PZ302" s="42"/>
      <c r="QA302" s="42"/>
      <c r="QB302" s="42"/>
      <c r="QC302" s="42"/>
      <c r="QD302" s="42"/>
      <c r="SW302" s="42"/>
      <c r="SX302" s="42"/>
      <c r="SY302" s="42"/>
      <c r="SZ302" s="42"/>
      <c r="TA302" s="42"/>
      <c r="TB302" s="42"/>
      <c r="TC302" s="42"/>
      <c r="TD302" s="42"/>
      <c r="TE302" s="42"/>
      <c r="TF302" s="42"/>
      <c r="TG302" s="42"/>
      <c r="TH302" s="42"/>
      <c r="TI302" s="42"/>
      <c r="TJ302" s="42"/>
      <c r="TK302" s="42"/>
      <c r="TL302" s="42"/>
      <c r="TM302" s="42"/>
      <c r="TN302" s="42"/>
      <c r="TO302" s="42"/>
      <c r="TP302" s="42"/>
      <c r="TQ302" s="42"/>
      <c r="TR302" s="42"/>
      <c r="TS302" s="42"/>
      <c r="TT302" s="42"/>
      <c r="TU302" s="42"/>
      <c r="TV302" s="42"/>
      <c r="TW302" s="42"/>
      <c r="TX302" s="42"/>
      <c r="TY302" s="42"/>
      <c r="TZ302" s="42"/>
    </row>
    <row r="303" spans="384:546" s="24" customFormat="1" ht="9" customHeight="1" x14ac:dyDescent="0.25">
      <c r="NT303" s="42"/>
      <c r="NU303" s="42"/>
      <c r="NV303" s="42"/>
      <c r="NW303" s="42"/>
      <c r="NX303" s="514" t="s">
        <v>3235</v>
      </c>
      <c r="NY303" s="514"/>
      <c r="NZ303" s="514" t="s">
        <v>3235</v>
      </c>
      <c r="OA303" s="514"/>
      <c r="OB303" s="514" t="s">
        <v>3235</v>
      </c>
      <c r="OC303" s="514"/>
      <c r="OD303" s="42"/>
      <c r="OE303" s="42"/>
      <c r="OF303" s="42"/>
      <c r="OG303" s="42"/>
      <c r="OH303" s="42"/>
      <c r="OI303" s="42"/>
      <c r="OJ303" s="42"/>
      <c r="OK303" s="42"/>
      <c r="OL303" s="42"/>
      <c r="OM303" s="42"/>
      <c r="ON303" s="42"/>
      <c r="OO303" s="42"/>
      <c r="OP303" s="42"/>
      <c r="OQ303" s="42"/>
      <c r="PF303" s="42"/>
      <c r="PG303" s="42"/>
      <c r="PH303" s="42"/>
      <c r="PI303" s="42"/>
      <c r="PJ303" s="42"/>
      <c r="PK303" s="42"/>
      <c r="PL303" s="42"/>
      <c r="PM303" s="42"/>
      <c r="PN303" s="42"/>
      <c r="PO303" s="42"/>
      <c r="PP303" s="42"/>
      <c r="PQ303" s="42"/>
      <c r="PR303" s="42"/>
      <c r="PS303" s="42"/>
      <c r="PT303" s="42"/>
      <c r="PU303" s="42"/>
      <c r="PV303" s="42"/>
      <c r="PW303" s="42"/>
      <c r="PX303" s="42"/>
      <c r="PY303" s="42"/>
      <c r="PZ303" s="42"/>
      <c r="QA303" s="42"/>
      <c r="QB303" s="42"/>
      <c r="QC303" s="42"/>
      <c r="QD303" s="42"/>
      <c r="SW303" s="42"/>
      <c r="SX303" s="42"/>
      <c r="SY303" s="42"/>
      <c r="SZ303" s="42"/>
      <c r="TA303" s="42"/>
      <c r="TB303" s="42"/>
      <c r="TC303" s="42"/>
      <c r="TD303" s="42"/>
      <c r="TE303" s="42"/>
      <c r="TF303" s="42"/>
      <c r="TG303" s="42"/>
      <c r="TH303" s="42"/>
      <c r="TI303" s="42"/>
      <c r="TJ303" s="42"/>
      <c r="TK303" s="42"/>
      <c r="TL303" s="42"/>
      <c r="TM303" s="42"/>
      <c r="TN303" s="42"/>
      <c r="TO303" s="42"/>
      <c r="TP303" s="42"/>
      <c r="TQ303" s="42"/>
      <c r="TR303" s="42"/>
      <c r="TS303" s="42"/>
      <c r="TT303" s="42"/>
      <c r="TU303" s="42"/>
      <c r="TV303" s="42"/>
      <c r="TW303" s="42"/>
      <c r="TX303" s="42"/>
      <c r="TY303" s="42"/>
      <c r="TZ303" s="42"/>
    </row>
    <row r="304" spans="384:546" s="24" customFormat="1" ht="9" customHeight="1" x14ac:dyDescent="0.25">
      <c r="NT304" s="42"/>
      <c r="NU304" s="42"/>
      <c r="NV304" s="42"/>
      <c r="NW304" s="42"/>
      <c r="NX304" s="514" t="s">
        <v>3236</v>
      </c>
      <c r="NY304" s="514"/>
      <c r="NZ304" s="514" t="s">
        <v>3236</v>
      </c>
      <c r="OA304" s="514"/>
      <c r="OB304" s="514" t="s">
        <v>3236</v>
      </c>
      <c r="OC304" s="514"/>
      <c r="OD304" s="42"/>
      <c r="OE304" s="42"/>
      <c r="OF304" s="42"/>
      <c r="OG304" s="42"/>
      <c r="OH304" s="42"/>
      <c r="OI304" s="42"/>
      <c r="OJ304" s="42"/>
      <c r="OK304" s="42"/>
      <c r="OL304" s="42"/>
      <c r="OM304" s="42"/>
      <c r="ON304" s="42"/>
      <c r="OO304" s="42"/>
      <c r="OP304" s="42"/>
      <c r="OQ304" s="42"/>
      <c r="PF304" s="42"/>
      <c r="PG304" s="42"/>
      <c r="PH304" s="42"/>
      <c r="PI304" s="42"/>
      <c r="PJ304" s="42"/>
      <c r="PK304" s="42"/>
      <c r="PL304" s="42"/>
      <c r="PM304" s="42"/>
      <c r="PN304" s="42"/>
      <c r="PO304" s="42"/>
      <c r="PP304" s="42"/>
      <c r="PQ304" s="42"/>
      <c r="PR304" s="42"/>
      <c r="PS304" s="42"/>
      <c r="PT304" s="42"/>
      <c r="PU304" s="42"/>
      <c r="PV304" s="42"/>
      <c r="PW304" s="42"/>
      <c r="PX304" s="42"/>
      <c r="PY304" s="42"/>
      <c r="PZ304" s="42"/>
      <c r="QA304" s="42"/>
      <c r="QB304" s="42"/>
      <c r="QC304" s="42"/>
      <c r="QD304" s="42"/>
      <c r="SW304" s="42"/>
      <c r="SX304" s="42"/>
      <c r="SY304" s="42"/>
      <c r="SZ304" s="42"/>
      <c r="TA304" s="42"/>
      <c r="TB304" s="42"/>
      <c r="TC304" s="42"/>
      <c r="TD304" s="42"/>
      <c r="TE304" s="42"/>
      <c r="TF304" s="42"/>
      <c r="TG304" s="42"/>
      <c r="TH304" s="42"/>
      <c r="TI304" s="42"/>
      <c r="TJ304" s="42"/>
      <c r="TK304" s="42"/>
      <c r="TL304" s="42"/>
      <c r="TM304" s="42"/>
      <c r="TN304" s="42"/>
      <c r="TO304" s="42"/>
      <c r="TP304" s="42"/>
      <c r="TQ304" s="42"/>
      <c r="TR304" s="42"/>
      <c r="TS304" s="42"/>
      <c r="TT304" s="42"/>
      <c r="TU304" s="42"/>
      <c r="TV304" s="42"/>
      <c r="TW304" s="42"/>
      <c r="TX304" s="42"/>
      <c r="TY304" s="42"/>
      <c r="TZ304" s="42"/>
    </row>
    <row r="305" spans="329:546" s="24" customFormat="1" ht="9" customHeight="1" x14ac:dyDescent="0.25">
      <c r="NT305" s="42"/>
      <c r="NU305" s="42"/>
      <c r="NV305" s="42"/>
      <c r="NW305" s="42"/>
      <c r="NX305" s="514" t="s">
        <v>3513</v>
      </c>
      <c r="NY305" s="514"/>
      <c r="NZ305" s="514" t="s">
        <v>3513</v>
      </c>
      <c r="OA305" s="514"/>
      <c r="OB305" s="514" t="s">
        <v>3513</v>
      </c>
      <c r="OC305" s="514"/>
      <c r="OD305" s="42"/>
      <c r="OE305" s="42"/>
      <c r="OF305" s="42"/>
      <c r="OG305" s="42"/>
      <c r="OH305" s="42"/>
      <c r="OI305" s="42"/>
      <c r="OJ305" s="42"/>
      <c r="OK305" s="42"/>
      <c r="OL305" s="42"/>
      <c r="OM305" s="42"/>
      <c r="ON305" s="42"/>
      <c r="OO305" s="42"/>
      <c r="OP305" s="42"/>
      <c r="OQ305" s="42"/>
      <c r="PF305" s="42"/>
      <c r="PG305" s="42"/>
      <c r="PH305" s="42"/>
      <c r="PI305" s="42"/>
      <c r="PJ305" s="42"/>
      <c r="PK305" s="42"/>
      <c r="PL305" s="42"/>
      <c r="PM305" s="42"/>
      <c r="PN305" s="42"/>
      <c r="PO305" s="42"/>
      <c r="PP305" s="42"/>
      <c r="PQ305" s="42"/>
      <c r="PR305" s="42"/>
      <c r="PS305" s="42"/>
      <c r="PT305" s="42"/>
      <c r="PU305" s="42"/>
      <c r="PV305" s="42"/>
      <c r="PW305" s="42"/>
      <c r="PX305" s="42"/>
      <c r="PY305" s="42"/>
      <c r="PZ305" s="42"/>
      <c r="QA305" s="42"/>
      <c r="QB305" s="42"/>
      <c r="QC305" s="42"/>
      <c r="QD305" s="42"/>
      <c r="SW305" s="42"/>
      <c r="SX305" s="42"/>
      <c r="SY305" s="42"/>
      <c r="SZ305" s="42"/>
      <c r="TA305" s="42"/>
      <c r="TB305" s="42"/>
      <c r="TC305" s="42"/>
      <c r="TD305" s="42"/>
      <c r="TE305" s="42"/>
      <c r="TF305" s="42"/>
      <c r="TG305" s="42"/>
      <c r="TH305" s="42"/>
      <c r="TI305" s="42"/>
      <c r="TJ305" s="42"/>
      <c r="TK305" s="42"/>
      <c r="TL305" s="42"/>
      <c r="TM305" s="42"/>
      <c r="TN305" s="42"/>
      <c r="TO305" s="42"/>
      <c r="TP305" s="42"/>
      <c r="TQ305" s="42"/>
      <c r="TR305" s="42"/>
      <c r="TS305" s="42"/>
      <c r="TT305" s="42"/>
      <c r="TU305" s="42"/>
      <c r="TV305" s="42"/>
      <c r="TW305" s="42"/>
      <c r="TX305" s="42"/>
      <c r="TY305" s="42"/>
      <c r="TZ305" s="42"/>
    </row>
    <row r="306" spans="329:546" s="24" customFormat="1" ht="9" customHeight="1" x14ac:dyDescent="0.25">
      <c r="NT306" s="42"/>
      <c r="NU306" s="42"/>
      <c r="NV306" s="42"/>
      <c r="NW306" s="42"/>
      <c r="NX306" s="42"/>
      <c r="NY306" s="42"/>
      <c r="NZ306" s="42"/>
      <c r="OA306" s="42"/>
      <c r="OB306" s="42"/>
      <c r="OC306" s="42"/>
      <c r="OD306" s="42"/>
      <c r="OE306" s="42"/>
      <c r="OF306" s="42"/>
      <c r="OG306" s="42"/>
      <c r="OH306" s="42"/>
      <c r="OI306" s="42"/>
      <c r="OJ306" s="42"/>
      <c r="OK306" s="42"/>
      <c r="OL306" s="42"/>
      <c r="OM306" s="42"/>
      <c r="ON306" s="42"/>
      <c r="OO306" s="42"/>
      <c r="OP306" s="42"/>
      <c r="OQ306" s="42"/>
      <c r="PF306" s="42"/>
      <c r="PG306" s="42"/>
      <c r="PH306" s="42"/>
      <c r="PI306" s="42"/>
      <c r="PJ306" s="42"/>
      <c r="PK306" s="42"/>
      <c r="PL306" s="42"/>
      <c r="PM306" s="42"/>
      <c r="PN306" s="42"/>
      <c r="PO306" s="42"/>
      <c r="PP306" s="42"/>
      <c r="PQ306" s="42"/>
      <c r="PR306" s="42"/>
      <c r="PS306" s="42"/>
      <c r="PT306" s="42"/>
      <c r="PU306" s="42"/>
      <c r="PV306" s="42"/>
      <c r="PW306" s="42"/>
      <c r="PX306" s="42"/>
      <c r="PY306" s="42"/>
      <c r="PZ306" s="42"/>
      <c r="QA306" s="42"/>
      <c r="QB306" s="42"/>
      <c r="QC306" s="42"/>
      <c r="QD306" s="42"/>
      <c r="SW306" s="42"/>
      <c r="SX306" s="42"/>
      <c r="SY306" s="42"/>
      <c r="SZ306" s="42"/>
      <c r="TA306" s="42"/>
      <c r="TB306" s="42"/>
      <c r="TC306" s="42"/>
      <c r="TD306" s="42"/>
      <c r="TE306" s="42"/>
      <c r="TF306" s="42"/>
      <c r="TG306" s="42"/>
      <c r="TH306" s="42"/>
      <c r="TI306" s="42"/>
      <c r="TJ306" s="42"/>
      <c r="TK306" s="42"/>
      <c r="TL306" s="42"/>
      <c r="TM306" s="42"/>
      <c r="TN306" s="42"/>
      <c r="TO306" s="42"/>
      <c r="TP306" s="42"/>
      <c r="TQ306" s="42"/>
      <c r="TR306" s="42"/>
      <c r="TS306" s="42"/>
      <c r="TT306" s="42"/>
      <c r="TU306" s="42"/>
      <c r="TV306" s="42"/>
      <c r="TW306" s="42"/>
      <c r="TX306" s="42"/>
      <c r="TY306" s="42"/>
      <c r="TZ306" s="42"/>
    </row>
    <row r="307" spans="329:546" s="24" customFormat="1" ht="9" customHeight="1" x14ac:dyDescent="0.25">
      <c r="MX307" s="42"/>
      <c r="MY307" s="42"/>
      <c r="MZ307" s="42"/>
      <c r="NA307" s="42"/>
      <c r="NB307" s="42"/>
      <c r="NC307" s="42"/>
      <c r="ND307" s="42"/>
      <c r="NE307" s="42"/>
      <c r="NF307" s="42"/>
      <c r="NG307" s="42"/>
      <c r="NH307" s="42"/>
      <c r="NI307" s="42"/>
      <c r="NJ307" s="42"/>
      <c r="NK307" s="42"/>
      <c r="NL307" s="42"/>
      <c r="NM307" s="42"/>
      <c r="NN307" s="42"/>
      <c r="NO307" s="42"/>
      <c r="NP307" s="42"/>
      <c r="NQ307" s="42"/>
      <c r="NR307" s="42"/>
      <c r="NS307" s="42"/>
      <c r="PF307" s="42"/>
      <c r="PG307" s="42"/>
      <c r="PH307" s="42"/>
      <c r="PI307" s="42"/>
      <c r="PJ307" s="42"/>
      <c r="PK307" s="42"/>
      <c r="PL307" s="42"/>
      <c r="PM307" s="42"/>
      <c r="PN307" s="42"/>
      <c r="PO307" s="42"/>
      <c r="PP307" s="42"/>
      <c r="PQ307" s="42"/>
      <c r="PR307" s="42"/>
      <c r="PS307" s="42"/>
      <c r="PT307" s="42"/>
      <c r="PU307" s="42"/>
      <c r="PV307" s="42"/>
      <c r="PW307" s="42"/>
      <c r="PX307" s="42"/>
      <c r="PY307" s="42"/>
      <c r="PZ307" s="42"/>
      <c r="QA307" s="42"/>
      <c r="QB307" s="42"/>
      <c r="QC307" s="42"/>
      <c r="QD307" s="42"/>
      <c r="SW307" s="42"/>
      <c r="SX307" s="42"/>
      <c r="SY307" s="42"/>
      <c r="SZ307" s="42"/>
      <c r="TA307" s="42"/>
      <c r="TB307" s="42"/>
      <c r="TC307" s="42"/>
      <c r="TD307" s="42"/>
      <c r="TE307" s="42"/>
      <c r="TF307" s="42"/>
      <c r="TG307" s="42"/>
      <c r="TH307" s="42"/>
      <c r="TI307" s="42"/>
      <c r="TJ307" s="42"/>
      <c r="TK307" s="42"/>
      <c r="TL307" s="42"/>
      <c r="TM307" s="42"/>
      <c r="TN307" s="42"/>
      <c r="TO307" s="42"/>
      <c r="TP307" s="42"/>
      <c r="TQ307" s="42"/>
      <c r="TR307" s="42"/>
      <c r="TS307" s="42"/>
      <c r="TT307" s="42"/>
      <c r="TU307" s="42"/>
      <c r="TV307" s="42"/>
      <c r="TW307" s="42"/>
      <c r="TX307" s="42"/>
      <c r="TY307" s="42"/>
      <c r="TZ307" s="42"/>
    </row>
    <row r="308" spans="329:546" s="24" customFormat="1" ht="9" customHeight="1" x14ac:dyDescent="0.25">
      <c r="MX308" s="42"/>
      <c r="MY308" s="42"/>
      <c r="MZ308" s="42"/>
      <c r="NA308" s="42"/>
      <c r="NB308" s="42"/>
      <c r="NC308" s="42"/>
      <c r="ND308" s="42"/>
      <c r="NE308" s="42"/>
      <c r="NF308" s="42"/>
      <c r="NG308" s="42"/>
      <c r="NH308" s="42"/>
      <c r="NI308" s="42"/>
      <c r="NJ308" s="42"/>
      <c r="NK308" s="42"/>
      <c r="NL308" s="42"/>
      <c r="NM308" s="42"/>
      <c r="NN308" s="42"/>
      <c r="NO308" s="42"/>
      <c r="NP308" s="42"/>
      <c r="NQ308" s="42"/>
      <c r="NR308" s="42"/>
      <c r="NS308" s="42"/>
      <c r="PF308" s="42"/>
      <c r="PG308" s="42"/>
      <c r="PH308" s="42"/>
      <c r="PI308" s="42"/>
      <c r="PJ308" s="42"/>
      <c r="PK308" s="42"/>
      <c r="PL308" s="42"/>
      <c r="PM308" s="42"/>
      <c r="PN308" s="42"/>
      <c r="PO308" s="42"/>
      <c r="PP308" s="42"/>
      <c r="PQ308" s="42"/>
      <c r="PR308" s="42"/>
      <c r="PS308" s="42"/>
      <c r="PT308" s="42"/>
      <c r="PU308" s="42"/>
      <c r="PV308" s="42"/>
      <c r="PW308" s="42"/>
      <c r="PX308" s="42"/>
      <c r="PY308" s="42"/>
      <c r="PZ308" s="42"/>
      <c r="QA308" s="42"/>
      <c r="QB308" s="42"/>
      <c r="QC308" s="42"/>
      <c r="QD308" s="42"/>
      <c r="SW308" s="42"/>
      <c r="SX308" s="42"/>
      <c r="SY308" s="42"/>
      <c r="SZ308" s="42"/>
      <c r="TA308" s="42"/>
      <c r="TB308" s="42"/>
      <c r="TC308" s="42"/>
      <c r="TD308" s="42"/>
      <c r="TE308" s="42"/>
      <c r="TF308" s="42"/>
      <c r="TG308" s="42"/>
      <c r="TH308" s="42"/>
      <c r="TI308" s="42"/>
      <c r="TJ308" s="42"/>
      <c r="TK308" s="42"/>
      <c r="TL308" s="42"/>
      <c r="TM308" s="42"/>
      <c r="TN308" s="42"/>
      <c r="TO308" s="42"/>
      <c r="TP308" s="42"/>
      <c r="TQ308" s="42"/>
      <c r="TR308" s="42"/>
      <c r="TS308" s="42"/>
      <c r="TT308" s="42"/>
      <c r="TU308" s="42"/>
      <c r="TV308" s="42"/>
      <c r="TW308" s="42"/>
      <c r="TX308" s="42"/>
      <c r="TY308" s="42"/>
      <c r="TZ308" s="42"/>
    </row>
    <row r="309" spans="329:546" s="24" customFormat="1" ht="9" customHeight="1" x14ac:dyDescent="0.25">
      <c r="MX309" s="42"/>
      <c r="MY309" s="42"/>
      <c r="MZ309" s="42"/>
      <c r="NA309" s="42"/>
      <c r="NB309" s="42"/>
      <c r="NC309" s="42"/>
      <c r="ND309" s="42"/>
      <c r="NE309" s="42"/>
      <c r="NF309" s="42"/>
      <c r="NG309" s="42"/>
      <c r="NH309" s="42"/>
      <c r="NI309" s="42"/>
      <c r="NJ309" s="42"/>
      <c r="NK309" s="42"/>
      <c r="NL309" s="42"/>
      <c r="NM309" s="42"/>
      <c r="NN309" s="42"/>
      <c r="NO309" s="42"/>
      <c r="NP309" s="42"/>
      <c r="NQ309" s="42"/>
      <c r="NR309" s="42"/>
      <c r="NS309" s="42"/>
      <c r="NT309" s="42"/>
      <c r="NU309" s="42"/>
      <c r="NV309" s="42"/>
      <c r="NW309" s="42"/>
      <c r="NX309" s="42"/>
      <c r="NY309" s="42"/>
      <c r="NZ309" s="42"/>
      <c r="OA309" s="42"/>
      <c r="OB309" s="42"/>
      <c r="OC309" s="42"/>
      <c r="OD309" s="42"/>
      <c r="OE309" s="42"/>
      <c r="OF309" s="42"/>
      <c r="OG309" s="42"/>
      <c r="OH309" s="42"/>
      <c r="OI309" s="42"/>
      <c r="OJ309" s="42"/>
      <c r="OK309" s="42"/>
      <c r="OL309" s="42"/>
      <c r="OM309" s="42"/>
      <c r="ON309" s="42"/>
      <c r="OO309" s="42"/>
      <c r="OP309" s="42"/>
      <c r="OQ309" s="42"/>
      <c r="PF309" s="42"/>
      <c r="PG309" s="42"/>
      <c r="PH309" s="42"/>
      <c r="PI309" s="42"/>
      <c r="PJ309" s="42"/>
      <c r="PK309" s="42"/>
      <c r="PL309" s="42"/>
      <c r="PM309" s="42"/>
      <c r="PN309" s="42"/>
      <c r="PO309" s="42"/>
      <c r="PP309" s="42"/>
      <c r="PQ309" s="42"/>
      <c r="PR309" s="42"/>
      <c r="PS309" s="42"/>
      <c r="PT309" s="42"/>
      <c r="PU309" s="42"/>
      <c r="PV309" s="42"/>
      <c r="PW309" s="42"/>
      <c r="PX309" s="42"/>
      <c r="PY309" s="42"/>
      <c r="PZ309" s="42"/>
      <c r="QA309" s="42"/>
      <c r="QB309" s="42"/>
      <c r="QC309" s="42"/>
      <c r="QD309" s="42"/>
      <c r="SW309" s="42"/>
      <c r="SX309" s="42"/>
      <c r="SY309" s="42"/>
      <c r="SZ309" s="42"/>
      <c r="TA309" s="42"/>
      <c r="TB309" s="42"/>
      <c r="TC309" s="42"/>
      <c r="TD309" s="42"/>
      <c r="TE309" s="42"/>
      <c r="TF309" s="42"/>
      <c r="TG309" s="42"/>
      <c r="TH309" s="42"/>
      <c r="TI309" s="42"/>
      <c r="TJ309" s="42"/>
      <c r="TK309" s="42"/>
      <c r="TL309" s="42"/>
      <c r="TM309" s="42"/>
      <c r="TN309" s="42"/>
      <c r="TO309" s="42"/>
      <c r="TP309" s="42"/>
      <c r="TQ309" s="42"/>
      <c r="TR309" s="42"/>
      <c r="TS309" s="42"/>
      <c r="TT309" s="42"/>
      <c r="TU309" s="42"/>
      <c r="TV309" s="42"/>
      <c r="TW309" s="42"/>
      <c r="TX309" s="42"/>
      <c r="TY309" s="42"/>
      <c r="TZ309" s="42"/>
    </row>
    <row r="310" spans="329:546" s="24" customFormat="1" ht="9" customHeight="1" x14ac:dyDescent="0.25">
      <c r="MX310" s="42"/>
      <c r="MY310" s="42"/>
      <c r="MZ310" s="42"/>
      <c r="NA310" s="42"/>
      <c r="NB310" s="42"/>
      <c r="NC310" s="42"/>
      <c r="ND310" s="42"/>
      <c r="NE310" s="42"/>
      <c r="NF310" s="42"/>
      <c r="NG310" s="42"/>
      <c r="NH310" s="42"/>
      <c r="NI310" s="42"/>
      <c r="NJ310" s="42"/>
      <c r="NK310" s="42"/>
      <c r="NL310" s="42"/>
      <c r="NM310" s="42"/>
      <c r="NN310" s="42"/>
      <c r="NO310" s="42"/>
      <c r="NP310" s="42"/>
      <c r="NQ310" s="42"/>
      <c r="NR310" s="42"/>
      <c r="NS310" s="42"/>
      <c r="PF310" s="42"/>
      <c r="PG310" s="42"/>
      <c r="PH310" s="42"/>
      <c r="PI310" s="42"/>
      <c r="PJ310" s="42"/>
      <c r="PK310" s="42"/>
      <c r="PL310" s="42"/>
      <c r="PM310" s="42"/>
      <c r="PN310" s="42"/>
      <c r="PO310" s="42"/>
      <c r="PP310" s="42"/>
      <c r="PQ310" s="42"/>
      <c r="PR310" s="42"/>
      <c r="PS310" s="42"/>
      <c r="PT310" s="42"/>
      <c r="PU310" s="42"/>
      <c r="PV310" s="42"/>
      <c r="PW310" s="42"/>
      <c r="PX310" s="42"/>
      <c r="PY310" s="42"/>
      <c r="PZ310" s="42"/>
      <c r="QA310" s="42"/>
      <c r="QB310" s="42"/>
      <c r="QC310" s="42"/>
      <c r="QD310" s="42"/>
      <c r="SW310" s="42"/>
      <c r="SX310" s="42"/>
      <c r="SY310" s="42"/>
      <c r="SZ310" s="42"/>
      <c r="TA310" s="42"/>
      <c r="TB310" s="42"/>
      <c r="TC310" s="42"/>
      <c r="TD310" s="42"/>
      <c r="TE310" s="42"/>
      <c r="TF310" s="42"/>
      <c r="TG310" s="42"/>
      <c r="TH310" s="42"/>
      <c r="TI310" s="42"/>
      <c r="TJ310" s="42"/>
      <c r="TK310" s="42"/>
      <c r="TL310" s="42"/>
      <c r="TM310" s="42"/>
      <c r="TN310" s="42"/>
      <c r="TO310" s="42"/>
      <c r="TP310" s="42"/>
      <c r="TQ310" s="42"/>
      <c r="TR310" s="42"/>
      <c r="TS310" s="42"/>
      <c r="TT310" s="42"/>
      <c r="TU310" s="42"/>
      <c r="TV310" s="42"/>
      <c r="TW310" s="42"/>
      <c r="TX310" s="42"/>
      <c r="TY310" s="42"/>
      <c r="TZ310" s="42"/>
    </row>
    <row r="311" spans="329:546" s="24" customFormat="1" ht="9" customHeight="1" x14ac:dyDescent="0.25">
      <c r="MX311" s="42"/>
      <c r="MY311" s="42"/>
      <c r="MZ311" s="42"/>
      <c r="NA311" s="42"/>
      <c r="NB311" s="42"/>
      <c r="NC311" s="42"/>
      <c r="ND311" s="42"/>
      <c r="NE311" s="42"/>
      <c r="NF311" s="42"/>
      <c r="NG311" s="42"/>
      <c r="NH311" s="42"/>
      <c r="NI311" s="42"/>
      <c r="NJ311" s="42"/>
      <c r="NK311" s="42"/>
      <c r="NL311" s="42"/>
      <c r="NM311" s="42"/>
      <c r="NN311" s="42"/>
      <c r="NO311" s="42"/>
      <c r="NP311" s="42"/>
      <c r="NQ311" s="42"/>
      <c r="NR311" s="42"/>
      <c r="NS311" s="42"/>
      <c r="PF311" s="42"/>
      <c r="PG311" s="42"/>
      <c r="PH311" s="42"/>
      <c r="PI311" s="42"/>
      <c r="PJ311" s="42"/>
      <c r="PK311" s="42"/>
      <c r="PL311" s="42"/>
      <c r="PM311" s="42"/>
      <c r="PN311" s="42"/>
      <c r="PO311" s="42"/>
      <c r="PP311" s="42"/>
      <c r="PQ311" s="42"/>
      <c r="PR311" s="42"/>
      <c r="PS311" s="42"/>
      <c r="PT311" s="42"/>
      <c r="PU311" s="42"/>
      <c r="PV311" s="42"/>
      <c r="PW311" s="42"/>
      <c r="PX311" s="42"/>
      <c r="PY311" s="42"/>
      <c r="PZ311" s="42"/>
      <c r="QA311" s="42"/>
      <c r="QB311" s="42"/>
      <c r="QC311" s="42"/>
      <c r="QD311" s="42"/>
      <c r="SW311" s="42"/>
      <c r="SX311" s="42"/>
      <c r="SY311" s="42"/>
      <c r="SZ311" s="42"/>
      <c r="TA311" s="42"/>
      <c r="TB311" s="42"/>
      <c r="TC311" s="42"/>
      <c r="TD311" s="42"/>
      <c r="TE311" s="42"/>
      <c r="TF311" s="42"/>
      <c r="TG311" s="42"/>
      <c r="TH311" s="42"/>
      <c r="TI311" s="42"/>
      <c r="TJ311" s="42"/>
      <c r="TK311" s="42"/>
      <c r="TL311" s="42"/>
      <c r="TM311" s="42"/>
      <c r="TN311" s="42"/>
      <c r="TO311" s="42"/>
      <c r="TP311" s="42"/>
      <c r="TQ311" s="42"/>
      <c r="TR311" s="42"/>
      <c r="TS311" s="42"/>
      <c r="TT311" s="42"/>
      <c r="TU311" s="42"/>
      <c r="TV311" s="42"/>
      <c r="TW311" s="42"/>
      <c r="TX311" s="42"/>
      <c r="TY311" s="42"/>
      <c r="TZ311" s="42"/>
    </row>
    <row r="312" spans="329:546" s="24" customFormat="1" ht="9" customHeight="1" x14ac:dyDescent="0.25">
      <c r="LQ312" s="516"/>
      <c r="LR312" s="516"/>
      <c r="MA312" s="30"/>
      <c r="MX312" s="42"/>
      <c r="MY312" s="42"/>
      <c r="MZ312" s="42"/>
      <c r="NA312" s="42"/>
      <c r="NB312" s="42"/>
      <c r="NC312" s="42"/>
      <c r="ND312" s="42"/>
      <c r="NE312" s="42"/>
      <c r="NF312" s="42"/>
      <c r="NG312" s="42"/>
      <c r="NH312" s="42"/>
      <c r="NI312" s="42"/>
      <c r="NJ312" s="42"/>
      <c r="NK312" s="42"/>
      <c r="NL312" s="42"/>
      <c r="NM312" s="42"/>
      <c r="NN312" s="42"/>
      <c r="NO312" s="42"/>
      <c r="NP312" s="42"/>
      <c r="NQ312" s="42"/>
      <c r="NR312" s="42"/>
      <c r="NS312" s="42"/>
      <c r="PF312" s="42"/>
      <c r="PG312" s="42"/>
      <c r="PH312" s="42"/>
      <c r="PI312" s="42"/>
      <c r="PJ312" s="42"/>
      <c r="PK312" s="42"/>
      <c r="PL312" s="42"/>
      <c r="PM312" s="42"/>
      <c r="PN312" s="42"/>
      <c r="PO312" s="42"/>
      <c r="PP312" s="42"/>
      <c r="PQ312" s="42"/>
      <c r="PR312" s="42"/>
      <c r="PS312" s="42"/>
      <c r="PT312" s="42"/>
      <c r="PU312" s="42"/>
      <c r="PV312" s="42"/>
      <c r="PW312" s="42"/>
      <c r="PX312" s="42"/>
      <c r="PY312" s="42"/>
      <c r="PZ312" s="42"/>
      <c r="QA312" s="42"/>
      <c r="QB312" s="42"/>
      <c r="QC312" s="42"/>
      <c r="QD312" s="42"/>
      <c r="SW312" s="42"/>
      <c r="SX312" s="42"/>
      <c r="SY312" s="42"/>
      <c r="SZ312" s="42"/>
      <c r="TA312" s="42"/>
      <c r="TB312" s="42"/>
      <c r="TC312" s="42"/>
      <c r="TD312" s="42"/>
      <c r="TE312" s="42"/>
      <c r="TF312" s="42"/>
      <c r="TG312" s="42"/>
      <c r="TH312" s="42"/>
      <c r="TI312" s="42"/>
      <c r="TJ312" s="42"/>
      <c r="TK312" s="42"/>
      <c r="TL312" s="42"/>
      <c r="TM312" s="42"/>
      <c r="TN312" s="42"/>
      <c r="TO312" s="42"/>
      <c r="TP312" s="42"/>
      <c r="TQ312" s="42"/>
      <c r="TR312" s="42"/>
      <c r="TS312" s="42"/>
      <c r="TT312" s="42"/>
      <c r="TU312" s="42"/>
      <c r="TV312" s="42"/>
      <c r="TW312" s="42"/>
      <c r="TX312" s="42"/>
      <c r="TY312" s="42"/>
      <c r="TZ312" s="42"/>
    </row>
    <row r="313" spans="329:546" s="24" customFormat="1" ht="9" customHeight="1" x14ac:dyDescent="0.25">
      <c r="MX313" s="42"/>
      <c r="MY313" s="42"/>
      <c r="MZ313" s="42"/>
      <c r="NA313" s="42"/>
      <c r="NB313" s="42"/>
      <c r="NC313" s="42"/>
      <c r="ND313" s="42"/>
      <c r="NE313" s="42"/>
      <c r="NF313" s="42"/>
      <c r="NG313" s="42"/>
      <c r="NH313" s="42"/>
      <c r="NI313" s="42"/>
      <c r="NJ313" s="42"/>
      <c r="NK313" s="42"/>
      <c r="NL313" s="42"/>
      <c r="NM313" s="42"/>
      <c r="NN313" s="42"/>
      <c r="NO313" s="42"/>
      <c r="NP313" s="42"/>
      <c r="NQ313" s="42"/>
      <c r="NR313" s="42"/>
      <c r="NS313" s="42"/>
      <c r="PF313" s="42"/>
      <c r="PG313" s="42"/>
      <c r="PH313" s="42"/>
      <c r="PI313" s="42"/>
      <c r="PJ313" s="42"/>
      <c r="PK313" s="42"/>
      <c r="PL313" s="42"/>
      <c r="PM313" s="42"/>
      <c r="PN313" s="42"/>
      <c r="PO313" s="42"/>
      <c r="PP313" s="42"/>
      <c r="PQ313" s="42"/>
      <c r="PR313" s="42"/>
      <c r="PS313" s="42"/>
      <c r="PT313" s="42"/>
      <c r="PU313" s="42"/>
      <c r="PV313" s="42"/>
      <c r="PW313" s="42"/>
      <c r="PX313" s="42"/>
      <c r="PY313" s="42"/>
      <c r="PZ313" s="42"/>
      <c r="QA313" s="42"/>
      <c r="QB313" s="42"/>
      <c r="QC313" s="42"/>
      <c r="QD313" s="42"/>
      <c r="SW313" s="42"/>
      <c r="SX313" s="42"/>
      <c r="SY313" s="42"/>
      <c r="SZ313" s="42"/>
      <c r="TA313" s="42"/>
      <c r="TB313" s="42"/>
      <c r="TC313" s="42"/>
      <c r="TD313" s="42"/>
      <c r="TE313" s="42"/>
      <c r="TF313" s="42"/>
      <c r="TG313" s="42"/>
      <c r="TH313" s="42"/>
      <c r="TI313" s="42"/>
      <c r="TJ313" s="42"/>
      <c r="TK313" s="42"/>
      <c r="TL313" s="42"/>
      <c r="TM313" s="42"/>
      <c r="TN313" s="42"/>
      <c r="TO313" s="42"/>
      <c r="TP313" s="42"/>
      <c r="TQ313" s="42"/>
      <c r="TR313" s="42"/>
      <c r="TS313" s="42"/>
      <c r="TT313" s="42"/>
      <c r="TU313" s="42"/>
      <c r="TV313" s="42"/>
      <c r="TW313" s="42"/>
      <c r="TX313" s="42"/>
      <c r="TY313" s="42"/>
      <c r="TZ313" s="42"/>
    </row>
    <row r="314" spans="329:546" s="24" customFormat="1" ht="9" customHeight="1" x14ac:dyDescent="0.25">
      <c r="MX314" s="42"/>
      <c r="MY314" s="42"/>
      <c r="MZ314" s="42"/>
      <c r="NA314" s="42"/>
      <c r="NB314" s="42"/>
      <c r="NC314" s="42"/>
      <c r="ND314" s="42"/>
      <c r="NE314" s="42"/>
      <c r="NF314" s="42"/>
      <c r="NG314" s="42"/>
      <c r="NH314" s="42"/>
      <c r="NI314" s="42"/>
      <c r="NJ314" s="42"/>
      <c r="NK314" s="42"/>
      <c r="NL314" s="42"/>
      <c r="NM314" s="42"/>
      <c r="NN314" s="42"/>
      <c r="NO314" s="42"/>
      <c r="NP314" s="42"/>
      <c r="NQ314" s="42"/>
      <c r="NR314" s="42"/>
      <c r="NS314" s="42"/>
      <c r="PF314" s="42"/>
      <c r="PG314" s="42"/>
      <c r="PH314" s="42"/>
      <c r="PI314" s="42"/>
      <c r="PJ314" s="42"/>
      <c r="PK314" s="42"/>
      <c r="PL314" s="42"/>
      <c r="PM314" s="42"/>
      <c r="PN314" s="42"/>
      <c r="PO314" s="42"/>
      <c r="PP314" s="42"/>
      <c r="PQ314" s="42"/>
      <c r="PR314" s="42"/>
      <c r="PS314" s="42"/>
      <c r="PT314" s="42"/>
      <c r="PU314" s="42"/>
      <c r="PV314" s="42"/>
      <c r="PW314" s="42"/>
      <c r="PX314" s="42"/>
      <c r="PY314" s="42"/>
      <c r="PZ314" s="42"/>
      <c r="QA314" s="42"/>
      <c r="QB314" s="42"/>
      <c r="QC314" s="42"/>
      <c r="QD314" s="42"/>
      <c r="SW314" s="42"/>
      <c r="SX314" s="42"/>
      <c r="SY314" s="42"/>
      <c r="SZ314" s="42"/>
      <c r="TA314" s="42"/>
      <c r="TB314" s="42"/>
      <c r="TC314" s="42"/>
      <c r="TD314" s="42"/>
      <c r="TE314" s="42"/>
      <c r="TF314" s="42"/>
      <c r="TG314" s="42"/>
      <c r="TH314" s="42"/>
      <c r="TI314" s="42"/>
      <c r="TJ314" s="42"/>
      <c r="TK314" s="42"/>
      <c r="TL314" s="42"/>
      <c r="TM314" s="42"/>
      <c r="TN314" s="42"/>
      <c r="TO314" s="42"/>
      <c r="TP314" s="42"/>
      <c r="TQ314" s="42"/>
      <c r="TR314" s="42"/>
      <c r="TS314" s="42"/>
      <c r="TT314" s="42"/>
      <c r="TU314" s="42"/>
      <c r="TV314" s="42"/>
      <c r="TW314" s="42"/>
      <c r="TX314" s="42"/>
      <c r="TY314" s="42"/>
      <c r="TZ314" s="42"/>
    </row>
    <row r="315" spans="329:546" s="24" customFormat="1" ht="9" customHeight="1" x14ac:dyDescent="0.25">
      <c r="MX315" s="42"/>
      <c r="MY315" s="42"/>
      <c r="MZ315" s="42"/>
      <c r="NA315" s="42"/>
      <c r="NB315" s="42"/>
      <c r="NC315" s="42"/>
      <c r="ND315" s="42"/>
      <c r="NE315" s="42"/>
      <c r="NF315" s="42"/>
      <c r="NG315" s="42"/>
      <c r="NH315" s="42"/>
      <c r="NI315" s="42"/>
      <c r="NJ315" s="42"/>
      <c r="NK315" s="42"/>
      <c r="NL315" s="42"/>
      <c r="NM315" s="42"/>
      <c r="NN315" s="42"/>
      <c r="NO315" s="42"/>
      <c r="NP315" s="42"/>
      <c r="NQ315" s="42"/>
      <c r="NR315" s="42"/>
      <c r="NS315" s="42"/>
      <c r="PF315" s="42"/>
      <c r="PG315" s="42"/>
      <c r="PH315" s="42"/>
      <c r="PI315" s="42"/>
      <c r="PJ315" s="42"/>
      <c r="PK315" s="42"/>
      <c r="PL315" s="42"/>
      <c r="PM315" s="42"/>
      <c r="PN315" s="42"/>
      <c r="PO315" s="42"/>
      <c r="PP315" s="42"/>
      <c r="PQ315" s="42"/>
      <c r="PR315" s="42"/>
      <c r="PS315" s="42"/>
      <c r="PT315" s="42"/>
      <c r="PU315" s="42"/>
      <c r="PV315" s="42"/>
      <c r="PW315" s="42"/>
      <c r="PX315" s="42"/>
      <c r="PY315" s="42"/>
      <c r="PZ315" s="42"/>
      <c r="QA315" s="42"/>
      <c r="QB315" s="42"/>
      <c r="QC315" s="42"/>
      <c r="QD315" s="42"/>
      <c r="RM315" s="25"/>
      <c r="SW315" s="42"/>
      <c r="SX315" s="42"/>
      <c r="SY315" s="42"/>
      <c r="SZ315" s="42"/>
      <c r="TA315" s="42"/>
      <c r="TB315" s="42"/>
      <c r="TC315" s="42"/>
      <c r="TD315" s="42"/>
      <c r="TE315" s="42"/>
      <c r="TF315" s="42"/>
      <c r="TG315" s="42"/>
      <c r="TH315" s="42"/>
      <c r="TI315" s="42"/>
      <c r="TJ315" s="42"/>
      <c r="TK315" s="42"/>
      <c r="TL315" s="42"/>
      <c r="TM315" s="42"/>
      <c r="TN315" s="42"/>
      <c r="TO315" s="42"/>
      <c r="TP315" s="42"/>
      <c r="TQ315" s="42"/>
      <c r="TR315" s="42"/>
      <c r="TS315" s="42"/>
      <c r="TT315" s="42"/>
      <c r="TU315" s="42"/>
      <c r="TV315" s="42"/>
      <c r="TW315" s="42"/>
      <c r="TX315" s="42"/>
      <c r="TY315" s="42"/>
      <c r="TZ315" s="42"/>
    </row>
    <row r="316" spans="329:546" s="24" customFormat="1" ht="9" customHeight="1" x14ac:dyDescent="0.25">
      <c r="MX316" s="42"/>
      <c r="MY316" s="42"/>
      <c r="MZ316" s="42"/>
      <c r="NA316" s="42"/>
      <c r="NB316" s="42"/>
      <c r="NC316" s="42"/>
      <c r="ND316" s="42"/>
      <c r="NE316" s="42"/>
      <c r="NF316" s="42"/>
      <c r="NG316" s="42"/>
      <c r="NH316" s="42"/>
      <c r="NI316" s="42"/>
      <c r="NJ316" s="42"/>
      <c r="NK316" s="42"/>
      <c r="NL316" s="42"/>
      <c r="NM316" s="42"/>
      <c r="NN316" s="42"/>
      <c r="NO316" s="42"/>
      <c r="NP316" s="42"/>
      <c r="NQ316" s="42"/>
      <c r="NR316" s="42"/>
      <c r="NS316" s="42"/>
      <c r="PF316" s="42"/>
      <c r="PG316" s="42"/>
      <c r="PH316" s="42"/>
      <c r="PI316" s="42"/>
      <c r="PJ316" s="42"/>
      <c r="PK316" s="42"/>
      <c r="PL316" s="42"/>
      <c r="PM316" s="42"/>
      <c r="PN316" s="42"/>
      <c r="PO316" s="42"/>
      <c r="PP316" s="42"/>
      <c r="PQ316" s="42"/>
      <c r="PR316" s="42"/>
      <c r="PS316" s="42"/>
      <c r="PT316" s="42"/>
      <c r="PU316" s="42"/>
      <c r="PV316" s="42"/>
      <c r="PW316" s="42"/>
      <c r="PX316" s="42"/>
      <c r="PY316" s="42"/>
      <c r="PZ316" s="42"/>
      <c r="QA316" s="42"/>
      <c r="QB316" s="42"/>
      <c r="QC316" s="42"/>
      <c r="QD316" s="42"/>
      <c r="RM316" s="25"/>
      <c r="SW316" s="42"/>
      <c r="SX316" s="42"/>
      <c r="SY316" s="42"/>
      <c r="SZ316" s="42"/>
      <c r="TA316" s="42"/>
      <c r="TB316" s="42"/>
      <c r="TC316" s="42"/>
      <c r="TD316" s="42"/>
      <c r="TE316" s="42"/>
      <c r="TF316" s="42"/>
      <c r="TG316" s="42"/>
      <c r="TH316" s="42"/>
      <c r="TI316" s="42"/>
      <c r="TJ316" s="42"/>
      <c r="TK316" s="42"/>
      <c r="TL316" s="42"/>
      <c r="TM316" s="42"/>
      <c r="TN316" s="42"/>
      <c r="TO316" s="42"/>
      <c r="TP316" s="42"/>
      <c r="TQ316" s="42"/>
      <c r="TR316" s="42"/>
      <c r="TS316" s="42"/>
      <c r="TT316" s="42"/>
      <c r="TU316" s="42"/>
      <c r="TV316" s="42"/>
      <c r="TW316" s="42"/>
      <c r="TX316" s="42"/>
      <c r="TY316" s="42"/>
      <c r="TZ316" s="42"/>
    </row>
    <row r="317" spans="329:546" s="24" customFormat="1" ht="9" customHeight="1" x14ac:dyDescent="0.25">
      <c r="MX317" s="42"/>
      <c r="MY317" s="42"/>
      <c r="MZ317" s="42"/>
      <c r="NA317" s="42"/>
      <c r="NB317" s="42"/>
      <c r="NC317" s="42"/>
      <c r="ND317" s="42"/>
      <c r="NE317" s="42"/>
      <c r="NF317" s="42"/>
      <c r="NG317" s="42"/>
      <c r="NH317" s="42"/>
      <c r="NI317" s="42"/>
      <c r="NJ317" s="42"/>
      <c r="NK317" s="42"/>
      <c r="NL317" s="42"/>
      <c r="NM317" s="42"/>
      <c r="NN317" s="42"/>
      <c r="NO317" s="42"/>
      <c r="NP317" s="42"/>
      <c r="NQ317" s="42"/>
      <c r="NR317" s="42"/>
      <c r="NS317" s="42"/>
      <c r="OR317" s="42"/>
      <c r="OS317" s="42"/>
      <c r="OT317" s="42"/>
      <c r="OU317" s="42"/>
      <c r="OV317" s="42"/>
      <c r="OW317" s="42"/>
      <c r="OX317" s="42"/>
      <c r="OY317" s="42"/>
      <c r="OZ317" s="42"/>
      <c r="PA317" s="42"/>
      <c r="PB317" s="42"/>
      <c r="PC317" s="42"/>
      <c r="PD317" s="42"/>
      <c r="PE317" s="42"/>
      <c r="PF317" s="42"/>
      <c r="PG317" s="42"/>
      <c r="PH317" s="42"/>
      <c r="PI317" s="42"/>
      <c r="PJ317" s="42"/>
      <c r="PK317" s="42"/>
      <c r="PL317" s="42"/>
      <c r="PM317" s="42"/>
      <c r="PN317" s="42"/>
      <c r="PO317" s="42"/>
      <c r="PP317" s="42"/>
      <c r="PQ317" s="42"/>
      <c r="PR317" s="42"/>
      <c r="PS317" s="42"/>
      <c r="PT317" s="42"/>
      <c r="PU317" s="42"/>
      <c r="PV317" s="42"/>
      <c r="PW317" s="42"/>
      <c r="PX317" s="42"/>
      <c r="PY317" s="42"/>
      <c r="PZ317" s="42"/>
      <c r="QA317" s="42"/>
      <c r="QB317" s="42"/>
      <c r="QC317" s="42"/>
      <c r="QD317" s="42"/>
      <c r="RM317" s="25"/>
      <c r="SW317" s="42"/>
      <c r="SX317" s="42"/>
      <c r="SY317" s="42"/>
      <c r="SZ317" s="42"/>
      <c r="TA317" s="42"/>
      <c r="TB317" s="42"/>
      <c r="TC317" s="42"/>
      <c r="TD317" s="42"/>
      <c r="TE317" s="42"/>
      <c r="TF317" s="42"/>
      <c r="TG317" s="42"/>
      <c r="TH317" s="42"/>
      <c r="TI317" s="42"/>
      <c r="TJ317" s="42"/>
      <c r="TK317" s="42"/>
      <c r="TL317" s="42"/>
      <c r="TM317" s="42"/>
      <c r="TN317" s="42"/>
      <c r="TO317" s="42"/>
      <c r="TP317" s="42"/>
      <c r="TQ317" s="42"/>
      <c r="TR317" s="42"/>
      <c r="TS317" s="42"/>
      <c r="TT317" s="42"/>
      <c r="TU317" s="42"/>
      <c r="TV317" s="42"/>
      <c r="TW317" s="42"/>
      <c r="TX317" s="42"/>
      <c r="TY317" s="42"/>
      <c r="TZ317" s="42"/>
    </row>
    <row r="318" spans="329:546" s="24" customFormat="1" ht="9" customHeight="1" x14ac:dyDescent="0.25">
      <c r="MR318" s="25"/>
      <c r="MX318" s="42"/>
      <c r="MY318" s="42"/>
      <c r="MZ318" s="42"/>
      <c r="NA318" s="42"/>
      <c r="NB318" s="42"/>
      <c r="NC318" s="42"/>
      <c r="ND318" s="42"/>
      <c r="NE318" s="42"/>
      <c r="NF318" s="42"/>
      <c r="NG318" s="42"/>
      <c r="NH318" s="42"/>
      <c r="NI318" s="42"/>
      <c r="NJ318" s="42"/>
      <c r="NK318" s="42"/>
      <c r="NL318" s="42"/>
      <c r="NM318" s="42"/>
      <c r="NN318" s="42"/>
      <c r="NO318" s="42"/>
      <c r="NP318" s="42"/>
      <c r="NQ318" s="42"/>
      <c r="NR318" s="42"/>
      <c r="NS318" s="42"/>
      <c r="OR318" s="42"/>
      <c r="OS318" s="42"/>
      <c r="OT318" s="42"/>
      <c r="OU318" s="42"/>
      <c r="OV318" s="42"/>
      <c r="OW318" s="42"/>
      <c r="OX318" s="42"/>
      <c r="OY318" s="42"/>
      <c r="OZ318" s="42"/>
      <c r="PA318" s="42"/>
      <c r="PB318" s="42"/>
      <c r="PC318" s="42"/>
      <c r="PD318" s="42"/>
      <c r="PE318" s="42"/>
      <c r="PF318" s="42"/>
      <c r="PG318" s="42"/>
      <c r="PH318" s="42"/>
      <c r="PI318" s="42"/>
      <c r="PJ318" s="42"/>
      <c r="PK318" s="42"/>
      <c r="PL318" s="42"/>
      <c r="PM318" s="42"/>
      <c r="PN318" s="42"/>
      <c r="PO318" s="42"/>
      <c r="PP318" s="42"/>
      <c r="PQ318" s="42"/>
      <c r="PR318" s="42"/>
      <c r="PS318" s="42"/>
      <c r="PT318" s="42"/>
      <c r="PU318" s="42"/>
      <c r="PV318" s="42"/>
      <c r="PW318" s="42"/>
      <c r="PX318" s="42"/>
      <c r="PY318" s="42"/>
      <c r="PZ318" s="42"/>
      <c r="QA318" s="42"/>
      <c r="QB318" s="42"/>
      <c r="QC318" s="42"/>
      <c r="QD318" s="42"/>
      <c r="RM318" s="25"/>
      <c r="SW318" s="42"/>
      <c r="SX318" s="42"/>
      <c r="SY318" s="42"/>
      <c r="SZ318" s="42"/>
      <c r="TA318" s="42"/>
      <c r="TB318" s="42"/>
      <c r="TC318" s="42"/>
      <c r="TD318" s="42"/>
      <c r="TE318" s="42"/>
      <c r="TF318" s="42"/>
      <c r="TG318" s="42"/>
      <c r="TH318" s="42"/>
      <c r="TI318" s="42"/>
      <c r="TJ318" s="42"/>
      <c r="TK318" s="42"/>
      <c r="TL318" s="42"/>
      <c r="TM318" s="42"/>
      <c r="TN318" s="42"/>
      <c r="TO318" s="42"/>
      <c r="TP318" s="42"/>
      <c r="TQ318" s="42"/>
      <c r="TR318" s="42"/>
      <c r="TS318" s="42"/>
      <c r="TT318" s="42"/>
      <c r="TU318" s="42"/>
      <c r="TV318" s="42"/>
      <c r="TW318" s="42"/>
      <c r="TX318" s="42"/>
      <c r="TY318" s="42"/>
      <c r="TZ318" s="42"/>
    </row>
    <row r="319" spans="329:546" s="24" customFormat="1" ht="9" customHeight="1" x14ac:dyDescent="0.25">
      <c r="MX319" s="42"/>
      <c r="MY319" s="42"/>
      <c r="MZ319" s="42"/>
      <c r="NA319" s="42"/>
      <c r="NB319" s="42"/>
      <c r="NC319" s="42"/>
      <c r="ND319" s="42"/>
      <c r="NE319" s="42"/>
      <c r="NF319" s="42"/>
      <c r="NG319" s="42"/>
      <c r="NH319" s="42"/>
      <c r="NI319" s="42"/>
      <c r="NJ319" s="42"/>
      <c r="NK319" s="42"/>
      <c r="NL319" s="42"/>
      <c r="NM319" s="42"/>
      <c r="NN319" s="42"/>
      <c r="NO319" s="42"/>
      <c r="NP319" s="42"/>
      <c r="NQ319" s="42"/>
      <c r="NR319" s="42"/>
      <c r="NS319" s="42"/>
      <c r="OR319" s="42"/>
      <c r="OS319" s="42"/>
      <c r="OT319" s="42"/>
      <c r="OU319" s="42"/>
      <c r="OV319" s="42"/>
      <c r="OW319" s="42"/>
      <c r="OX319" s="42"/>
      <c r="OY319" s="42"/>
      <c r="OZ319" s="42"/>
      <c r="PA319" s="42"/>
      <c r="PB319" s="42"/>
      <c r="PC319" s="42"/>
      <c r="PD319" s="42"/>
      <c r="PE319" s="42"/>
      <c r="PF319" s="42"/>
      <c r="PG319" s="42"/>
      <c r="PH319" s="42"/>
      <c r="PI319" s="42"/>
      <c r="PJ319" s="42"/>
      <c r="PK319" s="42"/>
      <c r="PL319" s="42"/>
      <c r="PM319" s="42"/>
      <c r="PN319" s="42"/>
      <c r="PO319" s="42"/>
      <c r="PP319" s="42"/>
      <c r="PQ319" s="42"/>
      <c r="PR319" s="42"/>
      <c r="PS319" s="42"/>
      <c r="PT319" s="42"/>
      <c r="PU319" s="42"/>
      <c r="PV319" s="42"/>
      <c r="PW319" s="42"/>
      <c r="PX319" s="42"/>
      <c r="PY319" s="42"/>
      <c r="PZ319" s="42"/>
      <c r="QA319" s="42"/>
      <c r="QB319" s="42"/>
      <c r="QC319" s="42"/>
      <c r="QD319" s="42"/>
      <c r="RM319" s="25"/>
      <c r="SW319" s="42"/>
      <c r="SX319" s="42"/>
      <c r="SY319" s="42"/>
      <c r="SZ319" s="42"/>
      <c r="TA319" s="42"/>
      <c r="TB319" s="42"/>
      <c r="TC319" s="42"/>
      <c r="TD319" s="42"/>
      <c r="TE319" s="42"/>
      <c r="TF319" s="42"/>
      <c r="TG319" s="42"/>
      <c r="TH319" s="42"/>
      <c r="TI319" s="42"/>
      <c r="TJ319" s="42"/>
      <c r="TK319" s="42"/>
      <c r="TL319" s="42"/>
      <c r="TM319" s="42"/>
      <c r="TN319" s="42"/>
      <c r="TO319" s="42"/>
      <c r="TP319" s="42"/>
      <c r="TQ319" s="42"/>
      <c r="TR319" s="42"/>
      <c r="TS319" s="42"/>
      <c r="TT319" s="42"/>
      <c r="TU319" s="42"/>
      <c r="TV319" s="42"/>
      <c r="TW319" s="42"/>
      <c r="TX319" s="42"/>
      <c r="TY319" s="42"/>
      <c r="TZ319" s="42"/>
    </row>
    <row r="320" spans="329:546" s="24" customFormat="1" ht="9" customHeight="1" x14ac:dyDescent="0.25">
      <c r="MX320" s="42"/>
      <c r="MY320" s="42"/>
      <c r="MZ320" s="42"/>
      <c r="NA320" s="42"/>
      <c r="NB320" s="42"/>
      <c r="NC320" s="42"/>
      <c r="ND320" s="42"/>
      <c r="NE320" s="42"/>
      <c r="NF320" s="42"/>
      <c r="NG320" s="42"/>
      <c r="NH320" s="42"/>
      <c r="NI320" s="42"/>
      <c r="NJ320" s="42"/>
      <c r="NK320" s="42"/>
      <c r="NL320" s="42"/>
      <c r="NM320" s="42"/>
      <c r="NN320" s="42"/>
      <c r="NO320" s="42"/>
      <c r="NP320" s="42"/>
      <c r="NQ320" s="42"/>
      <c r="NR320" s="42"/>
      <c r="NS320" s="42"/>
      <c r="OR320" s="42"/>
      <c r="OS320" s="42"/>
      <c r="OT320" s="42"/>
      <c r="OU320" s="42"/>
      <c r="OV320" s="42"/>
      <c r="OW320" s="42"/>
      <c r="OX320" s="42"/>
      <c r="OY320" s="42"/>
      <c r="OZ320" s="42"/>
      <c r="PA320" s="42"/>
      <c r="PB320" s="42"/>
      <c r="PC320" s="42"/>
      <c r="PD320" s="42"/>
      <c r="PE320" s="42"/>
      <c r="PF320" s="42"/>
      <c r="PG320" s="42"/>
      <c r="PH320" s="42"/>
      <c r="PI320" s="42"/>
      <c r="PJ320" s="42"/>
      <c r="PK320" s="42"/>
      <c r="PL320" s="42"/>
      <c r="PM320" s="42"/>
      <c r="PN320" s="42"/>
      <c r="PO320" s="42"/>
      <c r="PP320" s="42"/>
      <c r="PQ320" s="42"/>
      <c r="PR320" s="42"/>
      <c r="PS320" s="42"/>
      <c r="PT320" s="42"/>
      <c r="PU320" s="42"/>
      <c r="PV320" s="42"/>
      <c r="PW320" s="42"/>
      <c r="PX320" s="42"/>
      <c r="PY320" s="42"/>
      <c r="PZ320" s="42"/>
      <c r="QA320" s="42"/>
      <c r="QB320" s="42"/>
      <c r="QC320" s="42"/>
      <c r="QD320" s="42"/>
      <c r="RM320" s="25"/>
      <c r="SW320" s="42"/>
      <c r="SX320" s="42"/>
      <c r="SY320" s="42"/>
      <c r="SZ320" s="42"/>
      <c r="TA320" s="42"/>
      <c r="TB320" s="42"/>
      <c r="TC320" s="42"/>
      <c r="TD320" s="42"/>
      <c r="TE320" s="42"/>
      <c r="TF320" s="42"/>
      <c r="TG320" s="42"/>
      <c r="TH320" s="42"/>
      <c r="TI320" s="42"/>
      <c r="TJ320" s="42"/>
      <c r="TK320" s="42"/>
      <c r="TL320" s="42"/>
      <c r="TM320" s="42"/>
      <c r="TN320" s="42"/>
      <c r="TO320" s="42"/>
      <c r="TP320" s="42"/>
      <c r="TQ320" s="42"/>
      <c r="TR320" s="42"/>
      <c r="TS320" s="42"/>
      <c r="TT320" s="42"/>
      <c r="TU320" s="42"/>
      <c r="TV320" s="42"/>
      <c r="TW320" s="42"/>
      <c r="TX320" s="42"/>
      <c r="TY320" s="42"/>
      <c r="TZ320" s="42"/>
    </row>
    <row r="321" spans="362:546" s="24" customFormat="1" ht="9" customHeight="1" x14ac:dyDescent="0.25">
      <c r="MX321" s="42"/>
      <c r="MY321" s="42"/>
      <c r="MZ321" s="42"/>
      <c r="NA321" s="42"/>
      <c r="NB321" s="42"/>
      <c r="NC321" s="42"/>
      <c r="ND321" s="42"/>
      <c r="NE321" s="42"/>
      <c r="NF321" s="42"/>
      <c r="NG321" s="42"/>
      <c r="NH321" s="42"/>
      <c r="NI321" s="42"/>
      <c r="NJ321" s="42"/>
      <c r="NK321" s="42"/>
      <c r="NL321" s="42"/>
      <c r="NM321" s="42"/>
      <c r="NN321" s="42"/>
      <c r="NO321" s="42"/>
      <c r="NP321" s="42"/>
      <c r="NQ321" s="42"/>
      <c r="NR321" s="42"/>
      <c r="NS321" s="42"/>
      <c r="OR321" s="42"/>
      <c r="OS321" s="42"/>
      <c r="OT321" s="42"/>
      <c r="OU321" s="42"/>
      <c r="OV321" s="42"/>
      <c r="OW321" s="42"/>
      <c r="OX321" s="42"/>
      <c r="OY321" s="42"/>
      <c r="OZ321" s="42"/>
      <c r="PA321" s="42"/>
      <c r="PB321" s="42"/>
      <c r="PC321" s="42"/>
      <c r="PD321" s="42"/>
      <c r="PE321" s="42"/>
      <c r="PF321" s="42"/>
      <c r="PG321" s="42"/>
      <c r="PH321" s="42"/>
      <c r="PI321" s="42"/>
      <c r="PJ321" s="42"/>
      <c r="PK321" s="42"/>
      <c r="PL321" s="42"/>
      <c r="PM321" s="42"/>
      <c r="PN321" s="42"/>
      <c r="PO321" s="42"/>
      <c r="PP321" s="42"/>
      <c r="PQ321" s="42"/>
      <c r="PR321" s="42"/>
      <c r="PS321" s="42"/>
      <c r="PT321" s="42"/>
      <c r="PU321" s="42"/>
      <c r="PV321" s="42"/>
      <c r="PW321" s="42"/>
      <c r="PX321" s="42"/>
      <c r="PY321" s="42"/>
      <c r="PZ321" s="42"/>
      <c r="QA321" s="42"/>
      <c r="QB321" s="42"/>
      <c r="QC321" s="42"/>
      <c r="QD321" s="42"/>
      <c r="RM321" s="25"/>
      <c r="SW321" s="42"/>
      <c r="SX321" s="42"/>
      <c r="SY321" s="42"/>
      <c r="SZ321" s="42"/>
      <c r="TA321" s="42"/>
      <c r="TB321" s="42"/>
      <c r="TC321" s="42"/>
      <c r="TD321" s="42"/>
      <c r="TE321" s="42"/>
      <c r="TF321" s="42"/>
      <c r="TG321" s="42"/>
      <c r="TH321" s="42"/>
      <c r="TI321" s="42"/>
      <c r="TJ321" s="42"/>
      <c r="TK321" s="42"/>
      <c r="TL321" s="42"/>
      <c r="TM321" s="42"/>
      <c r="TN321" s="42"/>
      <c r="TO321" s="42"/>
      <c r="TP321" s="42"/>
      <c r="TQ321" s="42"/>
      <c r="TR321" s="42"/>
      <c r="TS321" s="42"/>
      <c r="TT321" s="42"/>
      <c r="TU321" s="42"/>
      <c r="TV321" s="42"/>
      <c r="TW321" s="42"/>
      <c r="TX321" s="42"/>
      <c r="TY321" s="42"/>
      <c r="TZ321" s="42"/>
    </row>
    <row r="322" spans="362:546" s="24" customFormat="1" ht="9" customHeight="1" x14ac:dyDescent="0.25">
      <c r="MX322" s="42"/>
      <c r="MY322" s="42"/>
      <c r="MZ322" s="42"/>
      <c r="NA322" s="42"/>
      <c r="NB322" s="42"/>
      <c r="NC322" s="42"/>
      <c r="ND322" s="42"/>
      <c r="NE322" s="42"/>
      <c r="NF322" s="42"/>
      <c r="NG322" s="42"/>
      <c r="NH322" s="42"/>
      <c r="NI322" s="42"/>
      <c r="NJ322" s="42"/>
      <c r="NK322" s="42"/>
      <c r="NL322" s="42"/>
      <c r="NM322" s="42"/>
      <c r="NN322" s="42"/>
      <c r="NO322" s="42"/>
      <c r="NP322" s="42"/>
      <c r="NQ322" s="42"/>
      <c r="NR322" s="42"/>
      <c r="NS322" s="42"/>
      <c r="OR322" s="42"/>
      <c r="OS322" s="42"/>
      <c r="OT322" s="42"/>
      <c r="OU322" s="42"/>
      <c r="OV322" s="42"/>
      <c r="OW322" s="42"/>
      <c r="OX322" s="42"/>
      <c r="OY322" s="42"/>
      <c r="OZ322" s="42"/>
      <c r="PA322" s="42"/>
      <c r="PB322" s="42"/>
      <c r="PC322" s="42"/>
      <c r="PD322" s="42"/>
      <c r="PE322" s="42"/>
      <c r="PF322" s="42"/>
      <c r="PG322" s="42"/>
      <c r="PH322" s="42"/>
      <c r="PI322" s="42"/>
      <c r="PJ322" s="42"/>
      <c r="PK322" s="42"/>
      <c r="PL322" s="42"/>
      <c r="PM322" s="42"/>
      <c r="PN322" s="42"/>
      <c r="PO322" s="42"/>
      <c r="PP322" s="42"/>
      <c r="PQ322" s="42"/>
      <c r="PR322" s="42"/>
      <c r="PS322" s="42"/>
      <c r="PT322" s="42"/>
      <c r="PU322" s="42"/>
      <c r="PV322" s="42"/>
      <c r="PW322" s="42"/>
      <c r="PX322" s="42"/>
      <c r="PY322" s="42"/>
      <c r="PZ322" s="42"/>
      <c r="QA322" s="42"/>
      <c r="QB322" s="42"/>
      <c r="QC322" s="42"/>
      <c r="QD322" s="42"/>
      <c r="RM322" s="25"/>
      <c r="SW322" s="42"/>
      <c r="SX322" s="42"/>
      <c r="SY322" s="42"/>
      <c r="SZ322" s="42"/>
      <c r="TA322" s="42"/>
      <c r="TB322" s="42"/>
      <c r="TC322" s="42"/>
      <c r="TD322" s="42"/>
      <c r="TE322" s="42"/>
      <c r="TF322" s="42"/>
      <c r="TG322" s="42"/>
      <c r="TH322" s="42"/>
      <c r="TI322" s="42"/>
      <c r="TJ322" s="42"/>
      <c r="TK322" s="42"/>
      <c r="TL322" s="42"/>
      <c r="TM322" s="42"/>
      <c r="TN322" s="42"/>
      <c r="TO322" s="42"/>
      <c r="TP322" s="42"/>
      <c r="TQ322" s="42"/>
      <c r="TR322" s="42"/>
      <c r="TS322" s="42"/>
      <c r="TT322" s="42"/>
      <c r="TU322" s="42"/>
      <c r="TV322" s="42"/>
      <c r="TW322" s="42"/>
      <c r="TX322" s="42"/>
      <c r="TY322" s="42"/>
      <c r="TZ322" s="42"/>
    </row>
    <row r="323" spans="362:546" s="24" customFormat="1" ht="9" customHeight="1" x14ac:dyDescent="0.25">
      <c r="MX323" s="42"/>
      <c r="MY323" s="42"/>
      <c r="MZ323" s="42"/>
      <c r="NA323" s="42"/>
      <c r="NB323" s="42"/>
      <c r="NC323" s="42"/>
      <c r="ND323" s="42"/>
      <c r="NE323" s="42"/>
      <c r="NF323" s="42"/>
      <c r="NG323" s="42"/>
      <c r="NH323" s="42"/>
      <c r="NI323" s="42"/>
      <c r="NJ323" s="42"/>
      <c r="NK323" s="42"/>
      <c r="NL323" s="42"/>
      <c r="NM323" s="42"/>
      <c r="NN323" s="42"/>
      <c r="NO323" s="42"/>
      <c r="NP323" s="42"/>
      <c r="NQ323" s="42"/>
      <c r="NR323" s="42"/>
      <c r="NS323" s="42"/>
      <c r="OR323" s="42"/>
      <c r="OS323" s="42"/>
      <c r="OT323" s="42"/>
      <c r="OU323" s="42"/>
      <c r="OV323" s="42"/>
      <c r="OW323" s="42"/>
      <c r="OX323" s="42"/>
      <c r="OY323" s="42"/>
      <c r="OZ323" s="42"/>
      <c r="PA323" s="42"/>
      <c r="PB323" s="42"/>
      <c r="PC323" s="42"/>
      <c r="PD323" s="42"/>
      <c r="PE323" s="42"/>
      <c r="PF323" s="42"/>
      <c r="PG323" s="42"/>
      <c r="PH323" s="42"/>
      <c r="PI323" s="42"/>
      <c r="PJ323" s="42"/>
      <c r="PK323" s="42"/>
      <c r="PL323" s="42"/>
      <c r="PM323" s="42"/>
      <c r="PN323" s="42"/>
      <c r="PO323" s="42"/>
      <c r="PP323" s="42"/>
      <c r="PQ323" s="42"/>
      <c r="PR323" s="42"/>
      <c r="PS323" s="42"/>
      <c r="PT323" s="42"/>
      <c r="PU323" s="42"/>
      <c r="PV323" s="42"/>
      <c r="PW323" s="42"/>
      <c r="PX323" s="42"/>
      <c r="PY323" s="42"/>
      <c r="PZ323" s="42"/>
      <c r="QA323" s="42"/>
      <c r="QB323" s="42"/>
      <c r="QC323" s="42"/>
      <c r="QD323" s="42"/>
      <c r="RM323" s="25"/>
      <c r="SW323" s="42"/>
      <c r="SX323" s="42"/>
      <c r="SY323" s="42"/>
      <c r="SZ323" s="42"/>
      <c r="TA323" s="42"/>
      <c r="TB323" s="42"/>
      <c r="TC323" s="42"/>
      <c r="TD323" s="42"/>
      <c r="TE323" s="42"/>
      <c r="TF323" s="42"/>
      <c r="TG323" s="42"/>
      <c r="TH323" s="42"/>
      <c r="TI323" s="42"/>
      <c r="TJ323" s="42"/>
      <c r="TK323" s="42"/>
      <c r="TL323" s="42"/>
      <c r="TM323" s="42"/>
      <c r="TN323" s="42"/>
      <c r="TO323" s="42"/>
      <c r="TP323" s="42"/>
      <c r="TQ323" s="42"/>
      <c r="TR323" s="42"/>
      <c r="TS323" s="42"/>
      <c r="TT323" s="42"/>
      <c r="TU323" s="42"/>
      <c r="TV323" s="42"/>
      <c r="TW323" s="42"/>
      <c r="TX323" s="42"/>
      <c r="TY323" s="42"/>
      <c r="TZ323" s="42"/>
    </row>
    <row r="324" spans="362:546" s="24" customFormat="1" ht="9" customHeight="1" x14ac:dyDescent="0.25">
      <c r="MX324" s="42"/>
      <c r="MY324" s="42"/>
      <c r="MZ324" s="42"/>
      <c r="NA324" s="42"/>
      <c r="NB324" s="42"/>
      <c r="NC324" s="42"/>
      <c r="ND324" s="42"/>
      <c r="NE324" s="42"/>
      <c r="NF324" s="42"/>
      <c r="NG324" s="42"/>
      <c r="NH324" s="42"/>
      <c r="NI324" s="42"/>
      <c r="NJ324" s="42"/>
      <c r="NK324" s="42"/>
      <c r="NL324" s="42"/>
      <c r="NM324" s="42"/>
      <c r="NN324" s="42"/>
      <c r="NO324" s="42"/>
      <c r="NP324" s="42"/>
      <c r="NQ324" s="42"/>
      <c r="NR324" s="42"/>
      <c r="NS324" s="42"/>
      <c r="OR324" s="42"/>
      <c r="OS324" s="42"/>
      <c r="OT324" s="42"/>
      <c r="OU324" s="42"/>
      <c r="OV324" s="42"/>
      <c r="OW324" s="42"/>
      <c r="OX324" s="42"/>
      <c r="OY324" s="42"/>
      <c r="OZ324" s="42"/>
      <c r="PA324" s="42"/>
      <c r="PB324" s="42"/>
      <c r="PC324" s="42"/>
      <c r="PD324" s="42"/>
      <c r="PE324" s="42"/>
      <c r="PF324" s="42"/>
      <c r="PG324" s="42"/>
      <c r="PH324" s="42"/>
      <c r="PI324" s="42"/>
      <c r="PJ324" s="42"/>
      <c r="PK324" s="42"/>
      <c r="PL324" s="42"/>
      <c r="PM324" s="42"/>
      <c r="PN324" s="42"/>
      <c r="PO324" s="42"/>
      <c r="PP324" s="42"/>
      <c r="PQ324" s="42"/>
      <c r="PR324" s="42"/>
      <c r="PS324" s="42"/>
      <c r="PT324" s="42"/>
      <c r="PU324" s="42"/>
      <c r="PV324" s="42"/>
      <c r="PW324" s="42"/>
      <c r="PX324" s="42"/>
      <c r="PY324" s="42"/>
      <c r="PZ324" s="42"/>
      <c r="QA324" s="42"/>
      <c r="QB324" s="42"/>
      <c r="QC324" s="42"/>
      <c r="QD324" s="42"/>
      <c r="RM324" s="25"/>
      <c r="SW324" s="42"/>
      <c r="SX324" s="42"/>
      <c r="SY324" s="42"/>
      <c r="SZ324" s="42"/>
      <c r="TA324" s="42"/>
      <c r="TB324" s="42"/>
      <c r="TC324" s="42"/>
      <c r="TD324" s="42"/>
      <c r="TE324" s="42"/>
      <c r="TF324" s="42"/>
      <c r="TG324" s="42"/>
      <c r="TH324" s="42"/>
      <c r="TI324" s="42"/>
      <c r="TJ324" s="42"/>
      <c r="TK324" s="42"/>
      <c r="TL324" s="42"/>
      <c r="TM324" s="42"/>
      <c r="TN324" s="42"/>
      <c r="TO324" s="42"/>
      <c r="TP324" s="42"/>
      <c r="TQ324" s="42"/>
      <c r="TR324" s="42"/>
      <c r="TS324" s="42"/>
      <c r="TT324" s="42"/>
      <c r="TU324" s="42"/>
      <c r="TV324" s="42"/>
      <c r="TW324" s="42"/>
      <c r="TX324" s="42"/>
      <c r="TY324" s="42"/>
      <c r="TZ324" s="42"/>
    </row>
    <row r="325" spans="362:546" s="24" customFormat="1" ht="9" customHeight="1" x14ac:dyDescent="0.25">
      <c r="MX325" s="42"/>
      <c r="MY325" s="42"/>
      <c r="MZ325" s="42"/>
      <c r="NA325" s="42"/>
      <c r="NB325" s="42"/>
      <c r="NC325" s="42"/>
      <c r="ND325" s="42"/>
      <c r="NE325" s="42"/>
      <c r="NF325" s="42"/>
      <c r="NG325" s="42"/>
      <c r="NH325" s="42"/>
      <c r="NI325" s="42"/>
      <c r="NJ325" s="42"/>
      <c r="NK325" s="42"/>
      <c r="NL325" s="42"/>
      <c r="NM325" s="42"/>
      <c r="NN325" s="42"/>
      <c r="NO325" s="42"/>
      <c r="NP325" s="42"/>
      <c r="NQ325" s="42"/>
      <c r="NR325" s="42"/>
      <c r="NS325" s="42"/>
      <c r="OR325" s="42"/>
      <c r="OS325" s="42"/>
      <c r="OT325" s="42"/>
      <c r="OU325" s="42"/>
      <c r="OV325" s="42"/>
      <c r="OW325" s="42"/>
      <c r="OX325" s="42"/>
      <c r="OY325" s="42"/>
      <c r="OZ325" s="42"/>
      <c r="PA325" s="42"/>
      <c r="PB325" s="42"/>
      <c r="PC325" s="42"/>
      <c r="PD325" s="42"/>
      <c r="PE325" s="42"/>
      <c r="PF325" s="42"/>
      <c r="PG325" s="42"/>
      <c r="PH325" s="42"/>
      <c r="PI325" s="42"/>
      <c r="PJ325" s="42"/>
      <c r="PK325" s="42"/>
      <c r="PL325" s="42"/>
      <c r="PM325" s="42"/>
      <c r="PN325" s="42"/>
      <c r="PO325" s="42"/>
      <c r="PP325" s="42"/>
      <c r="PQ325" s="42"/>
      <c r="PR325" s="42"/>
      <c r="PS325" s="42"/>
      <c r="PT325" s="42"/>
      <c r="PU325" s="42"/>
      <c r="PV325" s="42"/>
      <c r="PW325" s="42"/>
      <c r="PX325" s="42"/>
      <c r="PY325" s="42"/>
      <c r="PZ325" s="42"/>
      <c r="QA325" s="42"/>
      <c r="QB325" s="42"/>
      <c r="QC325" s="42"/>
      <c r="QD325" s="42"/>
      <c r="RM325" s="25"/>
      <c r="SW325" s="42"/>
      <c r="SX325" s="42"/>
      <c r="SY325" s="42"/>
      <c r="SZ325" s="42"/>
      <c r="TA325" s="42"/>
      <c r="TB325" s="42"/>
      <c r="TC325" s="42"/>
      <c r="TD325" s="42"/>
      <c r="TE325" s="42"/>
      <c r="TF325" s="42"/>
      <c r="TG325" s="42"/>
      <c r="TH325" s="42"/>
      <c r="TI325" s="42"/>
      <c r="TJ325" s="42"/>
      <c r="TK325" s="42"/>
      <c r="TL325" s="42"/>
      <c r="TM325" s="42"/>
      <c r="TN325" s="42"/>
      <c r="TO325" s="42"/>
      <c r="TP325" s="42"/>
      <c r="TQ325" s="42"/>
      <c r="TR325" s="42"/>
      <c r="TS325" s="42"/>
      <c r="TT325" s="42"/>
      <c r="TU325" s="42"/>
      <c r="TV325" s="42"/>
      <c r="TW325" s="42"/>
      <c r="TX325" s="42"/>
      <c r="TY325" s="42"/>
      <c r="TZ325" s="42"/>
    </row>
    <row r="326" spans="362:546" s="24" customFormat="1" ht="9" customHeight="1" x14ac:dyDescent="0.25">
      <c r="MX326" s="42"/>
      <c r="MY326" s="42"/>
      <c r="MZ326" s="42"/>
      <c r="NA326" s="42"/>
      <c r="NB326" s="42"/>
      <c r="NC326" s="42"/>
      <c r="ND326" s="42"/>
      <c r="NE326" s="42"/>
      <c r="NF326" s="42"/>
      <c r="NG326" s="42"/>
      <c r="NH326" s="42"/>
      <c r="NI326" s="42"/>
      <c r="NJ326" s="42"/>
      <c r="NK326" s="42"/>
      <c r="NL326" s="42"/>
      <c r="NM326" s="42"/>
      <c r="NN326" s="42"/>
      <c r="NO326" s="42"/>
      <c r="NP326" s="42"/>
      <c r="NQ326" s="42"/>
      <c r="NR326" s="42"/>
      <c r="NS326" s="42"/>
      <c r="OR326" s="42"/>
      <c r="OS326" s="42"/>
      <c r="OT326" s="42"/>
      <c r="OU326" s="42"/>
      <c r="OV326" s="42"/>
      <c r="OW326" s="42"/>
      <c r="OX326" s="42"/>
      <c r="OY326" s="42"/>
      <c r="OZ326" s="42"/>
      <c r="PA326" s="42"/>
      <c r="PB326" s="42"/>
      <c r="PC326" s="42"/>
      <c r="PD326" s="42"/>
      <c r="PE326" s="42"/>
      <c r="PF326" s="42"/>
      <c r="PG326" s="42"/>
      <c r="PH326" s="42"/>
      <c r="PI326" s="42"/>
      <c r="PJ326" s="42"/>
      <c r="PK326" s="42"/>
      <c r="PL326" s="42"/>
      <c r="PM326" s="42"/>
      <c r="PN326" s="42"/>
      <c r="PO326" s="42"/>
      <c r="PP326" s="42"/>
      <c r="PQ326" s="42"/>
      <c r="PR326" s="42"/>
      <c r="PS326" s="42"/>
      <c r="PT326" s="42"/>
      <c r="PU326" s="42"/>
      <c r="PV326" s="42"/>
      <c r="PW326" s="42"/>
      <c r="PX326" s="42"/>
      <c r="PY326" s="42"/>
      <c r="PZ326" s="42"/>
      <c r="QA326" s="42"/>
      <c r="QB326" s="42"/>
      <c r="QC326" s="42"/>
      <c r="QD326" s="42"/>
      <c r="RM326" s="25"/>
      <c r="SW326" s="42"/>
      <c r="SX326" s="42"/>
      <c r="SY326" s="42"/>
      <c r="SZ326" s="42"/>
      <c r="TA326" s="42"/>
      <c r="TB326" s="42"/>
      <c r="TC326" s="42"/>
      <c r="TD326" s="42"/>
      <c r="TE326" s="42"/>
      <c r="TF326" s="42"/>
      <c r="TG326" s="42"/>
      <c r="TH326" s="42"/>
      <c r="TI326" s="42"/>
      <c r="TJ326" s="42"/>
      <c r="TK326" s="42"/>
      <c r="TL326" s="42"/>
      <c r="TM326" s="42"/>
      <c r="TN326" s="42"/>
      <c r="TO326" s="42"/>
      <c r="TP326" s="42"/>
      <c r="TQ326" s="42"/>
      <c r="TR326" s="42"/>
      <c r="TS326" s="42"/>
      <c r="TT326" s="42"/>
      <c r="TU326" s="42"/>
      <c r="TV326" s="42"/>
      <c r="TW326" s="42"/>
      <c r="TX326" s="42"/>
      <c r="TY326" s="42"/>
      <c r="TZ326" s="42"/>
    </row>
    <row r="327" spans="362:546" s="24" customFormat="1" ht="9" customHeight="1" x14ac:dyDescent="0.25">
      <c r="MX327" s="42"/>
      <c r="MY327" s="42"/>
      <c r="MZ327" s="42"/>
      <c r="NA327" s="42"/>
      <c r="NB327" s="42"/>
      <c r="NC327" s="42"/>
      <c r="ND327" s="42"/>
      <c r="NE327" s="42"/>
      <c r="NF327" s="42"/>
      <c r="NG327" s="42"/>
      <c r="NH327" s="42"/>
      <c r="NI327" s="42"/>
      <c r="NJ327" s="42"/>
      <c r="NK327" s="42"/>
      <c r="NL327" s="42"/>
      <c r="NM327" s="42"/>
      <c r="NN327" s="42"/>
      <c r="NO327" s="42"/>
      <c r="NP327" s="42"/>
      <c r="NQ327" s="42"/>
      <c r="NR327" s="42"/>
      <c r="NS327" s="42"/>
      <c r="OR327" s="42"/>
      <c r="OS327" s="42"/>
      <c r="OT327" s="42"/>
      <c r="OU327" s="42"/>
      <c r="OV327" s="42"/>
      <c r="OW327" s="42"/>
      <c r="OX327" s="42"/>
      <c r="OY327" s="42"/>
      <c r="OZ327" s="42"/>
      <c r="PA327" s="42"/>
      <c r="PB327" s="42"/>
      <c r="PC327" s="42"/>
      <c r="PD327" s="42"/>
      <c r="PE327" s="42"/>
      <c r="PF327" s="42"/>
      <c r="PG327" s="42"/>
      <c r="PH327" s="42"/>
      <c r="PI327" s="42"/>
      <c r="PJ327" s="42"/>
      <c r="PK327" s="42"/>
      <c r="PL327" s="42"/>
      <c r="PM327" s="42"/>
      <c r="PN327" s="42"/>
      <c r="PO327" s="42"/>
      <c r="PP327" s="42"/>
      <c r="PQ327" s="42"/>
      <c r="PR327" s="42"/>
      <c r="PS327" s="42"/>
      <c r="PT327" s="42"/>
      <c r="PU327" s="42"/>
      <c r="PV327" s="42"/>
      <c r="PW327" s="42"/>
      <c r="PX327" s="42"/>
      <c r="PY327" s="42"/>
      <c r="PZ327" s="42"/>
      <c r="QA327" s="42"/>
      <c r="QB327" s="42"/>
      <c r="QC327" s="42"/>
      <c r="QD327" s="42"/>
      <c r="RM327" s="25"/>
      <c r="SW327" s="42"/>
      <c r="SX327" s="42"/>
      <c r="SY327" s="42"/>
      <c r="SZ327" s="42"/>
      <c r="TA327" s="42"/>
      <c r="TB327" s="42"/>
      <c r="TC327" s="42"/>
      <c r="TD327" s="42"/>
      <c r="TE327" s="42"/>
      <c r="TF327" s="42"/>
      <c r="TG327" s="42"/>
      <c r="TH327" s="42"/>
      <c r="TI327" s="42"/>
      <c r="TJ327" s="42"/>
      <c r="TK327" s="42"/>
      <c r="TL327" s="42"/>
      <c r="TM327" s="42"/>
      <c r="TN327" s="42"/>
      <c r="TO327" s="42"/>
      <c r="TP327" s="42"/>
      <c r="TQ327" s="42"/>
      <c r="TR327" s="42"/>
      <c r="TS327" s="42"/>
      <c r="TT327" s="42"/>
      <c r="TU327" s="42"/>
      <c r="TV327" s="42"/>
      <c r="TW327" s="42"/>
      <c r="TX327" s="42"/>
      <c r="TY327" s="42"/>
      <c r="TZ327" s="42"/>
    </row>
    <row r="328" spans="362:546" s="24" customFormat="1" ht="9" customHeight="1" x14ac:dyDescent="0.25">
      <c r="MX328" s="42"/>
      <c r="MY328" s="42"/>
      <c r="MZ328" s="42"/>
      <c r="NA328" s="42"/>
      <c r="NB328" s="42"/>
      <c r="NC328" s="42"/>
      <c r="ND328" s="42"/>
      <c r="NE328" s="42"/>
      <c r="NF328" s="42"/>
      <c r="NG328" s="42"/>
      <c r="NH328" s="42"/>
      <c r="NI328" s="42"/>
      <c r="NJ328" s="42"/>
      <c r="NK328" s="42"/>
      <c r="NL328" s="42"/>
      <c r="NM328" s="42"/>
      <c r="NN328" s="42"/>
      <c r="NO328" s="42"/>
      <c r="NP328" s="42"/>
      <c r="NQ328" s="42"/>
      <c r="NR328" s="42"/>
      <c r="NS328" s="42"/>
      <c r="OR328" s="42"/>
      <c r="OS328" s="42"/>
      <c r="OT328" s="42"/>
      <c r="OU328" s="42"/>
      <c r="OV328" s="42"/>
      <c r="OW328" s="42"/>
      <c r="OX328" s="42"/>
      <c r="OY328" s="42"/>
      <c r="OZ328" s="42"/>
      <c r="PA328" s="42"/>
      <c r="PB328" s="42"/>
      <c r="PC328" s="42"/>
      <c r="PD328" s="42"/>
      <c r="PE328" s="42"/>
      <c r="PF328" s="42"/>
      <c r="PG328" s="42"/>
      <c r="PH328" s="42"/>
      <c r="PI328" s="42"/>
      <c r="PJ328" s="42"/>
      <c r="PK328" s="42"/>
      <c r="PL328" s="42"/>
      <c r="PM328" s="42"/>
      <c r="PN328" s="42"/>
      <c r="PO328" s="42"/>
      <c r="PP328" s="42"/>
      <c r="PQ328" s="42"/>
      <c r="PR328" s="42"/>
      <c r="PS328" s="42"/>
      <c r="PT328" s="42"/>
      <c r="PU328" s="42"/>
      <c r="PV328" s="42"/>
      <c r="PW328" s="42"/>
      <c r="PX328" s="42"/>
      <c r="PY328" s="42"/>
      <c r="PZ328" s="42"/>
      <c r="QA328" s="42"/>
      <c r="QB328" s="42"/>
      <c r="QC328" s="42"/>
      <c r="QD328" s="42"/>
      <c r="RM328" s="25"/>
      <c r="SW328" s="42"/>
      <c r="SX328" s="42"/>
      <c r="SY328" s="42"/>
      <c r="SZ328" s="42"/>
      <c r="TA328" s="42"/>
      <c r="TB328" s="42"/>
      <c r="TC328" s="42"/>
      <c r="TD328" s="42"/>
      <c r="TE328" s="42"/>
      <c r="TF328" s="42"/>
      <c r="TG328" s="42"/>
      <c r="TH328" s="42"/>
      <c r="TI328" s="42"/>
      <c r="TJ328" s="42"/>
      <c r="TK328" s="42"/>
      <c r="TL328" s="42"/>
      <c r="TM328" s="42"/>
      <c r="TN328" s="42"/>
      <c r="TO328" s="42"/>
      <c r="TP328" s="42"/>
      <c r="TQ328" s="42"/>
      <c r="TR328" s="42"/>
      <c r="TS328" s="42"/>
      <c r="TT328" s="42"/>
      <c r="TU328" s="42"/>
      <c r="TV328" s="42"/>
      <c r="TW328" s="42"/>
      <c r="TX328" s="42"/>
      <c r="TY328" s="42"/>
      <c r="TZ328" s="42"/>
    </row>
    <row r="329" spans="362:546" s="24" customFormat="1" ht="9" customHeight="1" x14ac:dyDescent="0.2"/>
    <row r="330" spans="362:546" s="24" customFormat="1" ht="9" customHeight="1" x14ac:dyDescent="0.2"/>
    <row r="331" spans="362:546" s="24" customFormat="1" ht="9" customHeight="1" x14ac:dyDescent="0.2"/>
    <row r="332" spans="362:546" s="24" customFormat="1" ht="9" customHeight="1" x14ac:dyDescent="0.2"/>
    <row r="333" spans="362:546" s="24" customFormat="1" ht="9" customHeight="1" x14ac:dyDescent="0.2"/>
    <row r="334" spans="362:546" s="24" customFormat="1" ht="9" customHeight="1" x14ac:dyDescent="0.2"/>
    <row r="335" spans="362:546" s="24" customFormat="1" ht="9" customHeight="1" x14ac:dyDescent="0.2"/>
    <row r="336" spans="362:546" s="24" customFormat="1" ht="9" customHeight="1" x14ac:dyDescent="0.2"/>
    <row r="337" s="24" customFormat="1" ht="9" customHeight="1" x14ac:dyDescent="0.2"/>
    <row r="338" s="24" customFormat="1" ht="9" customHeight="1" x14ac:dyDescent="0.2"/>
    <row r="339" s="24" customFormat="1" ht="9" customHeight="1" x14ac:dyDescent="0.2"/>
    <row r="340" s="24" customFormat="1" ht="9" customHeight="1" x14ac:dyDescent="0.2"/>
    <row r="341" s="24" customFormat="1" ht="9" customHeight="1" x14ac:dyDescent="0.2"/>
    <row r="342" s="24" customFormat="1" ht="9" customHeight="1" x14ac:dyDescent="0.2"/>
    <row r="343" s="24" customFormat="1" ht="9" customHeight="1" x14ac:dyDescent="0.2"/>
    <row r="344" s="24" customFormat="1" ht="9" customHeight="1" x14ac:dyDescent="0.2"/>
    <row r="345" s="24" customFormat="1" ht="9" customHeight="1" x14ac:dyDescent="0.2"/>
    <row r="346" s="24" customFormat="1" ht="9" customHeight="1" x14ac:dyDescent="0.2"/>
    <row r="347" s="24" customFormat="1" ht="9" customHeight="1" x14ac:dyDescent="0.2"/>
    <row r="348" s="24" customFormat="1" ht="9" customHeight="1" x14ac:dyDescent="0.2"/>
    <row r="349" s="24" customFormat="1" ht="9" customHeight="1" x14ac:dyDescent="0.2"/>
    <row r="350" s="24" customFormat="1" ht="9" customHeight="1" x14ac:dyDescent="0.2"/>
    <row r="351" s="24" customFormat="1" ht="9" customHeight="1" x14ac:dyDescent="0.2"/>
    <row r="352" s="24" customFormat="1" ht="9" customHeight="1" x14ac:dyDescent="0.2"/>
    <row r="353" s="24" customFormat="1" ht="9" customHeight="1" x14ac:dyDescent="0.2"/>
    <row r="354" s="24" customFormat="1" ht="9" customHeight="1" x14ac:dyDescent="0.2"/>
    <row r="355" s="24" customFormat="1" ht="9" customHeight="1" x14ac:dyDescent="0.2"/>
    <row r="356" s="24" customFormat="1" ht="9" customHeight="1" x14ac:dyDescent="0.2"/>
    <row r="357" s="24" customFormat="1" ht="9" customHeight="1" x14ac:dyDescent="0.2"/>
    <row r="358" s="24" customFormat="1" ht="9" customHeight="1" x14ac:dyDescent="0.2"/>
    <row r="359" s="24" customFormat="1" ht="9" customHeight="1" x14ac:dyDescent="0.2"/>
    <row r="360" s="24" customFormat="1" ht="9" customHeight="1" x14ac:dyDescent="0.2"/>
    <row r="361" s="24" customFormat="1" ht="9" customHeight="1" x14ac:dyDescent="0.2"/>
    <row r="362" s="24" customFormat="1" ht="9" customHeight="1" x14ac:dyDescent="0.2"/>
    <row r="363" s="24" customFormat="1" ht="9" customHeight="1" x14ac:dyDescent="0.2"/>
    <row r="364" s="24" customFormat="1" ht="9" customHeight="1" x14ac:dyDescent="0.2"/>
    <row r="365" s="24" customFormat="1" ht="9" customHeight="1" x14ac:dyDescent="0.2"/>
    <row r="366" s="24" customFormat="1" ht="9" customHeight="1" x14ac:dyDescent="0.2"/>
    <row r="367" s="24" customFormat="1" ht="9" customHeight="1" x14ac:dyDescent="0.2"/>
    <row r="368" s="24" customFormat="1" ht="9" customHeight="1" x14ac:dyDescent="0.2"/>
    <row r="369" spans="499:499" s="24" customFormat="1" ht="9" customHeight="1" x14ac:dyDescent="0.2"/>
    <row r="370" spans="499:499" s="24" customFormat="1" ht="9" customHeight="1" x14ac:dyDescent="0.2"/>
    <row r="371" spans="499:499" s="24" customFormat="1" ht="9" customHeight="1" x14ac:dyDescent="0.2"/>
    <row r="372" spans="499:499" s="24" customFormat="1" ht="9" customHeight="1" x14ac:dyDescent="0.2"/>
    <row r="373" spans="499:499" s="24" customFormat="1" ht="9" customHeight="1" x14ac:dyDescent="0.2"/>
    <row r="374" spans="499:499" s="24" customFormat="1" ht="9" customHeight="1" x14ac:dyDescent="0.2"/>
    <row r="375" spans="499:499" s="24" customFormat="1" ht="9" customHeight="1" x14ac:dyDescent="0.2"/>
    <row r="376" spans="499:499" s="24" customFormat="1" ht="9" customHeight="1" x14ac:dyDescent="0.2"/>
    <row r="377" spans="499:499" s="24" customFormat="1" ht="9" customHeight="1" x14ac:dyDescent="0.2"/>
    <row r="378" spans="499:499" s="24" customFormat="1" ht="9" customHeight="1" x14ac:dyDescent="0.2"/>
    <row r="379" spans="499:499" s="24" customFormat="1" ht="9" customHeight="1" x14ac:dyDescent="0.2"/>
    <row r="380" spans="499:499" s="24" customFormat="1" ht="9" customHeight="1" x14ac:dyDescent="0.25">
      <c r="SE380" s="42"/>
    </row>
    <row r="381" spans="499:499" s="24" customFormat="1" ht="9" customHeight="1" x14ac:dyDescent="0.25">
      <c r="SE381" s="42"/>
    </row>
    <row r="382" spans="499:499" s="24" customFormat="1" ht="9" customHeight="1" x14ac:dyDescent="0.25">
      <c r="SE382" s="42"/>
    </row>
    <row r="383" spans="499:499" s="24" customFormat="1" ht="9" customHeight="1" x14ac:dyDescent="0.25">
      <c r="SE383" s="42"/>
    </row>
    <row r="384" spans="499:499" s="24" customFormat="1" ht="9" customHeight="1" x14ac:dyDescent="0.25">
      <c r="SE384" s="42"/>
    </row>
    <row r="385" spans="499:499" s="24" customFormat="1" ht="9" customHeight="1" x14ac:dyDescent="0.25">
      <c r="SE385" s="42"/>
    </row>
    <row r="386" spans="499:499" s="24" customFormat="1" ht="9" customHeight="1" x14ac:dyDescent="0.25">
      <c r="SE386" s="42"/>
    </row>
    <row r="387" spans="499:499" s="24" customFormat="1" ht="9" customHeight="1" x14ac:dyDescent="0.25">
      <c r="SE387" s="42"/>
    </row>
    <row r="388" spans="499:499" s="24" customFormat="1" ht="9" customHeight="1" x14ac:dyDescent="0.25">
      <c r="SE388" s="42"/>
    </row>
    <row r="389" spans="499:499" s="24" customFormat="1" ht="9" customHeight="1" x14ac:dyDescent="0.25">
      <c r="SE389" s="42"/>
    </row>
    <row r="390" spans="499:499" s="24" customFormat="1" ht="9" customHeight="1" x14ac:dyDescent="0.25">
      <c r="SE390" s="42"/>
    </row>
    <row r="391" spans="499:499" s="24" customFormat="1" ht="9" customHeight="1" x14ac:dyDescent="0.25">
      <c r="SE391" s="42"/>
    </row>
    <row r="392" spans="499:499" s="24" customFormat="1" ht="9" customHeight="1" x14ac:dyDescent="0.25">
      <c r="SE392" s="42"/>
    </row>
    <row r="393" spans="499:499" s="24" customFormat="1" ht="9" customHeight="1" x14ac:dyDescent="0.25">
      <c r="SE393" s="42"/>
    </row>
    <row r="394" spans="499:499" s="24" customFormat="1" ht="9" customHeight="1" x14ac:dyDescent="0.25">
      <c r="SE394" s="42"/>
    </row>
    <row r="395" spans="499:499" s="24" customFormat="1" ht="9" customHeight="1" x14ac:dyDescent="0.25">
      <c r="SE395" s="42"/>
    </row>
    <row r="396" spans="499:499" s="24" customFormat="1" ht="9" customHeight="1" x14ac:dyDescent="0.25">
      <c r="SE396" s="42"/>
    </row>
    <row r="397" spans="499:499" s="24" customFormat="1" ht="9" customHeight="1" x14ac:dyDescent="0.25">
      <c r="SE397" s="42"/>
    </row>
    <row r="398" spans="499:499" s="24" customFormat="1" ht="9" customHeight="1" x14ac:dyDescent="0.25">
      <c r="SE398" s="42"/>
    </row>
    <row r="399" spans="499:499" s="24" customFormat="1" ht="9" customHeight="1" x14ac:dyDescent="0.25">
      <c r="SE399" s="42"/>
    </row>
    <row r="400" spans="499:499" s="24" customFormat="1" ht="9" customHeight="1" x14ac:dyDescent="0.25">
      <c r="SE400" s="42"/>
    </row>
    <row r="401" spans="499:499" s="24" customFormat="1" ht="9" customHeight="1" x14ac:dyDescent="0.25">
      <c r="SE401" s="42"/>
    </row>
    <row r="402" spans="499:499" s="24" customFormat="1" ht="9" customHeight="1" x14ac:dyDescent="0.25">
      <c r="SE402" s="42"/>
    </row>
    <row r="403" spans="499:499" s="24" customFormat="1" ht="9" customHeight="1" x14ac:dyDescent="0.25">
      <c r="SE403" s="42"/>
    </row>
    <row r="404" spans="499:499" s="24" customFormat="1" ht="9" customHeight="1" x14ac:dyDescent="0.25">
      <c r="SE404" s="42"/>
    </row>
    <row r="405" spans="499:499" ht="9" customHeight="1" x14ac:dyDescent="0.25"/>
    <row r="406" spans="499:499" ht="9" customHeight="1" x14ac:dyDescent="0.25"/>
    <row r="407" spans="499:499" ht="9" customHeight="1" x14ac:dyDescent="0.25"/>
    <row r="408" spans="499:499" ht="9" customHeight="1" x14ac:dyDescent="0.25"/>
    <row r="409" spans="499:499" ht="9" customHeight="1" x14ac:dyDescent="0.25"/>
    <row r="410" spans="499:499" ht="9" customHeight="1" x14ac:dyDescent="0.25"/>
    <row r="411" spans="499:499" ht="9" customHeight="1" x14ac:dyDescent="0.25">
      <c r="SE411" s="24"/>
    </row>
    <row r="412" spans="499:499" ht="9" customHeight="1" x14ac:dyDescent="0.25">
      <c r="SE412" s="24"/>
    </row>
    <row r="413" spans="499:499" ht="9" customHeight="1" x14ac:dyDescent="0.25">
      <c r="SE413" s="24"/>
    </row>
    <row r="414" spans="499:499" ht="9" customHeight="1" x14ac:dyDescent="0.25">
      <c r="SE414" s="24"/>
    </row>
    <row r="415" spans="499:499" ht="9.75" customHeight="1" x14ac:dyDescent="0.25">
      <c r="SE415" s="24"/>
    </row>
    <row r="416" spans="499:499" ht="9.75" customHeight="1" x14ac:dyDescent="0.25">
      <c r="SE416" s="24"/>
    </row>
    <row r="417" spans="438:499" ht="9.75" customHeight="1" x14ac:dyDescent="0.25">
      <c r="SE417" s="24"/>
    </row>
    <row r="418" spans="438:499" ht="9.75" customHeight="1" x14ac:dyDescent="0.25">
      <c r="PV418" s="24"/>
      <c r="PW418" s="24"/>
      <c r="PX418" s="24"/>
      <c r="PY418" s="24"/>
      <c r="PZ418" s="24"/>
      <c r="QA418" s="24"/>
      <c r="QB418" s="24"/>
      <c r="QC418" s="24"/>
      <c r="QD418" s="24"/>
      <c r="QE418" s="24"/>
      <c r="SE418" s="24"/>
    </row>
    <row r="419" spans="438:499" ht="9.75" customHeight="1" x14ac:dyDescent="0.25">
      <c r="PV419" s="24"/>
      <c r="PW419" s="24"/>
      <c r="PX419" s="24"/>
      <c r="PY419" s="24"/>
      <c r="PZ419" s="24"/>
      <c r="QA419" s="24"/>
      <c r="QB419" s="24"/>
      <c r="QC419" s="24"/>
      <c r="QD419" s="24"/>
      <c r="QE419" s="24"/>
      <c r="SE419" s="24"/>
    </row>
    <row r="420" spans="438:499" ht="9.75" customHeight="1" x14ac:dyDescent="0.25">
      <c r="PV420" s="24"/>
      <c r="PW420" s="24"/>
      <c r="PX420" s="24"/>
      <c r="PY420" s="24"/>
      <c r="PZ420" s="24"/>
      <c r="QA420" s="24"/>
      <c r="QB420" s="24"/>
      <c r="QC420" s="24"/>
      <c r="QD420" s="24"/>
      <c r="QE420" s="24"/>
      <c r="SE420" s="24"/>
    </row>
    <row r="421" spans="438:499" ht="9.75" customHeight="1" x14ac:dyDescent="0.25">
      <c r="PV421" s="24"/>
      <c r="PW421" s="24"/>
      <c r="PX421" s="24"/>
      <c r="PY421" s="24"/>
      <c r="PZ421" s="24"/>
      <c r="QA421" s="24"/>
      <c r="QB421" s="24"/>
      <c r="QC421" s="24"/>
      <c r="QD421" s="24"/>
      <c r="QE421" s="24"/>
      <c r="SE421" s="24"/>
    </row>
    <row r="422" spans="438:499" x14ac:dyDescent="0.25">
      <c r="PV422" s="24"/>
      <c r="PW422" s="24"/>
      <c r="PX422" s="24"/>
      <c r="PY422" s="24"/>
      <c r="PZ422" s="24"/>
      <c r="QA422" s="24"/>
      <c r="QB422" s="24"/>
      <c r="QC422" s="24"/>
      <c r="QD422" s="24"/>
      <c r="QE422" s="24"/>
      <c r="SE422" s="24"/>
    </row>
    <row r="423" spans="438:499" x14ac:dyDescent="0.25">
      <c r="PV423" s="24"/>
      <c r="PW423" s="24"/>
      <c r="PX423" s="24"/>
      <c r="PY423" s="24"/>
      <c r="PZ423" s="24"/>
      <c r="QA423" s="24"/>
      <c r="QB423" s="24"/>
      <c r="QC423" s="24"/>
      <c r="QD423" s="24"/>
      <c r="QE423" s="24"/>
      <c r="QF423" s="24"/>
      <c r="QG423" s="24"/>
      <c r="QH423" s="24"/>
      <c r="QI423" s="24"/>
      <c r="QJ423" s="24"/>
      <c r="QK423" s="24"/>
      <c r="QL423" s="24"/>
      <c r="QM423" s="24"/>
      <c r="QN423" s="24"/>
      <c r="QO423" s="24"/>
      <c r="QP423" s="24"/>
      <c r="QQ423" s="24"/>
      <c r="QR423" s="24"/>
      <c r="QS423" s="24"/>
      <c r="QT423" s="24"/>
      <c r="QU423" s="24"/>
      <c r="QV423" s="24"/>
      <c r="QW423" s="24"/>
      <c r="QX423" s="24"/>
      <c r="QY423" s="24"/>
      <c r="QZ423" s="24"/>
      <c r="RA423" s="24"/>
      <c r="RB423" s="24"/>
      <c r="RC423" s="24"/>
      <c r="RD423" s="24"/>
      <c r="RE423" s="24"/>
      <c r="RF423" s="24"/>
      <c r="RG423" s="24"/>
      <c r="RH423" s="24"/>
      <c r="RI423" s="24"/>
      <c r="RJ423" s="24"/>
      <c r="RK423" s="24"/>
      <c r="RL423" s="24"/>
      <c r="RM423" s="24"/>
      <c r="RN423" s="24"/>
      <c r="RO423" s="24"/>
      <c r="RP423" s="24"/>
      <c r="RQ423" s="24"/>
      <c r="RR423" s="24"/>
      <c r="RS423" s="24"/>
      <c r="RT423" s="24"/>
      <c r="RU423" s="24"/>
      <c r="RV423" s="24"/>
      <c r="RW423" s="24"/>
      <c r="RX423" s="24"/>
      <c r="RY423" s="24"/>
      <c r="RZ423" s="24"/>
      <c r="SA423" s="24"/>
      <c r="SB423" s="24"/>
      <c r="SC423" s="24"/>
      <c r="SD423" s="24"/>
      <c r="SE423" s="24"/>
    </row>
    <row r="424" spans="438:499" x14ac:dyDescent="0.25">
      <c r="PV424" s="24"/>
      <c r="PW424" s="24"/>
      <c r="PX424" s="24"/>
      <c r="PY424" s="24"/>
      <c r="PZ424" s="24"/>
      <c r="QA424" s="24"/>
      <c r="QB424" s="24"/>
      <c r="QC424" s="24"/>
      <c r="QD424" s="24"/>
      <c r="QE424" s="24"/>
      <c r="QF424" s="24"/>
      <c r="QG424" s="24"/>
      <c r="QH424" s="24"/>
      <c r="QI424" s="24"/>
      <c r="QJ424" s="24"/>
      <c r="QK424" s="24"/>
      <c r="QL424" s="24"/>
      <c r="QM424" s="24"/>
      <c r="QN424" s="24"/>
      <c r="QO424" s="24"/>
      <c r="QP424" s="24"/>
      <c r="QQ424" s="24"/>
      <c r="QR424" s="24"/>
      <c r="QS424" s="24"/>
      <c r="QT424" s="24"/>
      <c r="QU424" s="24"/>
      <c r="QV424" s="24"/>
      <c r="QW424" s="24"/>
      <c r="QX424" s="24"/>
      <c r="QY424" s="24"/>
      <c r="QZ424" s="24"/>
      <c r="RA424" s="24"/>
      <c r="RB424" s="24"/>
      <c r="RC424" s="24"/>
      <c r="RD424" s="24"/>
      <c r="RE424" s="24"/>
      <c r="RF424" s="24"/>
      <c r="RG424" s="24"/>
      <c r="RH424" s="24"/>
      <c r="RI424" s="24"/>
      <c r="RJ424" s="24"/>
      <c r="RK424" s="24"/>
      <c r="RL424" s="24"/>
      <c r="RM424" s="24"/>
      <c r="RN424" s="24"/>
      <c r="RO424" s="24"/>
      <c r="RP424" s="24"/>
      <c r="RQ424" s="24"/>
      <c r="RR424" s="24"/>
      <c r="RS424" s="24"/>
      <c r="RT424" s="24"/>
      <c r="RU424" s="24"/>
      <c r="RV424" s="24"/>
      <c r="RW424" s="24"/>
      <c r="RX424" s="24"/>
      <c r="RY424" s="24"/>
      <c r="RZ424" s="24"/>
      <c r="SA424" s="24"/>
      <c r="SB424" s="24"/>
      <c r="SC424" s="24"/>
      <c r="SD424" s="24"/>
      <c r="SE424" s="24"/>
    </row>
  </sheetData>
  <sheetProtection selectLockedCells="1" selectUnlockedCells="1"/>
  <mergeCells count="5811">
    <mergeCell ref="CJ233:CK233"/>
    <mergeCell ref="CJ229:CK229"/>
    <mergeCell ref="CJ230:CK230"/>
    <mergeCell ref="CJ231:CK231"/>
    <mergeCell ref="CJ232:CK232"/>
    <mergeCell ref="PN80:PO80"/>
    <mergeCell ref="PN81:PO81"/>
    <mergeCell ref="PN82:PO82"/>
    <mergeCell ref="RV3:RW3"/>
    <mergeCell ref="RX3:RY3"/>
    <mergeCell ref="RZ3:SA3"/>
    <mergeCell ref="SB3:SC3"/>
    <mergeCell ref="SD3:SE3"/>
    <mergeCell ref="SF3:SG3"/>
    <mergeCell ref="SH3:SI3"/>
    <mergeCell ref="SJ3:SK3"/>
    <mergeCell ref="SL3:SM3"/>
    <mergeCell ref="PF3:PG3"/>
    <mergeCell ref="PH3:PI3"/>
    <mergeCell ref="PJ3:PK3"/>
    <mergeCell ref="PL3:PM3"/>
    <mergeCell ref="PN3:PO3"/>
    <mergeCell ref="PP3:PQ3"/>
    <mergeCell ref="PR3:PS3"/>
    <mergeCell ref="PT3:PU3"/>
    <mergeCell ref="PV3:PW3"/>
    <mergeCell ref="PX3:PY3"/>
    <mergeCell ref="PZ3:QA3"/>
    <mergeCell ref="QB3:QC3"/>
    <mergeCell ref="QD3:QE3"/>
    <mergeCell ref="QF3:QG3"/>
    <mergeCell ref="QH3:QI3"/>
    <mergeCell ref="SN3:SO3"/>
    <mergeCell ref="SP3:SQ3"/>
    <mergeCell ref="SR3:SS3"/>
    <mergeCell ref="ST3:SU3"/>
    <mergeCell ref="QN3:QO3"/>
    <mergeCell ref="QP3:QQ3"/>
    <mergeCell ref="QR3:QS3"/>
    <mergeCell ref="QT3:QU3"/>
    <mergeCell ref="QV3:QW3"/>
    <mergeCell ref="QX3:QY3"/>
    <mergeCell ref="QZ3:RA3"/>
    <mergeCell ref="RB3:RC3"/>
    <mergeCell ref="RD3:RE3"/>
    <mergeCell ref="RF3:RG3"/>
    <mergeCell ref="RH3:RI3"/>
    <mergeCell ref="RJ3:RK3"/>
    <mergeCell ref="RL3:RM3"/>
    <mergeCell ref="RN3:RO3"/>
    <mergeCell ref="RP3:RQ3"/>
    <mergeCell ref="RR3:RS3"/>
    <mergeCell ref="RT3:RU3"/>
    <mergeCell ref="QJ3:QK3"/>
    <mergeCell ref="QL3:QM3"/>
    <mergeCell ref="OP3:OQ3"/>
    <mergeCell ref="OR3:OS3"/>
    <mergeCell ref="OT3:OU3"/>
    <mergeCell ref="OV3:OW3"/>
    <mergeCell ref="OB5:OC5"/>
    <mergeCell ref="OB15:OC15"/>
    <mergeCell ref="OB14:OC14"/>
    <mergeCell ref="OB13:OC13"/>
    <mergeCell ref="OB12:OC12"/>
    <mergeCell ref="OH21:OI21"/>
    <mergeCell ref="OX3:OY3"/>
    <mergeCell ref="OZ3:PA3"/>
    <mergeCell ref="PB3:PC3"/>
    <mergeCell ref="PD3:PE3"/>
    <mergeCell ref="OD22:OE22"/>
    <mergeCell ref="ON23:OO23"/>
    <mergeCell ref="OD23:OE23"/>
    <mergeCell ref="OH22:OI22"/>
    <mergeCell ref="OH23:OI23"/>
    <mergeCell ref="ON21:OO21"/>
    <mergeCell ref="OJ21:OK21"/>
    <mergeCell ref="OF21:OG21"/>
    <mergeCell ref="OL21:OM21"/>
    <mergeCell ref="OD21:OE21"/>
    <mergeCell ref="FR203:FS203"/>
    <mergeCell ref="GD227:GE227"/>
    <mergeCell ref="FZ214:GA214"/>
    <mergeCell ref="NR228:NS228"/>
    <mergeCell ref="NT228:NU228"/>
    <mergeCell ref="MX226:MY226"/>
    <mergeCell ref="HD136:HE136"/>
    <mergeCell ref="IH186:II186"/>
    <mergeCell ref="FZ204:GA204"/>
    <mergeCell ref="FZ212:GA212"/>
    <mergeCell ref="FZ215:GA215"/>
    <mergeCell ref="IN226:IO226"/>
    <mergeCell ref="IF226:IG226"/>
    <mergeCell ref="IV227:IW227"/>
    <mergeCell ref="FZ206:GA206"/>
    <mergeCell ref="FZ227:GA227"/>
    <mergeCell ref="KN203:KO203"/>
    <mergeCell ref="KH226:KI226"/>
    <mergeCell ref="LX196:LY196"/>
    <mergeCell ref="GX269:GY269"/>
    <mergeCell ref="GV264:GW264"/>
    <mergeCell ref="GV263:GW263"/>
    <mergeCell ref="HB262:HC262"/>
    <mergeCell ref="GX250:GY250"/>
    <mergeCell ref="KJ245:KK245"/>
    <mergeCell ref="JH228:JI228"/>
    <mergeCell ref="JV245:JW245"/>
    <mergeCell ref="JB246:JC246"/>
    <mergeCell ref="IN246:IO246"/>
    <mergeCell ref="JJ226:JK226"/>
    <mergeCell ref="GB226:GC226"/>
    <mergeCell ref="IZ245:JA245"/>
    <mergeCell ref="JV246:JW246"/>
    <mergeCell ref="JP246:JQ246"/>
    <mergeCell ref="JH246:JI246"/>
    <mergeCell ref="JJ246:JK246"/>
    <mergeCell ref="JH244:JI244"/>
    <mergeCell ref="JF244:JG244"/>
    <mergeCell ref="JT246:JU246"/>
    <mergeCell ref="HH246:HI246"/>
    <mergeCell ref="HR246:HS246"/>
    <mergeCell ref="JV232:JW232"/>
    <mergeCell ref="HD226:HE226"/>
    <mergeCell ref="IH226:II226"/>
    <mergeCell ref="JV247:JW247"/>
    <mergeCell ref="GF233:GG233"/>
    <mergeCell ref="GF227:GG227"/>
    <mergeCell ref="IJ233:IK233"/>
    <mergeCell ref="HT226:HU226"/>
    <mergeCell ref="EP191:EQ191"/>
    <mergeCell ref="EP197:EQ197"/>
    <mergeCell ref="NZ267:OA267"/>
    <mergeCell ref="NZ268:OA268"/>
    <mergeCell ref="NZ269:OA269"/>
    <mergeCell ref="OB265:OC265"/>
    <mergeCell ref="OB266:OC266"/>
    <mergeCell ref="OB267:OC267"/>
    <mergeCell ref="OB268:OC268"/>
    <mergeCell ref="OB269:OC269"/>
    <mergeCell ref="IR209:IS209"/>
    <mergeCell ref="FJ227:FK227"/>
    <mergeCell ref="FL203:FM203"/>
    <mergeCell ref="IR204:IS204"/>
    <mergeCell ref="FB208:FC208"/>
    <mergeCell ref="FB203:FC203"/>
    <mergeCell ref="EB204:EC204"/>
    <mergeCell ref="ET226:EU226"/>
    <mergeCell ref="IT226:IU226"/>
    <mergeCell ref="FF227:FG227"/>
    <mergeCell ref="EV226:EW226"/>
    <mergeCell ref="EN207:EO207"/>
    <mergeCell ref="IZ246:JA246"/>
    <mergeCell ref="FD226:FE226"/>
    <mergeCell ref="GD226:GE226"/>
    <mergeCell ref="HD227:HE227"/>
    <mergeCell ref="JV227:JW227"/>
    <mergeCell ref="FR227:FS227"/>
    <mergeCell ref="FH227:FI227"/>
    <mergeCell ref="FR226:FS226"/>
    <mergeCell ref="FF233:FG233"/>
    <mergeCell ref="FT227:FU227"/>
    <mergeCell ref="EF187:EG187"/>
    <mergeCell ref="EF185:EG185"/>
    <mergeCell ref="ED203:EE203"/>
    <mergeCell ref="EF186:EG186"/>
    <mergeCell ref="DD227:DE227"/>
    <mergeCell ref="EJ226:EK226"/>
    <mergeCell ref="EF204:EG204"/>
    <mergeCell ref="FF226:FG226"/>
    <mergeCell ref="EP192:EQ192"/>
    <mergeCell ref="DF227:DG227"/>
    <mergeCell ref="EX226:EY226"/>
    <mergeCell ref="EZ226:FA226"/>
    <mergeCell ref="EP196:EQ196"/>
    <mergeCell ref="DF226:DG226"/>
    <mergeCell ref="EB210:EC210"/>
    <mergeCell ref="EJ208:EK208"/>
    <mergeCell ref="EF209:EG209"/>
    <mergeCell ref="DV189:DW189"/>
    <mergeCell ref="DV185:DW185"/>
    <mergeCell ref="DV186:DW186"/>
    <mergeCell ref="FD227:FE227"/>
    <mergeCell ref="EP193:EQ193"/>
    <mergeCell ref="ET227:EU227"/>
    <mergeCell ref="EV203:EW203"/>
    <mergeCell ref="DV188:DW188"/>
    <mergeCell ref="DV190:DW190"/>
    <mergeCell ref="EN210:EO210"/>
    <mergeCell ref="FB210:FC210"/>
    <mergeCell ref="FB209:FC209"/>
    <mergeCell ref="EP190:EQ190"/>
    <mergeCell ref="EP188:EQ188"/>
    <mergeCell ref="EF210:EG210"/>
    <mergeCell ref="HN226:HO226"/>
    <mergeCell ref="HF227:HG227"/>
    <mergeCell ref="JL244:JM244"/>
    <mergeCell ref="IR244:IS244"/>
    <mergeCell ref="IN244:IO244"/>
    <mergeCell ref="HJ244:HK244"/>
    <mergeCell ref="IR229:IS229"/>
    <mergeCell ref="HH228:HI228"/>
    <mergeCell ref="HH229:HI229"/>
    <mergeCell ref="HH232:HI232"/>
    <mergeCell ref="IR205:IS205"/>
    <mergeCell ref="GF229:GG229"/>
    <mergeCell ref="HH237:HI237"/>
    <mergeCell ref="HH235:HI235"/>
    <mergeCell ref="ID226:IE226"/>
    <mergeCell ref="HR226:HS226"/>
    <mergeCell ref="IV226:IW226"/>
    <mergeCell ref="IR226:IS226"/>
    <mergeCell ref="IR230:IS230"/>
    <mergeCell ref="HF228:HG228"/>
    <mergeCell ref="IR228:IS228"/>
    <mergeCell ref="IR232:IS232"/>
    <mergeCell ref="IT232:IU232"/>
    <mergeCell ref="IZ244:JA244"/>
    <mergeCell ref="IX244:IY244"/>
    <mergeCell ref="JJ228:JK228"/>
    <mergeCell ref="HD228:HE228"/>
    <mergeCell ref="IB226:IC226"/>
    <mergeCell ref="HX226:HY226"/>
    <mergeCell ref="IJ226:IK226"/>
    <mergeCell ref="HP230:HQ230"/>
    <mergeCell ref="IF244:IG244"/>
    <mergeCell ref="GZ244:HA244"/>
    <mergeCell ref="IT236:IU236"/>
    <mergeCell ref="HT246:HU246"/>
    <mergeCell ref="IZ247:JA247"/>
    <mergeCell ref="FB227:FC227"/>
    <mergeCell ref="FN228:FO228"/>
    <mergeCell ref="FP228:FQ228"/>
    <mergeCell ref="FL228:FM228"/>
    <mergeCell ref="FF230:FG230"/>
    <mergeCell ref="FH229:FI229"/>
    <mergeCell ref="GF231:GG231"/>
    <mergeCell ref="FJ230:FK230"/>
    <mergeCell ref="HF245:HG245"/>
    <mergeCell ref="HF244:HG244"/>
    <mergeCell ref="IT238:IU238"/>
    <mergeCell ref="HB245:HC245"/>
    <mergeCell ref="HJ245:HK245"/>
    <mergeCell ref="HR244:HS244"/>
    <mergeCell ref="HP244:HQ244"/>
    <mergeCell ref="IT237:IU237"/>
    <mergeCell ref="IT235:IU235"/>
    <mergeCell ref="IH244:II244"/>
    <mergeCell ref="HT244:HU244"/>
    <mergeCell ref="HV244:HW244"/>
    <mergeCell ref="HZ245:IA245"/>
    <mergeCell ref="IF245:IG245"/>
    <mergeCell ref="FF231:FG231"/>
    <mergeCell ref="HL244:HM244"/>
    <mergeCell ref="HH245:HI245"/>
    <mergeCell ref="RK228:RL228"/>
    <mergeCell ref="OR205:OS205"/>
    <mergeCell ref="QG207:QH207"/>
    <mergeCell ref="OR207:OS207"/>
    <mergeCell ref="QI229:QJ229"/>
    <mergeCell ref="RM228:RN228"/>
    <mergeCell ref="OR229:OS229"/>
    <mergeCell ref="QE229:QF229"/>
    <mergeCell ref="QE227:QF227"/>
    <mergeCell ref="PQ226:PR226"/>
    <mergeCell ref="OZ226:PA226"/>
    <mergeCell ref="KP208:KQ208"/>
    <mergeCell ref="LB226:LC226"/>
    <mergeCell ref="OR210:OS210"/>
    <mergeCell ref="QK227:QL227"/>
    <mergeCell ref="PY227:PZ227"/>
    <mergeCell ref="OR208:OS208"/>
    <mergeCell ref="NL206:NM206"/>
    <mergeCell ref="MX185:MY185"/>
    <mergeCell ref="MX206:MY206"/>
    <mergeCell ref="ML185:MM185"/>
    <mergeCell ref="ML186:MM186"/>
    <mergeCell ref="MX203:MY203"/>
    <mergeCell ref="MX210:MY210"/>
    <mergeCell ref="MX207:MY207"/>
    <mergeCell ref="MX209:MY209"/>
    <mergeCell ref="MF207:MG207"/>
    <mergeCell ref="MX212:MY212"/>
    <mergeCell ref="SM205:SN205"/>
    <mergeCell ref="QY205:QZ205"/>
    <mergeCell ref="QM204:QN204"/>
    <mergeCell ref="RK206:RL206"/>
    <mergeCell ref="RQ205:RR205"/>
    <mergeCell ref="MF208:MG208"/>
    <mergeCell ref="SK226:SL226"/>
    <mergeCell ref="SK209:SL209"/>
    <mergeCell ref="QY226:QZ226"/>
    <mergeCell ref="SK206:SL206"/>
    <mergeCell ref="SK212:SL212"/>
    <mergeCell ref="MR194:MS194"/>
    <mergeCell ref="MR196:MS196"/>
    <mergeCell ref="NB191:NC191"/>
    <mergeCell ref="NB192:NC192"/>
    <mergeCell ref="QM205:QN205"/>
    <mergeCell ref="ND194:NE194"/>
    <mergeCell ref="MH188:MI188"/>
    <mergeCell ref="LB227:LC227"/>
    <mergeCell ref="KX226:KY226"/>
    <mergeCell ref="KZ226:LA226"/>
    <mergeCell ref="MF192:MG192"/>
    <mergeCell ref="MF189:MG189"/>
    <mergeCell ref="MH186:MI186"/>
    <mergeCell ref="KX231:KY231"/>
    <mergeCell ref="KL227:KM227"/>
    <mergeCell ref="KZ228:LA228"/>
    <mergeCell ref="KN228:KO228"/>
    <mergeCell ref="KP227:KQ227"/>
    <mergeCell ref="KR228:KS228"/>
    <mergeCell ref="KT228:KU228"/>
    <mergeCell ref="LB228:LC228"/>
    <mergeCell ref="KV227:KW227"/>
    <mergeCell ref="KL207:KM207"/>
    <mergeCell ref="ND185:NE185"/>
    <mergeCell ref="ND186:NE186"/>
    <mergeCell ref="NB188:NC188"/>
    <mergeCell ref="MN189:MO189"/>
    <mergeCell ref="OL101:OM101"/>
    <mergeCell ref="OH123:OI123"/>
    <mergeCell ref="NH186:NI186"/>
    <mergeCell ref="MZ187:NA187"/>
    <mergeCell ref="MN187:MO187"/>
    <mergeCell ref="OB100:OC100"/>
    <mergeCell ref="ND187:NE187"/>
    <mergeCell ref="NF187:NG187"/>
    <mergeCell ref="ND193:NE193"/>
    <mergeCell ref="RE214:RF214"/>
    <mergeCell ref="KH204:KI204"/>
    <mergeCell ref="KL226:KM226"/>
    <mergeCell ref="KP226:KQ226"/>
    <mergeCell ref="ML188:MM188"/>
    <mergeCell ref="MN190:MO190"/>
    <mergeCell ref="QR116:QS116"/>
    <mergeCell ref="QH140:QI140"/>
    <mergeCell ref="QL135:QM135"/>
    <mergeCell ref="QH135:QI135"/>
    <mergeCell ref="QJ135:QK135"/>
    <mergeCell ref="MB119:MC119"/>
    <mergeCell ref="LN116:LO116"/>
    <mergeCell ref="LN120:LO120"/>
    <mergeCell ref="LP116:LQ116"/>
    <mergeCell ref="LZ120:MA120"/>
    <mergeCell ref="LR116:LS116"/>
    <mergeCell ref="LR117:LS117"/>
    <mergeCell ref="LP119:LQ119"/>
    <mergeCell ref="RR63:RS63"/>
    <mergeCell ref="RN63:RO63"/>
    <mergeCell ref="RK207:RL207"/>
    <mergeCell ref="QY209:QZ209"/>
    <mergeCell ref="QS207:QT207"/>
    <mergeCell ref="RE211:RF211"/>
    <mergeCell ref="QS208:QT208"/>
    <mergeCell ref="QS206:QT206"/>
    <mergeCell ref="QR136:QS136"/>
    <mergeCell ref="QH155:QI155"/>
    <mergeCell ref="RO263:RP263"/>
    <mergeCell ref="RO262:RP262"/>
    <mergeCell ref="QT135:QU135"/>
    <mergeCell ref="NH190:NI190"/>
    <mergeCell ref="NH192:NI192"/>
    <mergeCell ref="OH135:OI135"/>
    <mergeCell ref="ND191:NE191"/>
    <mergeCell ref="OB86:OC86"/>
    <mergeCell ref="QN103:QO103"/>
    <mergeCell ref="PV110:PW110"/>
    <mergeCell ref="QR123:QS123"/>
    <mergeCell ref="QR135:QS135"/>
    <mergeCell ref="QM206:QN206"/>
    <mergeCell ref="QM207:QN207"/>
    <mergeCell ref="QY206:QZ206"/>
    <mergeCell ref="RE215:RF215"/>
    <mergeCell ref="RS227:RT227"/>
    <mergeCell ref="RK215:RL215"/>
    <mergeCell ref="RL73:RM73"/>
    <mergeCell ref="PV107:PW107"/>
    <mergeCell ref="PV108:PW108"/>
    <mergeCell ref="PV109:PW109"/>
    <mergeCell ref="RM263:RN263"/>
    <mergeCell ref="QS228:QT228"/>
    <mergeCell ref="RK230:RL230"/>
    <mergeCell ref="RE208:RF208"/>
    <mergeCell ref="RE212:RF212"/>
    <mergeCell ref="SG204:SH204"/>
    <mergeCell ref="OH116:OI116"/>
    <mergeCell ref="SC227:SD227"/>
    <mergeCell ref="QS204:QT204"/>
    <mergeCell ref="QS203:QT203"/>
    <mergeCell ref="RK203:RL203"/>
    <mergeCell ref="QT118:QU118"/>
    <mergeCell ref="RB123:RC123"/>
    <mergeCell ref="RW206:RX206"/>
    <mergeCell ref="RW208:RX208"/>
    <mergeCell ref="RW205:RX205"/>
    <mergeCell ref="RW226:RX226"/>
    <mergeCell ref="RW216:RX216"/>
    <mergeCell ref="OR209:OS209"/>
    <mergeCell ref="SG249:SH249"/>
    <mergeCell ref="SG250:SH250"/>
    <mergeCell ref="SG230:SH230"/>
    <mergeCell ref="RY229:RZ229"/>
    <mergeCell ref="RK249:RL249"/>
    <mergeCell ref="RW227:RX227"/>
    <mergeCell ref="RY228:RZ228"/>
    <mergeCell ref="RS230:RT230"/>
    <mergeCell ref="RK226:RL226"/>
    <mergeCell ref="RM231:RN231"/>
    <mergeCell ref="SC231:SD231"/>
    <mergeCell ref="OH120:OI120"/>
    <mergeCell ref="OH122:OI122"/>
    <mergeCell ref="QB66:QC66"/>
    <mergeCell ref="QF84:QG84"/>
    <mergeCell ref="QR120:QS120"/>
    <mergeCell ref="QL120:QM120"/>
    <mergeCell ref="QD82:QE82"/>
    <mergeCell ref="QN83:QO83"/>
    <mergeCell ref="QR80:QS80"/>
    <mergeCell ref="OH117:OI117"/>
    <mergeCell ref="OH118:OI118"/>
    <mergeCell ref="OV92:OW92"/>
    <mergeCell ref="PT98:PU98"/>
    <mergeCell ref="QL116:QM116"/>
    <mergeCell ref="QR100:QS100"/>
    <mergeCell ref="QP98:QQ98"/>
    <mergeCell ref="OV84:OW84"/>
    <mergeCell ref="OV83:OW83"/>
    <mergeCell ref="PH84:PI84"/>
    <mergeCell ref="PD86:PE86"/>
    <mergeCell ref="OJ98:OK98"/>
    <mergeCell ref="OH84:OI84"/>
    <mergeCell ref="OJ99:OK99"/>
    <mergeCell ref="PF81:PG81"/>
    <mergeCell ref="PT81:PU81"/>
    <mergeCell ref="OR98:OS98"/>
    <mergeCell ref="OV91:OW91"/>
    <mergeCell ref="OV89:OW89"/>
    <mergeCell ref="OP87:OQ87"/>
    <mergeCell ref="OV87:OW87"/>
    <mergeCell ref="OH98:OI98"/>
    <mergeCell ref="OR99:OS99"/>
    <mergeCell ref="PT99:PU99"/>
    <mergeCell ref="PR87:PS87"/>
    <mergeCell ref="QH153:QI153"/>
    <mergeCell ref="QR122:QS122"/>
    <mergeCell ref="QT138:QU138"/>
    <mergeCell ref="OV90:OW90"/>
    <mergeCell ref="OL103:OM103"/>
    <mergeCell ref="OJ100:OK100"/>
    <mergeCell ref="NF186:NG186"/>
    <mergeCell ref="NH87:NI87"/>
    <mergeCell ref="QN87:QO87"/>
    <mergeCell ref="PV98:PW98"/>
    <mergeCell ref="PJ68:PK68"/>
    <mergeCell ref="PJ69:PK69"/>
    <mergeCell ref="PV105:PW105"/>
    <mergeCell ref="QP102:QQ102"/>
    <mergeCell ref="QN99:QO99"/>
    <mergeCell ref="PX85:PY85"/>
    <mergeCell ref="QN85:QO85"/>
    <mergeCell ref="QR117:QS117"/>
    <mergeCell ref="PV106:PW106"/>
    <mergeCell ref="QN121:QO121"/>
    <mergeCell ref="PV101:PW101"/>
    <mergeCell ref="QR138:QS138"/>
    <mergeCell ref="QN117:QO117"/>
    <mergeCell ref="QP116:QQ116"/>
    <mergeCell ref="QR118:QS118"/>
    <mergeCell ref="QT136:QU136"/>
    <mergeCell ref="QN123:QO123"/>
    <mergeCell ref="QJ137:QK137"/>
    <mergeCell ref="QR119:QS119"/>
    <mergeCell ref="OH119:OI119"/>
    <mergeCell ref="OL98:OM98"/>
    <mergeCell ref="QL122:QM122"/>
    <mergeCell ref="QP104:QQ104"/>
    <mergeCell ref="QN84:QO84"/>
    <mergeCell ref="QN98:QO98"/>
    <mergeCell ref="QP99:QQ99"/>
    <mergeCell ref="OH86:OI86"/>
    <mergeCell ref="OP85:OQ85"/>
    <mergeCell ref="OP84:OQ84"/>
    <mergeCell ref="QN116:QO116"/>
    <mergeCell ref="OB85:OC85"/>
    <mergeCell ref="OB105:OC105"/>
    <mergeCell ref="OB103:OC103"/>
    <mergeCell ref="OH81:OI81"/>
    <mergeCell ref="RL82:RM82"/>
    <mergeCell ref="QN82:QO82"/>
    <mergeCell ref="QD80:QE80"/>
    <mergeCell ref="PJ81:PK81"/>
    <mergeCell ref="PV102:PW102"/>
    <mergeCell ref="OR206:OS206"/>
    <mergeCell ref="QG206:QH206"/>
    <mergeCell ref="RF81:RG81"/>
    <mergeCell ref="QZ80:RA80"/>
    <mergeCell ref="QP80:QQ80"/>
    <mergeCell ref="RE205:RF205"/>
    <mergeCell ref="QS205:QT205"/>
    <mergeCell ref="RE203:RF203"/>
    <mergeCell ref="OL100:OM100"/>
    <mergeCell ref="OL99:OM99"/>
    <mergeCell ref="OH104:OI104"/>
    <mergeCell ref="OH99:OI99"/>
    <mergeCell ref="PH90:PI90"/>
    <mergeCell ref="PJ98:PK98"/>
    <mergeCell ref="OZ90:PA90"/>
    <mergeCell ref="OR82:OS82"/>
    <mergeCell ref="PD83:PE83"/>
    <mergeCell ref="PR86:PS86"/>
    <mergeCell ref="PJ87:PK87"/>
    <mergeCell ref="OZ91:PA91"/>
    <mergeCell ref="PH91:PI91"/>
    <mergeCell ref="QN86:QO86"/>
    <mergeCell ref="QL80:QM80"/>
    <mergeCell ref="RL81:RM81"/>
    <mergeCell ref="OP105:OQ105"/>
    <mergeCell ref="QT137:QU137"/>
    <mergeCell ref="LQ312:LR312"/>
    <mergeCell ref="QY208:QZ208"/>
    <mergeCell ref="MZ190:NA190"/>
    <mergeCell ref="MZ191:NA191"/>
    <mergeCell ref="ND195:NE195"/>
    <mergeCell ref="MX190:MY190"/>
    <mergeCell ref="ND197:NE197"/>
    <mergeCell ref="ND196:NE196"/>
    <mergeCell ref="MN192:MO192"/>
    <mergeCell ref="MH187:MI187"/>
    <mergeCell ref="QG203:QH203"/>
    <mergeCell ref="QO226:QP226"/>
    <mergeCell ref="QE226:QF226"/>
    <mergeCell ref="QG209:QH209"/>
    <mergeCell ref="MZ192:NA192"/>
    <mergeCell ref="QM208:QN208"/>
    <mergeCell ref="QY210:QZ210"/>
    <mergeCell ref="QK229:QL229"/>
    <mergeCell ref="QS227:QT227"/>
    <mergeCell ref="QY204:QZ204"/>
    <mergeCell ref="QY230:QZ230"/>
    <mergeCell ref="QS232:QT232"/>
    <mergeCell ref="QY244:QZ244"/>
    <mergeCell ref="QI230:QJ230"/>
    <mergeCell ref="QC230:QD230"/>
    <mergeCell ref="MT189:MU189"/>
    <mergeCell ref="MR190:MS190"/>
    <mergeCell ref="MN196:MO196"/>
    <mergeCell ref="MX191:MY191"/>
    <mergeCell ref="MX192:MY192"/>
    <mergeCell ref="MR191:MS191"/>
    <mergeCell ref="ND192:NE192"/>
    <mergeCell ref="NJ87:NK87"/>
    <mergeCell ref="NF85:NG85"/>
    <mergeCell ref="NF83:NG83"/>
    <mergeCell ref="NJ84:NK84"/>
    <mergeCell ref="NH82:NI82"/>
    <mergeCell ref="NH84:NI84"/>
    <mergeCell ref="MJ82:MK82"/>
    <mergeCell ref="MF82:MG82"/>
    <mergeCell ref="PR81:PS81"/>
    <mergeCell ref="PZ80:QA80"/>
    <mergeCell ref="PJ80:PK80"/>
    <mergeCell ref="OB45:OC45"/>
    <mergeCell ref="PB83:PC83"/>
    <mergeCell ref="PH87:PI87"/>
    <mergeCell ref="OZ84:PA84"/>
    <mergeCell ref="OP83:OQ83"/>
    <mergeCell ref="OZ87:PA87"/>
    <mergeCell ref="OH83:OI83"/>
    <mergeCell ref="OV82:OW82"/>
    <mergeCell ref="OV85:OW85"/>
    <mergeCell ref="OZ86:PA86"/>
    <mergeCell ref="OZ81:PA81"/>
    <mergeCell ref="PB87:PC87"/>
    <mergeCell ref="OZ80:PA80"/>
    <mergeCell ref="PR80:PS80"/>
    <mergeCell ref="PX84:PY84"/>
    <mergeCell ref="PX83:PY83"/>
    <mergeCell ref="PT85:PU85"/>
    <mergeCell ref="PZ82:QA82"/>
    <mergeCell ref="PX82:PY82"/>
    <mergeCell ref="OZ85:PA85"/>
    <mergeCell ref="PD82:PE82"/>
    <mergeCell ref="CN204:CO204"/>
    <mergeCell ref="OB62:OC62"/>
    <mergeCell ref="MP185:MQ185"/>
    <mergeCell ref="MT186:MU186"/>
    <mergeCell ref="MT185:MU185"/>
    <mergeCell ref="MN191:MO191"/>
    <mergeCell ref="MN194:MO194"/>
    <mergeCell ref="ML190:MM190"/>
    <mergeCell ref="MX188:MY188"/>
    <mergeCell ref="MX189:MY189"/>
    <mergeCell ref="NB185:NC185"/>
    <mergeCell ref="ND189:NE189"/>
    <mergeCell ref="MZ186:NA186"/>
    <mergeCell ref="MZ185:NA185"/>
    <mergeCell ref="MZ188:NA188"/>
    <mergeCell ref="ND188:NE188"/>
    <mergeCell ref="LL105:LM105"/>
    <mergeCell ref="LT98:LU98"/>
    <mergeCell ref="MT190:MU190"/>
    <mergeCell ref="MR197:MS197"/>
    <mergeCell ref="DR119:DS119"/>
    <mergeCell ref="JX119:JY119"/>
    <mergeCell ref="DT105:DU105"/>
    <mergeCell ref="LV102:LW102"/>
    <mergeCell ref="OB82:OC82"/>
    <mergeCell ref="OB87:OC87"/>
    <mergeCell ref="OB84:OC84"/>
    <mergeCell ref="LR103:LS103"/>
    <mergeCell ref="LL103:LM103"/>
    <mergeCell ref="LR100:LS100"/>
    <mergeCell ref="LR101:LS101"/>
    <mergeCell ref="LN98:LO98"/>
    <mergeCell ref="P129:Q129"/>
    <mergeCell ref="P130:Q130"/>
    <mergeCell ref="P131:Q131"/>
    <mergeCell ref="P132:Q132"/>
    <mergeCell ref="P133:Q133"/>
    <mergeCell ref="DV135:DW135"/>
    <mergeCell ref="HD135:HE135"/>
    <mergeCell ref="LP123:LQ123"/>
    <mergeCell ref="LL104:LM104"/>
    <mergeCell ref="LL99:LM99"/>
    <mergeCell ref="MB117:MC117"/>
    <mergeCell ref="MB118:MC118"/>
    <mergeCell ref="LB116:LC116"/>
    <mergeCell ref="KX116:KY116"/>
    <mergeCell ref="LH116:LI116"/>
    <mergeCell ref="KX117:KY117"/>
    <mergeCell ref="LL117:LM117"/>
    <mergeCell ref="LL116:LM116"/>
    <mergeCell ref="LP104:LQ104"/>
    <mergeCell ref="LP102:LQ102"/>
    <mergeCell ref="LX120:LY120"/>
    <mergeCell ref="LX121:LY121"/>
    <mergeCell ref="HB135:HC135"/>
    <mergeCell ref="JV123:JW123"/>
    <mergeCell ref="IN123:IO123"/>
    <mergeCell ref="LX119:LY119"/>
    <mergeCell ref="IN101:IO101"/>
    <mergeCell ref="GN102:GO102"/>
    <mergeCell ref="IN103:IO103"/>
    <mergeCell ref="HH103:HI103"/>
    <mergeCell ref="IB103:IC103"/>
    <mergeCell ref="IP103:IQ103"/>
    <mergeCell ref="EB203:EC203"/>
    <mergeCell ref="HB137:HC137"/>
    <mergeCell ref="ML191:MM191"/>
    <mergeCell ref="OD62:OE62"/>
    <mergeCell ref="OB80:OC80"/>
    <mergeCell ref="OD98:OE98"/>
    <mergeCell ref="MB123:MC123"/>
    <mergeCell ref="LZ121:MA121"/>
    <mergeCell ref="KH203:KI203"/>
    <mergeCell ref="LP122:LQ122"/>
    <mergeCell ref="LP117:LQ117"/>
    <mergeCell ref="KF119:KG119"/>
    <mergeCell ref="LD103:LE103"/>
    <mergeCell ref="KN105:KO105"/>
    <mergeCell ref="LN123:LO123"/>
    <mergeCell ref="MN195:MO195"/>
    <mergeCell ref="MF203:MG203"/>
    <mergeCell ref="MF186:MG186"/>
    <mergeCell ref="MF187:MG187"/>
    <mergeCell ref="MH189:MI189"/>
    <mergeCell ref="MP186:MQ186"/>
    <mergeCell ref="MT187:MU187"/>
    <mergeCell ref="MT191:MU191"/>
    <mergeCell ref="MT192:MU192"/>
    <mergeCell ref="NF87:NG87"/>
    <mergeCell ref="NJ85:NK85"/>
    <mergeCell ref="MP187:MQ187"/>
    <mergeCell ref="FL102:FM102"/>
    <mergeCell ref="IT103:IU103"/>
    <mergeCell ref="IR101:IS101"/>
    <mergeCell ref="IR102:IS102"/>
    <mergeCell ref="NL82:NM82"/>
    <mergeCell ref="DV142:DW142"/>
    <mergeCell ref="DB154:DC154"/>
    <mergeCell ref="MT188:MU188"/>
    <mergeCell ref="ML194:MM194"/>
    <mergeCell ref="MR195:MS195"/>
    <mergeCell ref="LX197:LY197"/>
    <mergeCell ref="MF206:MG206"/>
    <mergeCell ref="MF204:MG204"/>
    <mergeCell ref="MR193:MS193"/>
    <mergeCell ref="MF205:MG205"/>
    <mergeCell ref="MN193:MO193"/>
    <mergeCell ref="MN197:MO197"/>
    <mergeCell ref="KP209:KQ209"/>
    <mergeCell ref="LX195:LY195"/>
    <mergeCell ref="MH185:MI185"/>
    <mergeCell ref="MH192:MI192"/>
    <mergeCell ref="MN186:MO186"/>
    <mergeCell ref="MN185:MO185"/>
    <mergeCell ref="MR187:MS187"/>
    <mergeCell ref="ML187:MM187"/>
    <mergeCell ref="KH142:KI142"/>
    <mergeCell ref="MF190:MG190"/>
    <mergeCell ref="KL209:KM209"/>
    <mergeCell ref="MH190:MI190"/>
    <mergeCell ref="MH191:MI191"/>
    <mergeCell ref="MF191:MG191"/>
    <mergeCell ref="ML189:MM189"/>
    <mergeCell ref="IH187:II187"/>
    <mergeCell ref="KJ205:KK205"/>
    <mergeCell ref="KH205:KI205"/>
    <mergeCell ref="KP204:KQ204"/>
    <mergeCell ref="LL185:LM185"/>
    <mergeCell ref="SO251:SP251"/>
    <mergeCell ref="SC232:SD232"/>
    <mergeCell ref="SG231:SH231"/>
    <mergeCell ref="RW247:RX247"/>
    <mergeCell ref="RW228:RX228"/>
    <mergeCell ref="SG232:SH232"/>
    <mergeCell ref="RY245:RZ245"/>
    <mergeCell ref="SG227:SH227"/>
    <mergeCell ref="RC248:RD248"/>
    <mergeCell ref="RK246:RL246"/>
    <mergeCell ref="RY244:RZ244"/>
    <mergeCell ref="SC229:SD229"/>
    <mergeCell ref="RW242:RX242"/>
    <mergeCell ref="RW229:RX229"/>
    <mergeCell ref="TA228:TB228"/>
    <mergeCell ref="SC230:SD230"/>
    <mergeCell ref="RO227:RP227"/>
    <mergeCell ref="RS231:RT231"/>
    <mergeCell ref="SK233:SL233"/>
    <mergeCell ref="SU244:SV244"/>
    <mergeCell ref="SU245:SV245"/>
    <mergeCell ref="SK227:SL227"/>
    <mergeCell ref="SI245:SJ245"/>
    <mergeCell ref="RK229:RL229"/>
    <mergeCell ref="SG228:SH228"/>
    <mergeCell ref="RW244:RX244"/>
    <mergeCell ref="SO244:SP244"/>
    <mergeCell ref="SM244:SN244"/>
    <mergeCell ref="SG233:SH233"/>
    <mergeCell ref="SC247:SD247"/>
    <mergeCell ref="RW234:RX234"/>
    <mergeCell ref="RW240:RX240"/>
    <mergeCell ref="SG245:SH245"/>
    <mergeCell ref="RW239:RX239"/>
    <mergeCell ref="SM247:SN247"/>
    <mergeCell ref="SS244:ST244"/>
    <mergeCell ref="SQ244:SR244"/>
    <mergeCell ref="SO246:SP246"/>
    <mergeCell ref="SO247:SP247"/>
    <mergeCell ref="TG247:TH247"/>
    <mergeCell ref="TG244:TH244"/>
    <mergeCell ref="TG245:TH245"/>
    <mergeCell ref="RW236:RX236"/>
    <mergeCell ref="RW237:RX237"/>
    <mergeCell ref="RW238:RX238"/>
    <mergeCell ref="SK245:SL245"/>
    <mergeCell ref="RO246:RP246"/>
    <mergeCell ref="SO248:SP248"/>
    <mergeCell ref="TG246:TH246"/>
    <mergeCell ref="SO249:SP249"/>
    <mergeCell ref="QC226:QD226"/>
    <mergeCell ref="PS226:PT226"/>
    <mergeCell ref="QQ226:QR226"/>
    <mergeCell ref="PB226:PC226"/>
    <mergeCell ref="QI227:QJ227"/>
    <mergeCell ref="PU228:PV228"/>
    <mergeCell ref="OZ227:PA227"/>
    <mergeCell ref="QG226:QH226"/>
    <mergeCell ref="OX226:OY226"/>
    <mergeCell ref="RK227:RL227"/>
    <mergeCell ref="SI246:SJ246"/>
    <mergeCell ref="SK246:SL246"/>
    <mergeCell ref="SI244:SJ244"/>
    <mergeCell ref="QY231:QZ231"/>
    <mergeCell ref="RI229:RJ229"/>
    <mergeCell ref="QO230:QP230"/>
    <mergeCell ref="QI233:QJ233"/>
    <mergeCell ref="QE230:QF230"/>
    <mergeCell ref="RA248:RB248"/>
    <mergeCell ref="RM248:RN248"/>
    <mergeCell ref="PB230:PC230"/>
    <mergeCell ref="OZ230:PA230"/>
    <mergeCell ref="PB235:PC235"/>
    <mergeCell ref="QA232:QB232"/>
    <mergeCell ref="QE233:QF233"/>
    <mergeCell ref="RW246:RX246"/>
    <mergeCell ref="RW233:RX233"/>
    <mergeCell ref="QY233:QZ233"/>
    <mergeCell ref="QO232:QP232"/>
    <mergeCell ref="PS231:PT231"/>
    <mergeCell ref="QQ231:QR231"/>
    <mergeCell ref="CT206:CU206"/>
    <mergeCell ref="CX207:CY207"/>
    <mergeCell ref="CX226:CY226"/>
    <mergeCell ref="OR227:OS227"/>
    <mergeCell ref="OR226:OS226"/>
    <mergeCell ref="PY226:PZ226"/>
    <mergeCell ref="RI228:RJ228"/>
    <mergeCell ref="OV226:OW226"/>
    <mergeCell ref="OV227:OW227"/>
    <mergeCell ref="RO247:RP247"/>
    <mergeCell ref="SG248:SH248"/>
    <mergeCell ref="SG246:SH246"/>
    <mergeCell ref="RI227:RJ227"/>
    <mergeCell ref="RM227:RN227"/>
    <mergeCell ref="RS226:RT226"/>
    <mergeCell ref="RM245:RN245"/>
    <mergeCell ref="RK232:RL232"/>
    <mergeCell ref="RK248:RL248"/>
    <mergeCell ref="RM226:RN226"/>
    <mergeCell ref="RI226:RJ226"/>
    <mergeCell ref="RS244:RT244"/>
    <mergeCell ref="RO226:RP226"/>
    <mergeCell ref="RS245:RT245"/>
    <mergeCell ref="RO245:RP245"/>
    <mergeCell ref="QO228:QP228"/>
    <mergeCell ref="QO227:QP227"/>
    <mergeCell ref="QK230:QL230"/>
    <mergeCell ref="SG226:SH226"/>
    <mergeCell ref="QG229:QH229"/>
    <mergeCell ref="QY229:QZ229"/>
    <mergeCell ref="SC245:SD245"/>
    <mergeCell ref="RY232:RZ232"/>
    <mergeCell ref="DX203:DY203"/>
    <mergeCell ref="EN227:EO227"/>
    <mergeCell ref="CX227:CY227"/>
    <mergeCell ref="FH226:FI226"/>
    <mergeCell ref="FJ226:FK226"/>
    <mergeCell ref="CT208:CU208"/>
    <mergeCell ref="DX205:DY205"/>
    <mergeCell ref="EV206:EW206"/>
    <mergeCell ref="ER227:ES227"/>
    <mergeCell ref="DT226:DU226"/>
    <mergeCell ref="MZ226:NA226"/>
    <mergeCell ref="ON227:OO227"/>
    <mergeCell ref="OD227:OE227"/>
    <mergeCell ref="OD226:OE226"/>
    <mergeCell ref="OV228:OW228"/>
    <mergeCell ref="QC227:QD227"/>
    <mergeCell ref="OR228:OS228"/>
    <mergeCell ref="OJ227:OK227"/>
    <mergeCell ref="OH226:OI226"/>
    <mergeCell ref="PS227:PT227"/>
    <mergeCell ref="NZ227:OA227"/>
    <mergeCell ref="PY228:PZ228"/>
    <mergeCell ref="PQ227:PR227"/>
    <mergeCell ref="OP228:OQ228"/>
    <mergeCell ref="OJ228:OK228"/>
    <mergeCell ref="NT227:NU227"/>
    <mergeCell ref="NX228:NY228"/>
    <mergeCell ref="NX226:NY226"/>
    <mergeCell ref="PU226:PV226"/>
    <mergeCell ref="QA226:QB226"/>
    <mergeCell ref="PQ228:PR228"/>
    <mergeCell ref="CT226:CU226"/>
    <mergeCell ref="EJ204:EK204"/>
    <mergeCell ref="EL226:EM226"/>
    <mergeCell ref="EF205:EG205"/>
    <mergeCell ref="EL227:EM227"/>
    <mergeCell ref="EN208:EO208"/>
    <mergeCell ref="EV205:EW205"/>
    <mergeCell ref="EB209:EC209"/>
    <mergeCell ref="IR203:IS203"/>
    <mergeCell ref="CT209:CU209"/>
    <mergeCell ref="MF209:MG209"/>
    <mergeCell ref="MF210:MG210"/>
    <mergeCell ref="LH227:LI227"/>
    <mergeCell ref="LH226:LI226"/>
    <mergeCell ref="KT227:KU227"/>
    <mergeCell ref="ED226:EE226"/>
    <mergeCell ref="EJ227:EK227"/>
    <mergeCell ref="EF203:EG203"/>
    <mergeCell ref="DZ203:EA203"/>
    <mergeCell ref="DZ204:EA204"/>
    <mergeCell ref="EN206:EO206"/>
    <mergeCell ref="CX204:CY204"/>
    <mergeCell ref="CX209:CY209"/>
    <mergeCell ref="DB227:DC227"/>
    <mergeCell ref="DV227:DW227"/>
    <mergeCell ref="FL227:FM227"/>
    <mergeCell ref="FZ207:GA207"/>
    <mergeCell ref="GB227:GC227"/>
    <mergeCell ref="CX206:CY206"/>
    <mergeCell ref="KB226:KC226"/>
    <mergeCell ref="KF206:KG206"/>
    <mergeCell ref="KL210:KM210"/>
    <mergeCell ref="KN204:KO204"/>
    <mergeCell ref="EN209:EO209"/>
    <mergeCell ref="DV226:DW226"/>
    <mergeCell ref="EJ207:EK207"/>
    <mergeCell ref="EV228:EW228"/>
    <mergeCell ref="DR228:DS228"/>
    <mergeCell ref="DB228:DC228"/>
    <mergeCell ref="CZ228:DA228"/>
    <mergeCell ref="DF228:DG228"/>
    <mergeCell ref="DT228:DU228"/>
    <mergeCell ref="DD228:DE228"/>
    <mergeCell ref="EB206:EC206"/>
    <mergeCell ref="EV227:EW227"/>
    <mergeCell ref="ED205:EE205"/>
    <mergeCell ref="EN205:EO205"/>
    <mergeCell ref="EV208:EW208"/>
    <mergeCell ref="EB226:EC226"/>
    <mergeCell ref="FL226:FM226"/>
    <mergeCell ref="EF226:EG226"/>
    <mergeCell ref="EJ206:EK206"/>
    <mergeCell ref="DX226:DY226"/>
    <mergeCell ref="DZ205:EA205"/>
    <mergeCell ref="EB208:EC208"/>
    <mergeCell ref="CZ226:DA226"/>
    <mergeCell ref="EX227:EY227"/>
    <mergeCell ref="FD228:FE228"/>
    <mergeCell ref="EZ228:FA228"/>
    <mergeCell ref="FJ228:FK228"/>
    <mergeCell ref="CT203:CU203"/>
    <mergeCell ref="EB205:EC205"/>
    <mergeCell ref="CP197:CQ197"/>
    <mergeCell ref="DB205:DC205"/>
    <mergeCell ref="CT205:CU205"/>
    <mergeCell ref="CX205:CY205"/>
    <mergeCell ref="DB204:DC204"/>
    <mergeCell ref="CX210:CY210"/>
    <mergeCell ref="JN228:JO228"/>
    <mergeCell ref="IP226:IQ226"/>
    <mergeCell ref="FL204:FM204"/>
    <mergeCell ref="FZ209:GA209"/>
    <mergeCell ref="FZ203:GA203"/>
    <mergeCell ref="EJ203:EK203"/>
    <mergeCell ref="FB207:FC207"/>
    <mergeCell ref="CR227:CS227"/>
    <mergeCell ref="FH228:FI228"/>
    <mergeCell ref="ED204:EE204"/>
    <mergeCell ref="CT228:CU228"/>
    <mergeCell ref="FZ213:GA213"/>
    <mergeCell ref="CT204:CU204"/>
    <mergeCell ref="CT227:CU227"/>
    <mergeCell ref="DZ227:EA227"/>
    <mergeCell ref="EB207:EC207"/>
    <mergeCell ref="HH227:HI227"/>
    <mergeCell ref="EB228:EC228"/>
    <mergeCell ref="EF208:EG208"/>
    <mergeCell ref="EX228:EY228"/>
    <mergeCell ref="FP227:FQ227"/>
    <mergeCell ref="FZ211:GA211"/>
    <mergeCell ref="FB226:FC226"/>
    <mergeCell ref="FB204:FC204"/>
    <mergeCell ref="GD228:GE228"/>
    <mergeCell ref="GF228:GG228"/>
    <mergeCell ref="IT233:IU233"/>
    <mergeCell ref="JL229:JM229"/>
    <mergeCell ref="JL233:JM233"/>
    <mergeCell ref="JL232:JM232"/>
    <mergeCell ref="FH231:FI231"/>
    <mergeCell ref="GF230:GG230"/>
    <mergeCell ref="FN227:FO227"/>
    <mergeCell ref="HP229:HQ229"/>
    <mergeCell ref="IT230:IU230"/>
    <mergeCell ref="HH236:HI236"/>
    <mergeCell ref="IT229:IU229"/>
    <mergeCell ref="IJ231:IK231"/>
    <mergeCell ref="IJ227:IK227"/>
    <mergeCell ref="IJ229:IK229"/>
    <mergeCell ref="IR233:IS233"/>
    <mergeCell ref="HH231:HI231"/>
    <mergeCell ref="FV227:FW227"/>
    <mergeCell ref="KL208:KM208"/>
    <mergeCell ref="FR205:FS205"/>
    <mergeCell ref="KJ203:KK203"/>
    <mergeCell ref="LV101:LW101"/>
    <mergeCell ref="KL245:KM245"/>
    <mergeCell ref="KN246:KO246"/>
    <mergeCell ref="KN244:KO244"/>
    <mergeCell ref="OP98:OQ98"/>
    <mergeCell ref="KB230:KC230"/>
    <mergeCell ref="JZ233:KA233"/>
    <mergeCell ref="JZ232:KA232"/>
    <mergeCell ref="JZ231:KA231"/>
    <mergeCell ref="JJ233:JK233"/>
    <mergeCell ref="JV230:JW230"/>
    <mergeCell ref="OH101:OI101"/>
    <mergeCell ref="JZ246:KA246"/>
    <mergeCell ref="JT245:JU245"/>
    <mergeCell ref="LV116:LW116"/>
    <mergeCell ref="LZ116:MA116"/>
    <mergeCell ref="LH117:LI117"/>
    <mergeCell ref="OP100:OQ100"/>
    <mergeCell ref="KV116:KW116"/>
    <mergeCell ref="LB117:LC117"/>
    <mergeCell ref="KZ117:LA117"/>
    <mergeCell ref="LD117:LE117"/>
    <mergeCell ref="JX104:JY104"/>
    <mergeCell ref="KZ116:LA116"/>
    <mergeCell ref="LD102:LE102"/>
    <mergeCell ref="HH244:HI244"/>
    <mergeCell ref="HP228:HQ228"/>
    <mergeCell ref="JL227:JM227"/>
    <mergeCell ref="OB98:OC98"/>
    <mergeCell ref="LV100:LW100"/>
    <mergeCell ref="LL102:LM102"/>
    <mergeCell ref="LZ119:MA119"/>
    <mergeCell ref="LX118:LY118"/>
    <mergeCell ref="LR118:LS118"/>
    <mergeCell ref="LN118:LO118"/>
    <mergeCell ref="LN119:LO119"/>
    <mergeCell ref="MB122:MC122"/>
    <mergeCell ref="LZ117:MA117"/>
    <mergeCell ref="MB116:MC116"/>
    <mergeCell ref="KN104:KO104"/>
    <mergeCell ref="LV103:LW103"/>
    <mergeCell ref="LX116:LY116"/>
    <mergeCell ref="LN117:LO117"/>
    <mergeCell ref="LV117:LW117"/>
    <mergeCell ref="LX117:LY117"/>
    <mergeCell ref="LP120:LQ120"/>
    <mergeCell ref="LP121:LQ121"/>
    <mergeCell ref="LF116:LG116"/>
    <mergeCell ref="LP100:LQ100"/>
    <mergeCell ref="LZ123:MA123"/>
    <mergeCell ref="MB120:MC120"/>
    <mergeCell ref="MB121:MC121"/>
    <mergeCell ref="LZ122:MA122"/>
    <mergeCell ref="KL106:KM106"/>
    <mergeCell ref="JB247:JC247"/>
    <mergeCell ref="JL246:JM246"/>
    <mergeCell ref="JV244:JW244"/>
    <mergeCell ref="JX231:JY231"/>
    <mergeCell ref="JX232:JY232"/>
    <mergeCell ref="LR102:LS102"/>
    <mergeCell ref="LP101:LQ101"/>
    <mergeCell ref="LL98:LM98"/>
    <mergeCell ref="LP98:LQ98"/>
    <mergeCell ref="LV104:LW104"/>
    <mergeCell ref="LX123:LY123"/>
    <mergeCell ref="JV228:JW228"/>
    <mergeCell ref="JV203:JW203"/>
    <mergeCell ref="JV209:JW209"/>
    <mergeCell ref="KX227:KY227"/>
    <mergeCell ref="LD228:LE228"/>
    <mergeCell ref="KV228:KW228"/>
    <mergeCell ref="KX228:KY228"/>
    <mergeCell ref="KJ226:KK226"/>
    <mergeCell ref="KJ204:KK204"/>
    <mergeCell ref="IX117:IY117"/>
    <mergeCell ref="IH103:II103"/>
    <mergeCell ref="IP105:IQ105"/>
    <mergeCell ref="IP136:IQ136"/>
    <mergeCell ref="IT123:IU123"/>
    <mergeCell ref="IR210:IS210"/>
    <mergeCell ref="KP207:KQ207"/>
    <mergeCell ref="KF211:KG211"/>
    <mergeCell ref="KF214:KG214"/>
    <mergeCell ref="IR120:IS120"/>
    <mergeCell ref="KH247:KI247"/>
    <mergeCell ref="PJ83:PK83"/>
    <mergeCell ref="KL231:KM231"/>
    <mergeCell ref="KX230:KY230"/>
    <mergeCell ref="KX229:KY229"/>
    <mergeCell ref="OR100:OS100"/>
    <mergeCell ref="OH100:OI100"/>
    <mergeCell ref="OZ92:PA92"/>
    <mergeCell ref="PJ100:PK100"/>
    <mergeCell ref="OZ88:PA88"/>
    <mergeCell ref="LZ118:MA118"/>
    <mergeCell ref="LR98:LS98"/>
    <mergeCell ref="LV99:LW99"/>
    <mergeCell ref="LV98:LW98"/>
    <mergeCell ref="LR99:LS99"/>
    <mergeCell ref="LV105:LW105"/>
    <mergeCell ref="LR104:LS104"/>
    <mergeCell ref="LP105:LQ105"/>
    <mergeCell ref="LP118:LQ118"/>
    <mergeCell ref="LR105:LS105"/>
    <mergeCell ref="KL230:KM230"/>
    <mergeCell ref="LD105:LE105"/>
    <mergeCell ref="LD116:LE116"/>
    <mergeCell ref="JV250:JW250"/>
    <mergeCell ref="KB231:KC231"/>
    <mergeCell ref="KH244:KI244"/>
    <mergeCell ref="KJ244:KK244"/>
    <mergeCell ref="KH249:KI249"/>
    <mergeCell ref="KH248:KI248"/>
    <mergeCell ref="JB244:JC244"/>
    <mergeCell ref="JX233:JY233"/>
    <mergeCell ref="KB232:KC232"/>
    <mergeCell ref="KL244:KM244"/>
    <mergeCell ref="KH141:KI141"/>
    <mergeCell ref="KP210:KQ210"/>
    <mergeCell ref="LD226:LE226"/>
    <mergeCell ref="KP206:KQ206"/>
    <mergeCell ref="KP205:KQ205"/>
    <mergeCell ref="KP203:KQ203"/>
    <mergeCell ref="KL205:KM205"/>
    <mergeCell ref="LH98:LI98"/>
    <mergeCell ref="LL100:LM100"/>
    <mergeCell ref="LJ99:LK99"/>
    <mergeCell ref="IV100:IW100"/>
    <mergeCell ref="IV98:IW98"/>
    <mergeCell ref="IX99:IY99"/>
    <mergeCell ref="IT102:IU102"/>
    <mergeCell ref="JD101:JE101"/>
    <mergeCell ref="IV101:IW101"/>
    <mergeCell ref="IZ103:JA103"/>
    <mergeCell ref="IX103:IY103"/>
    <mergeCell ref="LP99:LQ99"/>
    <mergeCell ref="LP103:LQ103"/>
    <mergeCell ref="JJ104:JK104"/>
    <mergeCell ref="DR99:DS99"/>
    <mergeCell ref="JD98:JE98"/>
    <mergeCell ref="JR98:JS98"/>
    <mergeCell ref="JF99:JG99"/>
    <mergeCell ref="IL101:IM101"/>
    <mergeCell ref="IR98:IS98"/>
    <mergeCell ref="IP98:IQ98"/>
    <mergeCell ref="IN102:IO102"/>
    <mergeCell ref="GN98:GO98"/>
    <mergeCell ref="GP98:GQ98"/>
    <mergeCell ref="FZ98:GA98"/>
    <mergeCell ref="HZ102:IA102"/>
    <mergeCell ref="HP100:HQ100"/>
    <mergeCell ref="IB100:IC100"/>
    <mergeCell ref="IL100:IM100"/>
    <mergeCell ref="IH100:II100"/>
    <mergeCell ref="IP101:IQ101"/>
    <mergeCell ref="IZ104:JA104"/>
    <mergeCell ref="JX103:JY103"/>
    <mergeCell ref="JR102:JS102"/>
    <mergeCell ref="JR100:JS100"/>
    <mergeCell ref="JB101:JC101"/>
    <mergeCell ref="IX100:IY100"/>
    <mergeCell ref="EJ104:EK104"/>
    <mergeCell ref="DV104:DW104"/>
    <mergeCell ref="FL104:FM104"/>
    <mergeCell ref="DV118:DW118"/>
    <mergeCell ref="DT116:DU116"/>
    <mergeCell ref="DT118:DU118"/>
    <mergeCell ref="JP105:JQ105"/>
    <mergeCell ref="IT104:IU104"/>
    <mergeCell ref="IN116:IO116"/>
    <mergeCell ref="GN104:GO104"/>
    <mergeCell ref="GN106:GO106"/>
    <mergeCell ref="GT118:GU118"/>
    <mergeCell ref="IZ116:JA116"/>
    <mergeCell ref="JD116:JE116"/>
    <mergeCell ref="DT117:DU117"/>
    <mergeCell ref="JV102:JW102"/>
    <mergeCell ref="JR103:JS103"/>
    <mergeCell ref="JJ105:JK105"/>
    <mergeCell ref="IX104:IY104"/>
    <mergeCell ref="JB104:JC104"/>
    <mergeCell ref="HZ105:IA105"/>
    <mergeCell ref="IH104:II104"/>
    <mergeCell ref="IH105:II105"/>
    <mergeCell ref="IN118:IO118"/>
    <mergeCell ref="IZ117:JA117"/>
    <mergeCell ref="IP102:IQ102"/>
    <mergeCell ref="IH102:II102"/>
    <mergeCell ref="N118:O118"/>
    <mergeCell ref="R116:S116"/>
    <mergeCell ref="HH104:HI104"/>
    <mergeCell ref="IB104:IC104"/>
    <mergeCell ref="HB104:HC104"/>
    <mergeCell ref="ID104:IE104"/>
    <mergeCell ref="HZ104:IA104"/>
    <mergeCell ref="AX118:AY118"/>
    <mergeCell ref="P117:Q117"/>
    <mergeCell ref="P118:Q118"/>
    <mergeCell ref="AZ118:BA118"/>
    <mergeCell ref="DL105:DM105"/>
    <mergeCell ref="X105:Y105"/>
    <mergeCell ref="R105:S105"/>
    <mergeCell ref="N104:O104"/>
    <mergeCell ref="CD105:CE105"/>
    <mergeCell ref="EJ117:EK117"/>
    <mergeCell ref="DD117:DE117"/>
    <mergeCell ref="HB105:HC105"/>
    <mergeCell ref="DR116:DS116"/>
    <mergeCell ref="DV116:DW116"/>
    <mergeCell ref="DV117:DW117"/>
    <mergeCell ref="AP109:AQ109"/>
    <mergeCell ref="FJ105:FK105"/>
    <mergeCell ref="EH105:EI105"/>
    <mergeCell ref="GV116:GW116"/>
    <mergeCell ref="AZ106:BA106"/>
    <mergeCell ref="FL116:FM116"/>
    <mergeCell ref="BP105:BQ105"/>
    <mergeCell ref="AX116:AY116"/>
    <mergeCell ref="DF118:DG118"/>
    <mergeCell ref="DR118:DS118"/>
    <mergeCell ref="DT99:DU99"/>
    <mergeCell ref="CL99:CM99"/>
    <mergeCell ref="DV100:DW100"/>
    <mergeCell ref="DT104:DU104"/>
    <mergeCell ref="DJ104:DK104"/>
    <mergeCell ref="BB102:BC102"/>
    <mergeCell ref="BH101:BI101"/>
    <mergeCell ref="BH102:BI102"/>
    <mergeCell ref="N116:O116"/>
    <mergeCell ref="GN108:GO108"/>
    <mergeCell ref="DJ105:DK105"/>
    <mergeCell ref="BH105:BI105"/>
    <mergeCell ref="IP104:IQ104"/>
    <mergeCell ref="IR104:IS104"/>
    <mergeCell ref="IL104:IM104"/>
    <mergeCell ref="IV104:IW104"/>
    <mergeCell ref="N117:O117"/>
    <mergeCell ref="DF116:DG116"/>
    <mergeCell ref="IT116:IU116"/>
    <mergeCell ref="IT117:IU117"/>
    <mergeCell ref="IN104:IO104"/>
    <mergeCell ref="GL104:GM104"/>
    <mergeCell ref="GT117:GU117"/>
    <mergeCell ref="GN105:GO105"/>
    <mergeCell ref="DR117:DS117"/>
    <mergeCell ref="EJ105:EK105"/>
    <mergeCell ref="CF105:CG105"/>
    <mergeCell ref="IT100:IU100"/>
    <mergeCell ref="IR105:IS105"/>
    <mergeCell ref="AZ117:BA117"/>
    <mergeCell ref="AX117:AY117"/>
    <mergeCell ref="AZ108:BA108"/>
    <mergeCell ref="AZ109:BA109"/>
    <mergeCell ref="AZ110:BA110"/>
    <mergeCell ref="AZ116:BA116"/>
    <mergeCell ref="AZ107:BA107"/>
    <mergeCell ref="GL105:GM105"/>
    <mergeCell ref="IV105:IW105"/>
    <mergeCell ref="GN117:GO117"/>
    <mergeCell ref="HB117:HC117"/>
    <mergeCell ref="GV117:GW117"/>
    <mergeCell ref="IL105:IM105"/>
    <mergeCell ref="IT105:IU105"/>
    <mergeCell ref="BB104:BC104"/>
    <mergeCell ref="EN103:EO103"/>
    <mergeCell ref="BH103:BI103"/>
    <mergeCell ref="L105:M105"/>
    <mergeCell ref="L103:M103"/>
    <mergeCell ref="N99:O99"/>
    <mergeCell ref="DP105:DQ105"/>
    <mergeCell ref="BB103:BC103"/>
    <mergeCell ref="DL103:DM103"/>
    <mergeCell ref="CL104:CM104"/>
    <mergeCell ref="T100:U100"/>
    <mergeCell ref="V100:W100"/>
    <mergeCell ref="AX101:AY101"/>
    <mergeCell ref="L104:M104"/>
    <mergeCell ref="AP102:AQ102"/>
    <mergeCell ref="Z99:AA99"/>
    <mergeCell ref="AJ105:AK105"/>
    <mergeCell ref="AF105:AG105"/>
    <mergeCell ref="AZ100:BA100"/>
    <mergeCell ref="AP103:AQ103"/>
    <mergeCell ref="CL100:CM100"/>
    <mergeCell ref="AP105:AQ105"/>
    <mergeCell ref="BR99:BS99"/>
    <mergeCell ref="CB99:CC99"/>
    <mergeCell ref="AX104:AY104"/>
    <mergeCell ref="AV104:AW104"/>
    <mergeCell ref="AX105:AY105"/>
    <mergeCell ref="BV100:BW100"/>
    <mergeCell ref="AX100:AY100"/>
    <mergeCell ref="AJ100:AK100"/>
    <mergeCell ref="CB103:CC103"/>
    <mergeCell ref="BD102:BE102"/>
    <mergeCell ref="BD104:BE104"/>
    <mergeCell ref="CL101:CM101"/>
    <mergeCell ref="CH99:CI99"/>
    <mergeCell ref="T98:U98"/>
    <mergeCell ref="N98:O98"/>
    <mergeCell ref="X104:Y104"/>
    <mergeCell ref="P98:Q98"/>
    <mergeCell ref="P99:Q99"/>
    <mergeCell ref="R99:S99"/>
    <mergeCell ref="N105:O105"/>
    <mergeCell ref="V104:W104"/>
    <mergeCell ref="N103:O103"/>
    <mergeCell ref="P101:Q101"/>
    <mergeCell ref="R98:S98"/>
    <mergeCell ref="P105:Q105"/>
    <mergeCell ref="P104:Q104"/>
    <mergeCell ref="P103:Q103"/>
    <mergeCell ref="N102:O102"/>
    <mergeCell ref="V102:W102"/>
    <mergeCell ref="N101:O101"/>
    <mergeCell ref="R104:S104"/>
    <mergeCell ref="R102:S102"/>
    <mergeCell ref="R101:S101"/>
    <mergeCell ref="X101:Y101"/>
    <mergeCell ref="T101:U101"/>
    <mergeCell ref="X99:Y99"/>
    <mergeCell ref="V98:W98"/>
    <mergeCell ref="T99:U99"/>
    <mergeCell ref="V105:W105"/>
    <mergeCell ref="L98:M98"/>
    <mergeCell ref="V99:W99"/>
    <mergeCell ref="X102:Y102"/>
    <mergeCell ref="X100:Y100"/>
    <mergeCell ref="X103:Y103"/>
    <mergeCell ref="X98:Y98"/>
    <mergeCell ref="FN100:FO100"/>
    <mergeCell ref="CF100:CG100"/>
    <mergeCell ref="CN100:CO100"/>
    <mergeCell ref="AH98:AI98"/>
    <mergeCell ref="R100:S100"/>
    <mergeCell ref="L99:M99"/>
    <mergeCell ref="L100:M100"/>
    <mergeCell ref="L102:M102"/>
    <mergeCell ref="P102:Q102"/>
    <mergeCell ref="N100:O100"/>
    <mergeCell ref="L101:M101"/>
    <mergeCell ref="P100:Q100"/>
    <mergeCell ref="DL101:DM101"/>
    <mergeCell ref="DX100:DY100"/>
    <mergeCell ref="DV99:DW99"/>
    <mergeCell ref="DP99:DQ99"/>
    <mergeCell ref="DB99:DC99"/>
    <mergeCell ref="R103:S103"/>
    <mergeCell ref="V103:W103"/>
    <mergeCell ref="EH102:EI102"/>
    <mergeCell ref="DD101:DE101"/>
    <mergeCell ref="DJ100:DK100"/>
    <mergeCell ref="DJ101:DK101"/>
    <mergeCell ref="DJ102:DK102"/>
    <mergeCell ref="DD102:DE102"/>
    <mergeCell ref="AP99:AQ99"/>
    <mergeCell ref="DP104:DQ104"/>
    <mergeCell ref="EH100:EI100"/>
    <mergeCell ref="DZ100:EA100"/>
    <mergeCell ref="DV103:DW103"/>
    <mergeCell ref="EH103:EI103"/>
    <mergeCell ref="EH99:EI99"/>
    <mergeCell ref="DZ99:EA99"/>
    <mergeCell ref="EH104:EI104"/>
    <mergeCell ref="DV101:DW101"/>
    <mergeCell ref="DT103:DU103"/>
    <mergeCell ref="DL104:DM104"/>
    <mergeCell ref="CB101:CC101"/>
    <mergeCell ref="DT100:DU100"/>
    <mergeCell ref="BD101:BE101"/>
    <mergeCell ref="BR100:BS100"/>
    <mergeCell ref="BH104:BI104"/>
    <mergeCell ref="CB100:CC100"/>
    <mergeCell ref="CF101:CG101"/>
    <mergeCell ref="CN102:CO102"/>
    <mergeCell ref="BH100:BI100"/>
    <mergeCell ref="DD103:DE103"/>
    <mergeCell ref="CB102:CC102"/>
    <mergeCell ref="CD101:CE101"/>
    <mergeCell ref="CD102:CE102"/>
    <mergeCell ref="BP99:BQ99"/>
    <mergeCell ref="DP103:DQ103"/>
    <mergeCell ref="DF99:DG99"/>
    <mergeCell ref="DJ99:DK99"/>
    <mergeCell ref="DX99:DY99"/>
    <mergeCell ref="DH99:DI99"/>
    <mergeCell ref="DT102:DU102"/>
    <mergeCell ref="DR100:DS100"/>
    <mergeCell ref="Z91:AA91"/>
    <mergeCell ref="AP92:AQ92"/>
    <mergeCell ref="AV100:AW100"/>
    <mergeCell ref="AF98:AG98"/>
    <mergeCell ref="AD99:AE99"/>
    <mergeCell ref="AP87:AQ87"/>
    <mergeCell ref="AP88:AQ88"/>
    <mergeCell ref="AP89:AQ89"/>
    <mergeCell ref="Z100:AA100"/>
    <mergeCell ref="DT101:DU101"/>
    <mergeCell ref="DP102:DQ102"/>
    <mergeCell ref="CN99:CO99"/>
    <mergeCell ref="DB100:DC100"/>
    <mergeCell ref="DP100:DQ100"/>
    <mergeCell ref="DP101:DQ101"/>
    <mergeCell ref="DJ103:DK103"/>
    <mergeCell ref="DL100:DM100"/>
    <mergeCell ref="DL102:DM102"/>
    <mergeCell ref="DF100:DG100"/>
    <mergeCell ref="DH100:DI100"/>
    <mergeCell ref="CL102:CM102"/>
    <mergeCell ref="CN101:CO101"/>
    <mergeCell ref="DD100:DE100"/>
    <mergeCell ref="CF99:CG99"/>
    <mergeCell ref="CN103:CO103"/>
    <mergeCell ref="BZ100:CA100"/>
    <mergeCell ref="DL99:DM99"/>
    <mergeCell ref="DN100:DO100"/>
    <mergeCell ref="DD99:DE99"/>
    <mergeCell ref="DN99:DO99"/>
    <mergeCell ref="CD100:CE100"/>
    <mergeCell ref="Z87:AA87"/>
    <mergeCell ref="Z88:AA88"/>
    <mergeCell ref="AX98:AY98"/>
    <mergeCell ref="AD101:AE101"/>
    <mergeCell ref="Z92:AA92"/>
    <mergeCell ref="AJ98:AK98"/>
    <mergeCell ref="AR98:AS98"/>
    <mergeCell ref="AP86:AQ86"/>
    <mergeCell ref="Z89:AA89"/>
    <mergeCell ref="AD98:AE98"/>
    <mergeCell ref="Z98:AA98"/>
    <mergeCell ref="AL98:AM98"/>
    <mergeCell ref="BR87:BS87"/>
    <mergeCell ref="BR98:BS98"/>
    <mergeCell ref="AZ101:BA101"/>
    <mergeCell ref="BB98:BC98"/>
    <mergeCell ref="AF101:AG101"/>
    <mergeCell ref="BH99:BI99"/>
    <mergeCell ref="AF100:AG100"/>
    <mergeCell ref="BP100:BQ100"/>
    <mergeCell ref="BH87:BI87"/>
    <mergeCell ref="BB100:BC100"/>
    <mergeCell ref="AP98:AQ98"/>
    <mergeCell ref="AN98:AO98"/>
    <mergeCell ref="AN99:AO99"/>
    <mergeCell ref="BB99:BC99"/>
    <mergeCell ref="AD100:AE100"/>
    <mergeCell ref="AT98:AU98"/>
    <mergeCell ref="AF99:AG99"/>
    <mergeCell ref="Z101:AA101"/>
    <mergeCell ref="AZ99:BA99"/>
    <mergeCell ref="Z90:AA90"/>
    <mergeCell ref="Z86:AA86"/>
    <mergeCell ref="BV98:BW98"/>
    <mergeCell ref="BX99:BY99"/>
    <mergeCell ref="BZ99:CA99"/>
    <mergeCell ref="BP103:BQ103"/>
    <mergeCell ref="BX100:BY100"/>
    <mergeCell ref="BV99:BW99"/>
    <mergeCell ref="CB104:CC104"/>
    <mergeCell ref="CF104:CG104"/>
    <mergeCell ref="DD104:DE104"/>
    <mergeCell ref="CD99:CE99"/>
    <mergeCell ref="CF103:CG103"/>
    <mergeCell ref="CD103:CE103"/>
    <mergeCell ref="CN105:CO105"/>
    <mergeCell ref="CD104:CE104"/>
    <mergeCell ref="DD105:DE105"/>
    <mergeCell ref="CL105:CM105"/>
    <mergeCell ref="CH100:CI100"/>
    <mergeCell ref="CF102:CG102"/>
    <mergeCell ref="BP101:BQ101"/>
    <mergeCell ref="CL103:CM103"/>
    <mergeCell ref="CN104:CO104"/>
    <mergeCell ref="BP102:BQ102"/>
    <mergeCell ref="CB105:CC105"/>
    <mergeCell ref="GV119:GW119"/>
    <mergeCell ref="BX87:BY87"/>
    <mergeCell ref="CB91:CC91"/>
    <mergeCell ref="CD87:CE87"/>
    <mergeCell ref="DB142:DC142"/>
    <mergeCell ref="DD135:DE135"/>
    <mergeCell ref="DB135:DC135"/>
    <mergeCell ref="DF135:DG135"/>
    <mergeCell ref="DF138:DG138"/>
    <mergeCell ref="DD124:DE124"/>
    <mergeCell ref="DD126:DE126"/>
    <mergeCell ref="DV137:DW137"/>
    <mergeCell ref="DV141:DW141"/>
    <mergeCell ref="DJ116:DK116"/>
    <mergeCell ref="DB119:DC119"/>
    <mergeCell ref="DF117:DG117"/>
    <mergeCell ref="DF140:DG140"/>
    <mergeCell ref="DF124:DG124"/>
    <mergeCell ref="DF137:DG137"/>
    <mergeCell ref="DJ122:DK122"/>
    <mergeCell ref="DT121:DU121"/>
    <mergeCell ref="DJ117:DK117"/>
    <mergeCell ref="DD116:DE116"/>
    <mergeCell ref="DB116:DC116"/>
    <mergeCell ref="DL120:DM120"/>
    <mergeCell ref="DT123:DU123"/>
    <mergeCell ref="DB118:DC118"/>
    <mergeCell ref="DD118:DE118"/>
    <mergeCell ref="DJ118:DK118"/>
    <mergeCell ref="DJ119:DK119"/>
    <mergeCell ref="DD119:DE119"/>
    <mergeCell ref="DL118:DM118"/>
    <mergeCell ref="DB122:DC122"/>
    <mergeCell ref="DL122:DM122"/>
    <mergeCell ref="DB121:DC121"/>
    <mergeCell ref="DF121:DG121"/>
    <mergeCell ref="DT140:DU140"/>
    <mergeCell ref="DT138:DU138"/>
    <mergeCell ref="DB117:DC117"/>
    <mergeCell ref="DD125:DE125"/>
    <mergeCell ref="JB103:JC103"/>
    <mergeCell ref="JF101:JG101"/>
    <mergeCell ref="JJ102:JK102"/>
    <mergeCell ref="DB123:DC123"/>
    <mergeCell ref="DL123:DM123"/>
    <mergeCell ref="DL117:DM117"/>
    <mergeCell ref="DT120:DU120"/>
    <mergeCell ref="DT119:DU119"/>
    <mergeCell ref="DB138:DC138"/>
    <mergeCell ref="JF105:JG105"/>
    <mergeCell ref="JB105:JC105"/>
    <mergeCell ref="IX116:IY116"/>
    <mergeCell ref="IX105:IY105"/>
    <mergeCell ref="JD117:JE117"/>
    <mergeCell ref="IT118:IU118"/>
    <mergeCell ref="GV118:GW118"/>
    <mergeCell ref="IN117:IO117"/>
    <mergeCell ref="IT101:IU101"/>
    <mergeCell ref="JJ120:JK120"/>
    <mergeCell ref="IT135:IU135"/>
    <mergeCell ref="IT122:IU122"/>
    <mergeCell ref="HB120:HC120"/>
    <mergeCell ref="HB136:HC136"/>
    <mergeCell ref="HB123:HC123"/>
    <mergeCell ref="HB122:HC122"/>
    <mergeCell ref="IR140:IS140"/>
    <mergeCell ref="IR135:IS135"/>
    <mergeCell ref="MR186:MS186"/>
    <mergeCell ref="MR188:MS188"/>
    <mergeCell ref="MR189:MS189"/>
    <mergeCell ref="ML192:MM192"/>
    <mergeCell ref="MR185:MS185"/>
    <mergeCell ref="MF188:MG188"/>
    <mergeCell ref="MJ185:MK185"/>
    <mergeCell ref="MR192:MS192"/>
    <mergeCell ref="MF185:MG185"/>
    <mergeCell ref="IN120:IO120"/>
    <mergeCell ref="IR139:IS139"/>
    <mergeCell ref="IN136:IO136"/>
    <mergeCell ref="KD136:KE136"/>
    <mergeCell ref="KD141:KE141"/>
    <mergeCell ref="KF141:KG141"/>
    <mergeCell ref="KD137:KE137"/>
    <mergeCell ref="KD135:KE135"/>
    <mergeCell ref="KF122:KG122"/>
    <mergeCell ref="JX121:JY121"/>
    <mergeCell ref="JX122:JY122"/>
    <mergeCell ref="JZ122:KA122"/>
    <mergeCell ref="JZ120:KA120"/>
    <mergeCell ref="HB121:HC121"/>
    <mergeCell ref="LX122:LY122"/>
    <mergeCell ref="IT120:IU120"/>
    <mergeCell ref="LN121:LO121"/>
    <mergeCell ref="LN122:LO122"/>
    <mergeCell ref="IH185:II185"/>
    <mergeCell ref="IN135:IO135"/>
    <mergeCell ref="PH89:PI89"/>
    <mergeCell ref="OZ89:PA89"/>
    <mergeCell ref="PD87:PE87"/>
    <mergeCell ref="PR84:PS84"/>
    <mergeCell ref="PH83:PI83"/>
    <mergeCell ref="PR83:PS83"/>
    <mergeCell ref="PJ86:PK86"/>
    <mergeCell ref="PJ82:PK82"/>
    <mergeCell ref="OV86:OW86"/>
    <mergeCell ref="OZ83:PA83"/>
    <mergeCell ref="OH85:OI85"/>
    <mergeCell ref="OP86:OQ86"/>
    <mergeCell ref="PT87:PU87"/>
    <mergeCell ref="OP82:OQ82"/>
    <mergeCell ref="PJ85:PK85"/>
    <mergeCell ref="PH88:PI88"/>
    <mergeCell ref="PB82:PC82"/>
    <mergeCell ref="OV88:OW88"/>
    <mergeCell ref="PD85:PE85"/>
    <mergeCell ref="PB85:PC85"/>
    <mergeCell ref="PB84:PC84"/>
    <mergeCell ref="PD84:PE84"/>
    <mergeCell ref="OH87:OI87"/>
    <mergeCell ref="OX82:OY82"/>
    <mergeCell ref="PB86:PC86"/>
    <mergeCell ref="OZ82:PA82"/>
    <mergeCell ref="OH82:OI82"/>
    <mergeCell ref="PF82:PG82"/>
    <mergeCell ref="RV40:RW40"/>
    <mergeCell ref="RT43:RU43"/>
    <mergeCell ref="RT44:RU44"/>
    <mergeCell ref="QB63:QC63"/>
    <mergeCell ref="RN40:RO40"/>
    <mergeCell ref="RP39:RQ39"/>
    <mergeCell ref="QN67:QO67"/>
    <mergeCell ref="RV41:RW41"/>
    <mergeCell ref="OD80:OE80"/>
    <mergeCell ref="OD69:OE69"/>
    <mergeCell ref="RV42:RW42"/>
    <mergeCell ref="RV43:RW43"/>
    <mergeCell ref="RV44:RW44"/>
    <mergeCell ref="RL42:RM42"/>
    <mergeCell ref="QB45:QC45"/>
    <mergeCell ref="RL46:RM46"/>
    <mergeCell ref="OF80:OG80"/>
    <mergeCell ref="OD65:OE65"/>
    <mergeCell ref="OD66:OE66"/>
    <mergeCell ref="PP80:PQ80"/>
    <mergeCell ref="QB44:QC44"/>
    <mergeCell ref="OD64:OE64"/>
    <mergeCell ref="RJ63:RK63"/>
    <mergeCell ref="PT80:PU80"/>
    <mergeCell ref="RJ67:RK67"/>
    <mergeCell ref="PH66:PI66"/>
    <mergeCell ref="OH80:OI80"/>
    <mergeCell ref="PJ65:PK65"/>
    <mergeCell ref="PJ66:PK66"/>
    <mergeCell ref="QZ64:RA64"/>
    <mergeCell ref="OP80:OQ80"/>
    <mergeCell ref="RL71:RM71"/>
    <mergeCell ref="PB44:PC44"/>
    <mergeCell ref="SF62:SG62"/>
    <mergeCell ref="SD62:SE62"/>
    <mergeCell ref="PB45:PC45"/>
    <mergeCell ref="OV44:OW44"/>
    <mergeCell ref="QB43:QC43"/>
    <mergeCell ref="RJ62:RK62"/>
    <mergeCell ref="RR44:RS44"/>
    <mergeCell ref="RL45:RM45"/>
    <mergeCell ref="QN62:QO62"/>
    <mergeCell ref="RR45:RS45"/>
    <mergeCell ref="RN62:RO62"/>
    <mergeCell ref="QZ62:RA62"/>
    <mergeCell ref="RL62:RM62"/>
    <mergeCell ref="QB62:QC62"/>
    <mergeCell ref="RT46:RU46"/>
    <mergeCell ref="RT42:RU42"/>
    <mergeCell ref="RR42:RS42"/>
    <mergeCell ref="RT40:RU40"/>
    <mergeCell ref="QB39:QC39"/>
    <mergeCell ref="RL43:RM43"/>
    <mergeCell ref="RL44:RM44"/>
    <mergeCell ref="RN42:RO42"/>
    <mergeCell ref="RN43:RO43"/>
    <mergeCell ref="RL41:RM41"/>
    <mergeCell ref="RL39:RM39"/>
    <mergeCell ref="RR40:RS40"/>
    <mergeCell ref="RT41:RU41"/>
    <mergeCell ref="RN41:RO41"/>
    <mergeCell ref="RT39:RU39"/>
    <mergeCell ref="RN39:RO39"/>
    <mergeCell ref="RV46:RW46"/>
    <mergeCell ref="OB46:OC46"/>
    <mergeCell ref="RV39:RW39"/>
    <mergeCell ref="QB83:QC83"/>
    <mergeCell ref="PB80:PC80"/>
    <mergeCell ref="RF80:RG80"/>
    <mergeCell ref="PB81:PC81"/>
    <mergeCell ref="OX80:OY80"/>
    <mergeCell ref="OD68:OE68"/>
    <mergeCell ref="PJ62:PK62"/>
    <mergeCell ref="OB43:OC43"/>
    <mergeCell ref="OB44:OC44"/>
    <mergeCell ref="RV45:RW45"/>
    <mergeCell ref="RR46:RS46"/>
    <mergeCell ref="RR43:RS43"/>
    <mergeCell ref="RT45:RU45"/>
    <mergeCell ref="QB40:QC40"/>
    <mergeCell ref="OV40:OW40"/>
    <mergeCell ref="PB46:PC46"/>
    <mergeCell ref="RR39:RS39"/>
    <mergeCell ref="QB41:QC41"/>
    <mergeCell ref="QZ65:RA65"/>
    <mergeCell ref="RL63:RM63"/>
    <mergeCell ref="RN64:RO64"/>
    <mergeCell ref="QB64:QC64"/>
    <mergeCell ref="QN64:QO64"/>
    <mergeCell ref="QR81:QS81"/>
    <mergeCell ref="RL66:RM66"/>
    <mergeCell ref="QN65:QO65"/>
    <mergeCell ref="QB65:QC65"/>
    <mergeCell ref="QB67:QC67"/>
    <mergeCell ref="RL64:RM64"/>
    <mergeCell ref="RR64:RS64"/>
    <mergeCell ref="QN69:QO69"/>
    <mergeCell ref="QZ67:RA67"/>
    <mergeCell ref="QZ66:RA66"/>
    <mergeCell ref="QN81:QO81"/>
    <mergeCell ref="QB69:QC69"/>
    <mergeCell ref="QN68:QO68"/>
    <mergeCell ref="RR41:RS41"/>
    <mergeCell ref="QB46:QC46"/>
    <mergeCell ref="QB42:QC42"/>
    <mergeCell ref="RR62:RS62"/>
    <mergeCell ref="QZ68:RA68"/>
    <mergeCell ref="RL40:RM40"/>
    <mergeCell ref="RB81:RC81"/>
    <mergeCell ref="RL80:RM80"/>
    <mergeCell ref="QN80:QO80"/>
    <mergeCell ref="RJ64:RK64"/>
    <mergeCell ref="QN63:QO63"/>
    <mergeCell ref="RB80:RC80"/>
    <mergeCell ref="SJ62:SK62"/>
    <mergeCell ref="SH62:SI62"/>
    <mergeCell ref="SJ63:SK63"/>
    <mergeCell ref="SH63:SI63"/>
    <mergeCell ref="SJ64:SK64"/>
    <mergeCell ref="SH64:SI64"/>
    <mergeCell ref="RT62:RU62"/>
    <mergeCell ref="RV63:RW63"/>
    <mergeCell ref="RV64:RW64"/>
    <mergeCell ref="RT63:RU63"/>
    <mergeCell ref="SB62:SC62"/>
    <mergeCell ref="RX64:RY64"/>
    <mergeCell ref="RZ64:SA64"/>
    <mergeCell ref="SB63:SC63"/>
    <mergeCell ref="RV62:RW62"/>
    <mergeCell ref="RT64:RU64"/>
    <mergeCell ref="RJ68:RK68"/>
    <mergeCell ref="RJ66:RK66"/>
    <mergeCell ref="RL65:RM65"/>
    <mergeCell ref="RL67:RM67"/>
    <mergeCell ref="RZ63:SA63"/>
    <mergeCell ref="SF66:SG66"/>
    <mergeCell ref="RZ66:SA66"/>
    <mergeCell ref="SB66:SC66"/>
    <mergeCell ref="SD64:SE64"/>
    <mergeCell ref="SF64:SG64"/>
    <mergeCell ref="SB64:SC64"/>
    <mergeCell ref="SF68:SG68"/>
    <mergeCell ref="SD63:SE63"/>
    <mergeCell ref="RL68:RM68"/>
    <mergeCell ref="RX62:RY62"/>
    <mergeCell ref="RZ62:SA62"/>
    <mergeCell ref="RL72:RM72"/>
    <mergeCell ref="QB80:QC80"/>
    <mergeCell ref="RJ69:RK69"/>
    <mergeCell ref="QZ69:RA69"/>
    <mergeCell ref="PT83:PU83"/>
    <mergeCell ref="QZ82:RA82"/>
    <mergeCell ref="PP81:PQ81"/>
    <mergeCell ref="PX80:PY80"/>
    <mergeCell ref="QJ80:QK80"/>
    <mergeCell ref="RD80:RE80"/>
    <mergeCell ref="QZ63:RA63"/>
    <mergeCell ref="PH82:PI82"/>
    <mergeCell ref="RL74:RM74"/>
    <mergeCell ref="PJ84:PK84"/>
    <mergeCell ref="PH69:PI69"/>
    <mergeCell ref="PH86:PI86"/>
    <mergeCell ref="PT82:PU82"/>
    <mergeCell ref="QZ81:RA81"/>
    <mergeCell ref="RD81:RE81"/>
    <mergeCell ref="PX81:PY81"/>
    <mergeCell ref="QD81:QE81"/>
    <mergeCell ref="QB84:QC84"/>
    <mergeCell ref="QP81:QQ81"/>
    <mergeCell ref="QJ81:QK81"/>
    <mergeCell ref="PR85:PS85"/>
    <mergeCell ref="QB85:QC85"/>
    <mergeCell ref="QP82:QQ82"/>
    <mergeCell ref="QB81:QC81"/>
    <mergeCell ref="PV80:PW80"/>
    <mergeCell ref="PH80:PI80"/>
    <mergeCell ref="PT84:PU84"/>
    <mergeCell ref="PH85:PI85"/>
    <mergeCell ref="RX63:RY63"/>
    <mergeCell ref="SF65:SG65"/>
    <mergeCell ref="PV82:PW82"/>
    <mergeCell ref="SB65:SC65"/>
    <mergeCell ref="RN67:RO67"/>
    <mergeCell ref="RN68:RO68"/>
    <mergeCell ref="RJ65:RK65"/>
    <mergeCell ref="RN65:RO65"/>
    <mergeCell ref="RN66:RO66"/>
    <mergeCell ref="RZ69:SA69"/>
    <mergeCell ref="RN69:RO69"/>
    <mergeCell ref="QB68:QC68"/>
    <mergeCell ref="RF82:RG82"/>
    <mergeCell ref="PV81:PW81"/>
    <mergeCell ref="PP82:PQ82"/>
    <mergeCell ref="RL69:RM69"/>
    <mergeCell ref="RL70:RM70"/>
    <mergeCell ref="QL81:QM81"/>
    <mergeCell ref="QL82:QM82"/>
    <mergeCell ref="QR82:QS82"/>
    <mergeCell ref="QJ82:QK82"/>
    <mergeCell ref="SF67:SG67"/>
    <mergeCell ref="RZ67:SA67"/>
    <mergeCell ref="RZ65:SA65"/>
    <mergeCell ref="SB67:SC67"/>
    <mergeCell ref="SF69:SG69"/>
    <mergeCell ref="SB69:SC69"/>
    <mergeCell ref="SB68:SC68"/>
    <mergeCell ref="RZ68:SA68"/>
    <mergeCell ref="SF63:SG63"/>
    <mergeCell ref="QN66:QO66"/>
    <mergeCell ref="QB82:QC82"/>
    <mergeCell ref="TQ233:TR233"/>
    <mergeCell ref="TQ227:TR227"/>
    <mergeCell ref="TQ228:TR228"/>
    <mergeCell ref="PX87:PY87"/>
    <mergeCell ref="QJ140:QK140"/>
    <mergeCell ref="QN119:QO119"/>
    <mergeCell ref="QP101:QQ101"/>
    <mergeCell ref="QJ139:QK139"/>
    <mergeCell ref="QN122:QO122"/>
    <mergeCell ref="QN118:QO118"/>
    <mergeCell ref="QN104:QO104"/>
    <mergeCell ref="QR98:QS98"/>
    <mergeCell ref="QR142:QS142"/>
    <mergeCell ref="QB87:QC87"/>
    <mergeCell ref="TM231:TN231"/>
    <mergeCell ref="QH141:QI141"/>
    <mergeCell ref="QR141:QS141"/>
    <mergeCell ref="TQ226:TR226"/>
    <mergeCell ref="QR139:QS139"/>
    <mergeCell ref="PW226:PX226"/>
    <mergeCell ref="RE226:RF226"/>
    <mergeCell ref="RM232:RN232"/>
    <mergeCell ref="QS231:QT231"/>
    <mergeCell ref="QG233:QH233"/>
    <mergeCell ref="QA231:QB231"/>
    <mergeCell ref="TK233:TL233"/>
    <mergeCell ref="RQ204:RR204"/>
    <mergeCell ref="TM233:TN233"/>
    <mergeCell ref="QN136:QO136"/>
    <mergeCell ref="QN137:QO137"/>
    <mergeCell ref="QP105:QQ105"/>
    <mergeCell ref="QN105:QO105"/>
    <mergeCell ref="SS207:ST207"/>
    <mergeCell ref="TC213:TD213"/>
    <mergeCell ref="TK212:TL212"/>
    <mergeCell ref="TN99:TO99"/>
    <mergeCell ref="TO233:TP233"/>
    <mergeCell ref="QH137:QI137"/>
    <mergeCell ref="QN102:QO102"/>
    <mergeCell ref="TM227:TN227"/>
    <mergeCell ref="TK226:TL226"/>
    <mergeCell ref="QJ142:QK142"/>
    <mergeCell ref="QH138:QI138"/>
    <mergeCell ref="QJ141:QK141"/>
    <mergeCell ref="QL121:QM121"/>
    <mergeCell ref="QN120:QO120"/>
    <mergeCell ref="QH139:QI139"/>
    <mergeCell ref="TE232:TF232"/>
    <mergeCell ref="TO228:TP228"/>
    <mergeCell ref="TG227:TH227"/>
    <mergeCell ref="TM228:TN228"/>
    <mergeCell ref="TA226:TB226"/>
    <mergeCell ref="TC212:TD212"/>
    <mergeCell ref="TK216:TL216"/>
    <mergeCell ref="TG233:TH233"/>
    <mergeCell ref="RC226:RD226"/>
    <mergeCell ref="QS233:QT233"/>
    <mergeCell ref="QK226:QL226"/>
    <mergeCell ref="RK212:RL212"/>
    <mergeCell ref="QG232:QH232"/>
    <mergeCell ref="QQ229:QR229"/>
    <mergeCell ref="QQ230:QR230"/>
    <mergeCell ref="TM226:TN226"/>
    <mergeCell ref="SK214:SL214"/>
    <mergeCell ref="TQ229:TR229"/>
    <mergeCell ref="TQ232:TR232"/>
    <mergeCell ref="QH142:QI142"/>
    <mergeCell ref="TC227:TD227"/>
    <mergeCell ref="TC207:TD207"/>
    <mergeCell ref="TK208:TL208"/>
    <mergeCell ref="TK210:TL210"/>
    <mergeCell ref="TK213:TL213"/>
    <mergeCell ref="TC211:TD211"/>
    <mergeCell ref="TK211:TL211"/>
    <mergeCell ref="TK230:TL230"/>
    <mergeCell ref="TO231:TP231"/>
    <mergeCell ref="TM232:TN232"/>
    <mergeCell ref="TO232:TP232"/>
    <mergeCell ref="TQ230:TR230"/>
    <mergeCell ref="TQ231:TR231"/>
    <mergeCell ref="TK207:TL207"/>
    <mergeCell ref="TK206:TL206"/>
    <mergeCell ref="TM229:TN229"/>
    <mergeCell ref="TK215:TL215"/>
    <mergeCell ref="TA232:TB232"/>
    <mergeCell ref="TM230:TN230"/>
    <mergeCell ref="RK205:RL205"/>
    <mergeCell ref="TO229:TP229"/>
    <mergeCell ref="TE231:TF231"/>
    <mergeCell ref="TO227:TP227"/>
    <mergeCell ref="TO226:TP226"/>
    <mergeCell ref="TK227:TL227"/>
    <mergeCell ref="TO230:TP230"/>
    <mergeCell ref="QH154:QI154"/>
    <mergeCell ref="TC214:TD214"/>
    <mergeCell ref="TK214:TL214"/>
    <mergeCell ref="OD99:OE99"/>
    <mergeCell ref="OB101:OC101"/>
    <mergeCell ref="OB99:OC99"/>
    <mergeCell ref="OP99:OQ99"/>
    <mergeCell ref="OP102:OQ102"/>
    <mergeCell ref="TG228:TH228"/>
    <mergeCell ref="TG229:TH229"/>
    <mergeCell ref="TG230:TH230"/>
    <mergeCell ref="PV99:PW99"/>
    <mergeCell ref="TC210:TD210"/>
    <mergeCell ref="TC209:TD209"/>
    <mergeCell ref="OL104:OM104"/>
    <mergeCell ref="TC230:TD230"/>
    <mergeCell ref="RW214:RX214"/>
    <mergeCell ref="RY226:RZ226"/>
    <mergeCell ref="SK230:SL230"/>
    <mergeCell ref="SG229:SH229"/>
    <mergeCell ref="SK228:SL228"/>
    <mergeCell ref="RY227:RZ227"/>
    <mergeCell ref="QR137:QS137"/>
    <mergeCell ref="QR99:QS99"/>
    <mergeCell ref="QP100:QQ100"/>
    <mergeCell ref="QY227:QZ227"/>
    <mergeCell ref="RC227:RD227"/>
    <mergeCell ref="PS229:PT229"/>
    <mergeCell ref="RC228:RD228"/>
    <mergeCell ref="RA230:RB230"/>
    <mergeCell ref="QS229:QT229"/>
    <mergeCell ref="OP104:OQ104"/>
    <mergeCell ref="TE226:TF226"/>
    <mergeCell ref="PT100:PU100"/>
    <mergeCell ref="PJ99:PK99"/>
    <mergeCell ref="TK205:TL205"/>
    <mergeCell ref="QP103:QQ103"/>
    <mergeCell ref="TK203:TL203"/>
    <mergeCell ref="OB104:OC104"/>
    <mergeCell ref="QN100:QO100"/>
    <mergeCell ref="PV104:PW104"/>
    <mergeCell ref="QJ138:QK138"/>
    <mergeCell ref="TK204:TL204"/>
    <mergeCell ref="TK217:TL217"/>
    <mergeCell ref="PV100:PW100"/>
    <mergeCell ref="SS203:ST203"/>
    <mergeCell ref="PV103:PW103"/>
    <mergeCell ref="PU203:PV203"/>
    <mergeCell ref="QN135:QO135"/>
    <mergeCell ref="QN101:QO101"/>
    <mergeCell ref="QL119:QM119"/>
    <mergeCell ref="QT117:QU117"/>
    <mergeCell ref="QL118:QM118"/>
    <mergeCell ref="QL117:QM117"/>
    <mergeCell ref="SG205:SH205"/>
    <mergeCell ref="RU211:RV211"/>
    <mergeCell ref="RY209:RZ209"/>
    <mergeCell ref="SS204:ST204"/>
    <mergeCell ref="TC203:TD203"/>
    <mergeCell ref="QG210:QH210"/>
    <mergeCell ref="RK211:RL211"/>
    <mergeCell ref="RK214:RL214"/>
    <mergeCell ref="TK209:TL209"/>
    <mergeCell ref="OP101:OQ101"/>
    <mergeCell ref="RW212:RX212"/>
    <mergeCell ref="RE213:RF213"/>
    <mergeCell ref="RK213:RL213"/>
    <mergeCell ref="SC203:SD203"/>
    <mergeCell ref="SS211:ST211"/>
    <mergeCell ref="RM229:RN229"/>
    <mergeCell ref="QR140:QS140"/>
    <mergeCell ref="QJ136:QK136"/>
    <mergeCell ref="RW210:RX210"/>
    <mergeCell ref="RU209:RV209"/>
    <mergeCell ref="QM229:QN229"/>
    <mergeCell ref="RW230:RX230"/>
    <mergeCell ref="RY230:RZ230"/>
    <mergeCell ref="QS230:QT230"/>
    <mergeCell ref="OL105:OM105"/>
    <mergeCell ref="SK203:SL203"/>
    <mergeCell ref="SS206:ST206"/>
    <mergeCell ref="SM204:SN204"/>
    <mergeCell ref="SS205:ST205"/>
    <mergeCell ref="SM203:SN203"/>
    <mergeCell ref="QH136:QI136"/>
    <mergeCell ref="QO229:QP229"/>
    <mergeCell ref="PS230:PT230"/>
    <mergeCell ref="RB121:RC121"/>
    <mergeCell ref="RB122:RC122"/>
    <mergeCell ref="RE228:RF228"/>
    <mergeCell ref="QG230:QH230"/>
    <mergeCell ref="QC229:QD229"/>
    <mergeCell ref="QM230:QN230"/>
    <mergeCell ref="RA229:RB229"/>
    <mergeCell ref="QA230:QB230"/>
    <mergeCell ref="PU227:PV227"/>
    <mergeCell ref="QI226:QJ226"/>
    <mergeCell ref="QA228:QB228"/>
    <mergeCell ref="QG228:QH228"/>
    <mergeCell ref="TC206:TD206"/>
    <mergeCell ref="TC205:TD205"/>
    <mergeCell ref="TC204:TD204"/>
    <mergeCell ref="SK208:SL208"/>
    <mergeCell ref="QM226:QN226"/>
    <mergeCell ref="QK228:QL228"/>
    <mergeCell ref="QY228:QZ228"/>
    <mergeCell ref="RE227:RF227"/>
    <mergeCell ref="QT116:QU116"/>
    <mergeCell ref="QT119:QU119"/>
    <mergeCell ref="QR121:QS121"/>
    <mergeCell ref="QS226:QT226"/>
    <mergeCell ref="QQ227:QR227"/>
    <mergeCell ref="RA226:RB226"/>
    <mergeCell ref="SK207:SL207"/>
    <mergeCell ref="TA227:TB227"/>
    <mergeCell ref="RA227:RB227"/>
    <mergeCell ref="RE209:RF209"/>
    <mergeCell ref="TC215:TD215"/>
    <mergeCell ref="SK215:SL215"/>
    <mergeCell ref="SK210:SL210"/>
    <mergeCell ref="SS213:ST213"/>
    <mergeCell ref="SS215:ST215"/>
    <mergeCell ref="SK204:SL204"/>
    <mergeCell ref="SK211:SL211"/>
    <mergeCell ref="RE210:RF210"/>
    <mergeCell ref="RE206:RF206"/>
    <mergeCell ref="RY203:RZ203"/>
    <mergeCell ref="SG203:SH203"/>
    <mergeCell ref="RU203:RV203"/>
    <mergeCell ref="RQ203:RR203"/>
    <mergeCell ref="RY206:RZ206"/>
    <mergeCell ref="OH121:OI121"/>
    <mergeCell ref="OH136:OI136"/>
    <mergeCell ref="NL205:NM205"/>
    <mergeCell ref="NZ226:OA226"/>
    <mergeCell ref="OB226:OC226"/>
    <mergeCell ref="OB228:OC228"/>
    <mergeCell ref="OH228:OI228"/>
    <mergeCell ref="PW228:PX228"/>
    <mergeCell ref="PW227:PX227"/>
    <mergeCell ref="QM227:QN227"/>
    <mergeCell ref="NH191:NI191"/>
    <mergeCell ref="RY207:RZ207"/>
    <mergeCell ref="QA203:QB203"/>
    <mergeCell ref="NL203:NM203"/>
    <mergeCell ref="RA228:RB228"/>
    <mergeCell ref="QQ228:QR228"/>
    <mergeCell ref="QE228:QF228"/>
    <mergeCell ref="OZ228:PA228"/>
    <mergeCell ref="RW209:RX209"/>
    <mergeCell ref="QS210:QT210"/>
    <mergeCell ref="QM210:QN210"/>
    <mergeCell ref="NP226:NQ226"/>
    <mergeCell ref="QA204:QB204"/>
    <mergeCell ref="PU204:PV204"/>
    <mergeCell ref="PU205:PV205"/>
    <mergeCell ref="QA205:QB205"/>
    <mergeCell ref="QG205:QH205"/>
    <mergeCell ref="OR203:OS203"/>
    <mergeCell ref="RE207:RF207"/>
    <mergeCell ref="QG227:QH227"/>
    <mergeCell ref="QI228:QJ228"/>
    <mergeCell ref="RY204:RZ204"/>
    <mergeCell ref="OF226:OG226"/>
    <mergeCell ref="RO228:RP228"/>
    <mergeCell ref="SC228:SD228"/>
    <mergeCell ref="SK205:SL205"/>
    <mergeCell ref="SC226:SD226"/>
    <mergeCell ref="RY208:RZ208"/>
    <mergeCell ref="RU205:RV205"/>
    <mergeCell ref="RW204:RX204"/>
    <mergeCell ref="RU204:RV204"/>
    <mergeCell ref="SC205:SD205"/>
    <mergeCell ref="SC204:SD204"/>
    <mergeCell ref="RW207:RX207"/>
    <mergeCell ref="RY210:RZ210"/>
    <mergeCell ref="RY205:RZ205"/>
    <mergeCell ref="RK209:RL209"/>
    <mergeCell ref="QY207:QZ207"/>
    <mergeCell ref="RE204:RF204"/>
    <mergeCell ref="QS209:QT209"/>
    <mergeCell ref="RK210:RL210"/>
    <mergeCell ref="PB228:PC228"/>
    <mergeCell ref="ON228:OO228"/>
    <mergeCell ref="QG208:QH208"/>
    <mergeCell ref="QC228:QD228"/>
    <mergeCell ref="PS228:PT228"/>
    <mergeCell ref="QA227:QB227"/>
    <mergeCell ref="RK204:RL204"/>
    <mergeCell ref="QM209:QN209"/>
    <mergeCell ref="QM228:QN228"/>
    <mergeCell ref="OP226:OQ226"/>
    <mergeCell ref="OP227:OQ227"/>
    <mergeCell ref="OJ226:OK226"/>
    <mergeCell ref="ON226:OO226"/>
    <mergeCell ref="TK218:TL218"/>
    <mergeCell ref="TK219:TL219"/>
    <mergeCell ref="TK220:TL220"/>
    <mergeCell ref="RU210:RV210"/>
    <mergeCell ref="RW218:RX218"/>
    <mergeCell ref="RM230:RN230"/>
    <mergeCell ref="TK228:TL228"/>
    <mergeCell ref="TK229:TL229"/>
    <mergeCell ref="SK231:SL231"/>
    <mergeCell ref="RA231:RB231"/>
    <mergeCell ref="TG231:TH231"/>
    <mergeCell ref="TG232:TH232"/>
    <mergeCell ref="TK231:TL231"/>
    <mergeCell ref="TK232:TL232"/>
    <mergeCell ref="RA244:RB244"/>
    <mergeCell ref="SK244:SL244"/>
    <mergeCell ref="SM245:SN245"/>
    <mergeCell ref="SC233:SD233"/>
    <mergeCell ref="RC244:RD244"/>
    <mergeCell ref="TA229:TB229"/>
    <mergeCell ref="TA230:TB230"/>
    <mergeCell ref="TC228:TD228"/>
    <mergeCell ref="TA231:TB231"/>
    <mergeCell ref="TC232:TD232"/>
    <mergeCell ref="RY231:RZ231"/>
    <mergeCell ref="RI230:RJ230"/>
    <mergeCell ref="TC233:TD233"/>
    <mergeCell ref="RW241:RX241"/>
    <mergeCell ref="RW245:RX245"/>
    <mergeCell ref="SC244:SD244"/>
    <mergeCell ref="RW232:RX232"/>
    <mergeCell ref="SG244:SH244"/>
    <mergeCell ref="TE229:TF229"/>
    <mergeCell ref="TE227:TF227"/>
    <mergeCell ref="SK213:SL213"/>
    <mergeCell ref="TC229:TD229"/>
    <mergeCell ref="SK229:SL229"/>
    <mergeCell ref="SS210:ST210"/>
    <mergeCell ref="SS214:ST214"/>
    <mergeCell ref="TC226:TD226"/>
    <mergeCell ref="RM246:RN246"/>
    <mergeCell ref="RO244:RP244"/>
    <mergeCell ref="SM246:SN246"/>
    <mergeCell ref="TG226:TH226"/>
    <mergeCell ref="RK208:RL208"/>
    <mergeCell ref="RS247:RT247"/>
    <mergeCell ref="SK232:SL232"/>
    <mergeCell ref="RS229:RT229"/>
    <mergeCell ref="RS228:RT228"/>
    <mergeCell ref="RW231:RX231"/>
    <mergeCell ref="TE230:TF230"/>
    <mergeCell ref="RM244:RN244"/>
    <mergeCell ref="TE228:TF228"/>
    <mergeCell ref="RY233:RZ233"/>
    <mergeCell ref="RS233:RT233"/>
    <mergeCell ref="SS208:ST208"/>
    <mergeCell ref="SS209:ST209"/>
    <mergeCell ref="TC208:TD208"/>
    <mergeCell ref="SS212:ST212"/>
    <mergeCell ref="TE233:TF233"/>
    <mergeCell ref="RK231:RL231"/>
    <mergeCell ref="TC231:TD231"/>
    <mergeCell ref="TA233:TB233"/>
    <mergeCell ref="SG247:SH247"/>
    <mergeCell ref="RA232:RB232"/>
    <mergeCell ref="PB237:PC237"/>
    <mergeCell ref="PB234:PC234"/>
    <mergeCell ref="PB236:PC236"/>
    <mergeCell ref="RA245:RB245"/>
    <mergeCell ref="QM233:QN233"/>
    <mergeCell ref="RK244:RL244"/>
    <mergeCell ref="RC245:RD245"/>
    <mergeCell ref="RA247:RB247"/>
    <mergeCell ref="RC247:RD247"/>
    <mergeCell ref="QK233:QL233"/>
    <mergeCell ref="RI232:RJ232"/>
    <mergeCell ref="RK247:RL247"/>
    <mergeCell ref="RA246:RB246"/>
    <mergeCell ref="OD262:OE262"/>
    <mergeCell ref="OD250:OE250"/>
    <mergeCell ref="OD245:OE245"/>
    <mergeCell ref="OD233:OE233"/>
    <mergeCell ref="OD247:OE247"/>
    <mergeCell ref="OD251:OE251"/>
    <mergeCell ref="PB248:PC248"/>
    <mergeCell ref="OZ248:PA248"/>
    <mergeCell ref="OZ263:PA263"/>
    <mergeCell ref="OJ262:OK262"/>
    <mergeCell ref="PS233:PT233"/>
    <mergeCell ref="PS232:PT232"/>
    <mergeCell ref="OB251:OC251"/>
    <mergeCell ref="RS232:RT232"/>
    <mergeCell ref="RS246:RT246"/>
    <mergeCell ref="QO233:QP233"/>
    <mergeCell ref="OB262:OC262"/>
    <mergeCell ref="OB237:OC237"/>
    <mergeCell ref="OJ247:OK247"/>
    <mergeCell ref="OJ248:OK248"/>
    <mergeCell ref="OJ246:OK246"/>
    <mergeCell ref="OJ249:OK249"/>
    <mergeCell ref="OB238:OC238"/>
    <mergeCell ref="OB236:OC236"/>
    <mergeCell ref="OP250:OQ250"/>
    <mergeCell ref="OP251:OQ251"/>
    <mergeCell ref="OJ250:OK250"/>
    <mergeCell ref="OV232:OW232"/>
    <mergeCell ref="OD249:OE249"/>
    <mergeCell ref="RC249:RD249"/>
    <mergeCell ref="ON244:OO244"/>
    <mergeCell ref="PD244:PE244"/>
    <mergeCell ref="OD244:OE244"/>
    <mergeCell ref="OJ245:OK245"/>
    <mergeCell ref="QQ232:QR232"/>
    <mergeCell ref="RC246:RD246"/>
    <mergeCell ref="OB233:OC233"/>
    <mergeCell ref="OD231:OE231"/>
    <mergeCell ref="OD230:OE230"/>
    <mergeCell ref="OD232:OE232"/>
    <mergeCell ref="PB231:PC231"/>
    <mergeCell ref="QC231:QD231"/>
    <mergeCell ref="OR246:OS246"/>
    <mergeCell ref="OB246:OC246"/>
    <mergeCell ref="OB231:OC231"/>
    <mergeCell ref="OB248:OC248"/>
    <mergeCell ref="OJ232:OK232"/>
    <mergeCell ref="ON245:OO245"/>
    <mergeCell ref="OB244:OC244"/>
    <mergeCell ref="OD246:OE246"/>
    <mergeCell ref="OZ247:PA247"/>
    <mergeCell ref="OZ229:PA229"/>
    <mergeCell ref="OD229:OE229"/>
    <mergeCell ref="QA233:QB233"/>
    <mergeCell ref="QA229:QB229"/>
    <mergeCell ref="OD248:OE248"/>
    <mergeCell ref="OJ233:OK233"/>
    <mergeCell ref="OH230:OI230"/>
    <mergeCell ref="OB230:OC230"/>
    <mergeCell ref="OR247:OS247"/>
    <mergeCell ref="OZ244:PA244"/>
    <mergeCell ref="OP247:OQ247"/>
    <mergeCell ref="OH232:OI232"/>
    <mergeCell ref="OH231:OI231"/>
    <mergeCell ref="OH233:OI233"/>
    <mergeCell ref="PB229:PC229"/>
    <mergeCell ref="OB245:OC245"/>
    <mergeCell ref="OV233:OW233"/>
    <mergeCell ref="OD228:OE228"/>
    <mergeCell ref="OF228:OG228"/>
    <mergeCell ref="OJ263:OK263"/>
    <mergeCell ref="OJ229:OK229"/>
    <mergeCell ref="PD248:PE248"/>
    <mergeCell ref="OZ262:PA262"/>
    <mergeCell ref="OZ246:PA246"/>
    <mergeCell ref="PB251:PC251"/>
    <mergeCell ref="ON251:OO251"/>
    <mergeCell ref="OR251:OS251"/>
    <mergeCell ref="OR232:OS232"/>
    <mergeCell ref="PB263:PC263"/>
    <mergeCell ref="OZ249:PA249"/>
    <mergeCell ref="RM249:RN249"/>
    <mergeCell ref="RC262:RD262"/>
    <mergeCell ref="OP245:OQ245"/>
    <mergeCell ref="RO248:RP248"/>
    <mergeCell ref="RI231:RJ231"/>
    <mergeCell ref="QQ233:QR233"/>
    <mergeCell ref="RM247:RN247"/>
    <mergeCell ref="PB246:PC246"/>
    <mergeCell ref="PD262:PE262"/>
    <mergeCell ref="PD245:PE245"/>
    <mergeCell ref="PB247:PC247"/>
    <mergeCell ref="OP249:OQ249"/>
    <mergeCell ref="QK231:QL231"/>
    <mergeCell ref="QE231:QF231"/>
    <mergeCell ref="QK232:QL232"/>
    <mergeCell ref="QM231:QN231"/>
    <mergeCell ref="OJ251:OK251"/>
    <mergeCell ref="OJ244:OK244"/>
    <mergeCell ref="OZ232:PA232"/>
    <mergeCell ref="RC263:RD263"/>
    <mergeCell ref="PB265:PC265"/>
    <mergeCell ref="OB227:OC227"/>
    <mergeCell ref="OJ230:OK230"/>
    <mergeCell ref="OH229:OI229"/>
    <mergeCell ref="QY250:QZ250"/>
    <mergeCell ref="PD251:PE251"/>
    <mergeCell ref="OZ251:PA251"/>
    <mergeCell ref="OR250:OS250"/>
    <mergeCell ref="QY247:QZ247"/>
    <mergeCell ref="OB234:OC234"/>
    <mergeCell ref="QE232:QF232"/>
    <mergeCell ref="PB238:PC238"/>
    <mergeCell ref="QY232:QZ232"/>
    <mergeCell ref="PB232:PC232"/>
    <mergeCell ref="ON248:OO248"/>
    <mergeCell ref="OR248:OS248"/>
    <mergeCell ref="PB233:PC233"/>
    <mergeCell ref="ON263:OO263"/>
    <mergeCell ref="ON250:OO250"/>
    <mergeCell ref="OF227:OG227"/>
    <mergeCell ref="QG231:QH231"/>
    <mergeCell ref="QI231:QJ231"/>
    <mergeCell ref="PB227:PC227"/>
    <mergeCell ref="OR231:OS231"/>
    <mergeCell ref="OV229:OW229"/>
    <mergeCell ref="OV230:OW230"/>
    <mergeCell ref="OZ233:PA233"/>
    <mergeCell ref="PU229:PV229"/>
    <mergeCell ref="OH227:OI227"/>
    <mergeCell ref="OJ231:OK231"/>
    <mergeCell ref="OR230:OS230"/>
    <mergeCell ref="ON268:OO268"/>
    <mergeCell ref="OR249:OS249"/>
    <mergeCell ref="OZ250:PA250"/>
    <mergeCell ref="ON246:OO246"/>
    <mergeCell ref="ON265:OO265"/>
    <mergeCell ref="ON267:OO267"/>
    <mergeCell ref="ON266:OO266"/>
    <mergeCell ref="ON264:OO264"/>
    <mergeCell ref="OR244:OS244"/>
    <mergeCell ref="OP246:OQ246"/>
    <mergeCell ref="OP248:OQ248"/>
    <mergeCell ref="OV245:OW245"/>
    <mergeCell ref="ON249:OO249"/>
    <mergeCell ref="PD246:PE246"/>
    <mergeCell ref="ON247:OO247"/>
    <mergeCell ref="QY245:QZ245"/>
    <mergeCell ref="ON262:OO262"/>
    <mergeCell ref="PB244:PC244"/>
    <mergeCell ref="OR245:OS245"/>
    <mergeCell ref="PB245:PC245"/>
    <mergeCell ref="QY248:QZ248"/>
    <mergeCell ref="QY246:QZ246"/>
    <mergeCell ref="PD247:PE247"/>
    <mergeCell ref="QY249:QZ249"/>
    <mergeCell ref="OZ245:PA245"/>
    <mergeCell ref="PB249:PC249"/>
    <mergeCell ref="OV244:OW244"/>
    <mergeCell ref="OP244:OQ244"/>
    <mergeCell ref="OV246:OW246"/>
    <mergeCell ref="ON269:OO269"/>
    <mergeCell ref="RO249:RP249"/>
    <mergeCell ref="RU268:RV268"/>
    <mergeCell ref="RS268:RT268"/>
    <mergeCell ref="RY264:RZ264"/>
    <mergeCell ref="SG251:SH251"/>
    <mergeCell ref="RM262:RN262"/>
    <mergeCell ref="RS251:RT251"/>
    <mergeCell ref="SI267:SJ267"/>
    <mergeCell ref="SI268:SJ268"/>
    <mergeCell ref="RY262:RZ262"/>
    <mergeCell ref="RU266:RV266"/>
    <mergeCell ref="RU265:RV265"/>
    <mergeCell ref="SG263:SH263"/>
    <mergeCell ref="SG264:SH264"/>
    <mergeCell ref="PD264:PE264"/>
    <mergeCell ref="PB262:PC262"/>
    <mergeCell ref="PD263:PE263"/>
    <mergeCell ref="PB250:PC250"/>
    <mergeCell ref="SG265:SH265"/>
    <mergeCell ref="PB269:PC269"/>
    <mergeCell ref="PB268:PC268"/>
    <mergeCell ref="PB267:PC267"/>
    <mergeCell ref="SE268:SF268"/>
    <mergeCell ref="SE269:SF269"/>
    <mergeCell ref="RS269:RT269"/>
    <mergeCell ref="PB264:PC264"/>
    <mergeCell ref="PB266:PC266"/>
    <mergeCell ref="RA263:RB263"/>
    <mergeCell ref="PD250:PE250"/>
    <mergeCell ref="PD249:PE249"/>
    <mergeCell ref="OZ264:PA264"/>
    <mergeCell ref="TG269:TH269"/>
    <mergeCell ref="TG263:TH263"/>
    <mergeCell ref="TG248:TH248"/>
    <mergeCell ref="TG268:TH268"/>
    <mergeCell ref="SI262:SJ262"/>
    <mergeCell ref="SI263:SJ263"/>
    <mergeCell ref="SI264:SJ264"/>
    <mergeCell ref="SI265:SJ265"/>
    <mergeCell ref="SI266:SJ266"/>
    <mergeCell ref="RS263:RT263"/>
    <mergeCell ref="RU262:RV262"/>
    <mergeCell ref="SG269:SH269"/>
    <mergeCell ref="SO250:SP250"/>
    <mergeCell ref="RS266:RT266"/>
    <mergeCell ref="RS250:RT250"/>
    <mergeCell ref="SM248:SN248"/>
    <mergeCell ref="SM249:SN249"/>
    <mergeCell ref="SM250:SN250"/>
    <mergeCell ref="TG251:TH251"/>
    <mergeCell ref="TG262:TH262"/>
    <mergeCell ref="SM251:SN251"/>
    <mergeCell ref="RU263:RV263"/>
    <mergeCell ref="RS264:RT264"/>
    <mergeCell ref="RU264:RV264"/>
    <mergeCell ref="SE266:SF266"/>
    <mergeCell ref="SI269:SJ269"/>
    <mergeCell ref="RU269:RV269"/>
    <mergeCell ref="RW249:RX249"/>
    <mergeCell ref="SG268:SH268"/>
    <mergeCell ref="RS265:RT265"/>
    <mergeCell ref="RU267:RV267"/>
    <mergeCell ref="SC269:SD269"/>
    <mergeCell ref="TG264:TH264"/>
    <mergeCell ref="SE262:SF262"/>
    <mergeCell ref="SC263:SD263"/>
    <mergeCell ref="SE263:SF263"/>
    <mergeCell ref="SC248:SD248"/>
    <mergeCell ref="SC249:SD249"/>
    <mergeCell ref="SC251:SD251"/>
    <mergeCell ref="SC262:SD262"/>
    <mergeCell ref="RS248:RT248"/>
    <mergeCell ref="RS249:RT249"/>
    <mergeCell ref="TG250:TH250"/>
    <mergeCell ref="TG249:TH249"/>
    <mergeCell ref="RW264:RX264"/>
    <mergeCell ref="RY263:RZ263"/>
    <mergeCell ref="TG267:TH267"/>
    <mergeCell ref="SS245:ST245"/>
    <mergeCell ref="SQ245:SR245"/>
    <mergeCell ref="SO245:SP245"/>
    <mergeCell ref="TG266:TH266"/>
    <mergeCell ref="TG265:TH265"/>
    <mergeCell ref="RW263:RX263"/>
    <mergeCell ref="RW248:RX248"/>
    <mergeCell ref="RS262:RT262"/>
    <mergeCell ref="RW262:RX262"/>
    <mergeCell ref="RW251:RX251"/>
    <mergeCell ref="SE265:SF265"/>
    <mergeCell ref="SE267:SF267"/>
    <mergeCell ref="SG262:SH262"/>
    <mergeCell ref="SG266:SH266"/>
    <mergeCell ref="SG267:SH267"/>
    <mergeCell ref="RS267:RT267"/>
    <mergeCell ref="SC246:SD246"/>
    <mergeCell ref="PD80:PE80"/>
    <mergeCell ref="PF80:PG80"/>
    <mergeCell ref="PR82:PS82"/>
    <mergeCell ref="QB86:QC86"/>
    <mergeCell ref="PT86:PU86"/>
    <mergeCell ref="PX86:PY86"/>
    <mergeCell ref="PZ81:QA81"/>
    <mergeCell ref="PH68:PI68"/>
    <mergeCell ref="PH67:PI67"/>
    <mergeCell ref="NX62:NY62"/>
    <mergeCell ref="NX63:NY63"/>
    <mergeCell ref="NX64:NY64"/>
    <mergeCell ref="NX65:NY65"/>
    <mergeCell ref="PH62:PI62"/>
    <mergeCell ref="PD81:PE81"/>
    <mergeCell ref="PJ67:PK67"/>
    <mergeCell ref="PJ63:PK63"/>
    <mergeCell ref="PJ64:PK64"/>
    <mergeCell ref="OB81:OC81"/>
    <mergeCell ref="PH81:PI81"/>
    <mergeCell ref="OV81:OW81"/>
    <mergeCell ref="PH64:PI64"/>
    <mergeCell ref="PH65:PI65"/>
    <mergeCell ref="PH63:PI63"/>
    <mergeCell ref="OX81:OY81"/>
    <mergeCell ref="OB65:OC65"/>
    <mergeCell ref="OB64:OC64"/>
    <mergeCell ref="OB63:OC63"/>
    <mergeCell ref="OD67:OE67"/>
    <mergeCell ref="OV80:OW80"/>
    <mergeCell ref="ON80:OO80"/>
    <mergeCell ref="OB83:OC83"/>
    <mergeCell ref="OV39:OW39"/>
    <mergeCell ref="OV43:OW43"/>
    <mergeCell ref="OV42:OW42"/>
    <mergeCell ref="OV41:OW41"/>
    <mergeCell ref="OD63:OE63"/>
    <mergeCell ref="OB41:OC41"/>
    <mergeCell ref="OB42:OC42"/>
    <mergeCell ref="OV45:OW45"/>
    <mergeCell ref="NR64:NS64"/>
    <mergeCell ref="OP81:OQ81"/>
    <mergeCell ref="NN62:NO62"/>
    <mergeCell ref="NR62:NS62"/>
    <mergeCell ref="NP62:NQ62"/>
    <mergeCell ref="NX66:NY66"/>
    <mergeCell ref="NX67:NY67"/>
    <mergeCell ref="NT65:NU65"/>
    <mergeCell ref="NN63:NO63"/>
    <mergeCell ref="OB66:OC66"/>
    <mergeCell ref="NX69:NY69"/>
    <mergeCell ref="OV46:OW46"/>
    <mergeCell ref="OB67:OC67"/>
    <mergeCell ref="OL80:OM80"/>
    <mergeCell ref="OB69:OC69"/>
    <mergeCell ref="OB68:OC68"/>
    <mergeCell ref="NP64:NQ64"/>
    <mergeCell ref="NR63:NS63"/>
    <mergeCell ref="NP67:NQ67"/>
    <mergeCell ref="NR66:NS66"/>
    <mergeCell ref="NR65:NS65"/>
    <mergeCell ref="OJ80:OK80"/>
    <mergeCell ref="NX68:NY68"/>
    <mergeCell ref="OR81:OS81"/>
    <mergeCell ref="NF81:NG81"/>
    <mergeCell ref="NL81:NM81"/>
    <mergeCell ref="NJ72:NK72"/>
    <mergeCell ref="NP63:NQ63"/>
    <mergeCell ref="NH64:NI64"/>
    <mergeCell ref="NH81:NI81"/>
    <mergeCell ref="NJ65:NK65"/>
    <mergeCell ref="NF84:NG84"/>
    <mergeCell ref="NF86:NG86"/>
    <mergeCell ref="NP66:NQ66"/>
    <mergeCell ref="NL64:NM64"/>
    <mergeCell ref="NL65:NM65"/>
    <mergeCell ref="NF82:NG82"/>
    <mergeCell ref="NJ69:NK69"/>
    <mergeCell ref="NJ74:NK74"/>
    <mergeCell ref="NP69:NQ69"/>
    <mergeCell ref="NL80:NM80"/>
    <mergeCell ref="NJ73:NK73"/>
    <mergeCell ref="NJ81:NK81"/>
    <mergeCell ref="NP68:NQ68"/>
    <mergeCell ref="NJ67:NK67"/>
    <mergeCell ref="NJ82:NK82"/>
    <mergeCell ref="NJ83:NK83"/>
    <mergeCell ref="NH83:NI83"/>
    <mergeCell ref="NP65:NQ65"/>
    <mergeCell ref="NT66:NU66"/>
    <mergeCell ref="NT67:NU67"/>
    <mergeCell ref="NT68:NU68"/>
    <mergeCell ref="OB40:OC40"/>
    <mergeCell ref="OF26:OG26"/>
    <mergeCell ref="OF27:OG27"/>
    <mergeCell ref="OF28:OG28"/>
    <mergeCell ref="NT69:NU69"/>
    <mergeCell ref="NT63:NU63"/>
    <mergeCell ref="NV64:NW64"/>
    <mergeCell ref="NV63:NW63"/>
    <mergeCell ref="NV62:NW62"/>
    <mergeCell ref="NT62:NU62"/>
    <mergeCell ref="NL66:NM66"/>
    <mergeCell ref="NN64:NO64"/>
    <mergeCell ref="NH39:NI39"/>
    <mergeCell ref="NJ86:NK86"/>
    <mergeCell ref="NJ80:NK80"/>
    <mergeCell ref="NN65:NO65"/>
    <mergeCell ref="MJ21:MK21"/>
    <mergeCell ref="NL62:NM62"/>
    <mergeCell ref="SN81:SO81"/>
    <mergeCell ref="ND62:NE62"/>
    <mergeCell ref="NJ64:NK64"/>
    <mergeCell ref="NJ71:NK71"/>
    <mergeCell ref="NB63:NC63"/>
    <mergeCell ref="NJ70:NK70"/>
    <mergeCell ref="NF65:NG65"/>
    <mergeCell ref="NF80:NG80"/>
    <mergeCell ref="ND41:NE41"/>
    <mergeCell ref="NF25:NG25"/>
    <mergeCell ref="NF26:NG26"/>
    <mergeCell ref="NJ63:NK63"/>
    <mergeCell ref="NJ66:NK66"/>
    <mergeCell ref="NF46:NG46"/>
    <mergeCell ref="NF45:NG45"/>
    <mergeCell ref="NH41:NI41"/>
    <mergeCell ref="NH80:NI80"/>
    <mergeCell ref="NJ68:NK68"/>
    <mergeCell ref="NF63:NG63"/>
    <mergeCell ref="NF39:NG39"/>
    <mergeCell ref="NF47:NG47"/>
    <mergeCell ref="NF27:NG27"/>
    <mergeCell ref="ND63:NE63"/>
    <mergeCell ref="NJ62:NK62"/>
    <mergeCell ref="ND39:NE39"/>
    <mergeCell ref="NF48:NG48"/>
    <mergeCell ref="NF49:NG49"/>
    <mergeCell ref="NF50:NG50"/>
    <mergeCell ref="NF51:NG51"/>
    <mergeCell ref="OR80:OS80"/>
    <mergeCell ref="MR22:MS22"/>
    <mergeCell ref="MX26:MY26"/>
    <mergeCell ref="NB64:NC64"/>
    <mergeCell ref="ON22:OO22"/>
    <mergeCell ref="OF22:OG22"/>
    <mergeCell ref="MT27:MU27"/>
    <mergeCell ref="NB25:NC25"/>
    <mergeCell ref="MR23:MS23"/>
    <mergeCell ref="NH40:NI40"/>
    <mergeCell ref="NF40:NG40"/>
    <mergeCell ref="NH62:NI62"/>
    <mergeCell ref="NL63:NM63"/>
    <mergeCell ref="NF64:NG64"/>
    <mergeCell ref="NF28:NG28"/>
    <mergeCell ref="NF42:NG42"/>
    <mergeCell ref="NF43:NG43"/>
    <mergeCell ref="NF41:NG41"/>
    <mergeCell ref="NF44:NG44"/>
    <mergeCell ref="OL22:OM22"/>
    <mergeCell ref="NT64:NU64"/>
    <mergeCell ref="NB22:NC22"/>
    <mergeCell ref="MZ23:NA23"/>
    <mergeCell ref="MX23:MY23"/>
    <mergeCell ref="OB39:OC39"/>
    <mergeCell ref="OF24:OG24"/>
    <mergeCell ref="OF25:OG25"/>
    <mergeCell ref="NH63:NI63"/>
    <mergeCell ref="NF62:NG62"/>
    <mergeCell ref="OL23:OM23"/>
    <mergeCell ref="OJ22:OK22"/>
    <mergeCell ref="OJ23:OK23"/>
    <mergeCell ref="OF23:OG23"/>
    <mergeCell ref="MX3:MY3"/>
    <mergeCell ref="OB3:OC3"/>
    <mergeCell ref="MH4:MI4"/>
    <mergeCell ref="MX4:MY4"/>
    <mergeCell ref="OB4:OC4"/>
    <mergeCell ref="OB6:OC6"/>
    <mergeCell ref="OB7:OC7"/>
    <mergeCell ref="OB9:OC9"/>
    <mergeCell ref="OB10:OC10"/>
    <mergeCell ref="MX9:MY9"/>
    <mergeCell ref="MX10:MY10"/>
    <mergeCell ref="OB8:OC8"/>
    <mergeCell ref="MX8:MY8"/>
    <mergeCell ref="MP21:MQ21"/>
    <mergeCell ref="MR21:MS21"/>
    <mergeCell ref="MT21:MU21"/>
    <mergeCell ref="MH5:MI5"/>
    <mergeCell ref="MH6:MI6"/>
    <mergeCell ref="MX6:MY6"/>
    <mergeCell ref="MH9:MI9"/>
    <mergeCell ref="MH7:MI7"/>
    <mergeCell ref="MH8:MI8"/>
    <mergeCell ref="NZ3:OA3"/>
    <mergeCell ref="NH3:NI3"/>
    <mergeCell ref="NJ3:NK3"/>
    <mergeCell ref="NL3:NM3"/>
    <mergeCell ref="NN3:NO3"/>
    <mergeCell ref="NP3:NQ3"/>
    <mergeCell ref="MX21:MY21"/>
    <mergeCell ref="NB21:NC21"/>
    <mergeCell ref="MZ21:NA21"/>
    <mergeCell ref="MH21:MI21"/>
    <mergeCell ref="NR3:NS3"/>
    <mergeCell ref="NT3:NU3"/>
    <mergeCell ref="MX7:MY7"/>
    <mergeCell ref="NF21:NG21"/>
    <mergeCell ref="MJ22:MK22"/>
    <mergeCell ref="MJ23:MK23"/>
    <mergeCell ref="OB11:OC11"/>
    <mergeCell ref="OB21:OC21"/>
    <mergeCell ref="OB22:OC22"/>
    <mergeCell ref="OB23:OC23"/>
    <mergeCell ref="MX5:MY5"/>
    <mergeCell ref="MH10:MI10"/>
    <mergeCell ref="NB33:NC33"/>
    <mergeCell ref="MP22:MQ22"/>
    <mergeCell ref="MT22:MU22"/>
    <mergeCell ref="NF24:NG24"/>
    <mergeCell ref="NF23:NG23"/>
    <mergeCell ref="MT29:MU29"/>
    <mergeCell ref="NF22:NG22"/>
    <mergeCell ref="MX24:MY24"/>
    <mergeCell ref="MP23:MQ23"/>
    <mergeCell ref="MX22:MY22"/>
    <mergeCell ref="MZ22:NA22"/>
    <mergeCell ref="MX28:MY28"/>
    <mergeCell ref="MX27:MY27"/>
    <mergeCell ref="NB26:NC26"/>
    <mergeCell ref="NB23:NC23"/>
    <mergeCell ref="MT23:MU23"/>
    <mergeCell ref="NB24:NC24"/>
    <mergeCell ref="MP25:MQ25"/>
    <mergeCell ref="MX25:MY25"/>
    <mergeCell ref="MH3:MI3"/>
    <mergeCell ref="NB66:NC66"/>
    <mergeCell ref="NB65:NC65"/>
    <mergeCell ref="NB62:NC62"/>
    <mergeCell ref="LX30:LY30"/>
    <mergeCell ref="MH62:MI62"/>
    <mergeCell ref="LZ39:MA39"/>
    <mergeCell ref="MH41:MI41"/>
    <mergeCell ref="LX26:LY26"/>
    <mergeCell ref="MD26:ME26"/>
    <mergeCell ref="MT33:MU33"/>
    <mergeCell ref="MT30:MU30"/>
    <mergeCell ref="NB32:NC32"/>
    <mergeCell ref="MD66:ME66"/>
    <mergeCell ref="MT32:MU32"/>
    <mergeCell ref="MB62:MC62"/>
    <mergeCell ref="MD25:ME25"/>
    <mergeCell ref="MB46:MC46"/>
    <mergeCell ref="MD62:ME62"/>
    <mergeCell ref="LX51:LY51"/>
    <mergeCell ref="MT26:MU26"/>
    <mergeCell ref="MP28:MQ28"/>
    <mergeCell ref="MT31:MU31"/>
    <mergeCell ref="NB29:NC29"/>
    <mergeCell ref="NB31:NC31"/>
    <mergeCell ref="NB30:NC30"/>
    <mergeCell ref="MF23:MG23"/>
    <mergeCell ref="MB42:MC42"/>
    <mergeCell ref="MB45:MC45"/>
    <mergeCell ref="LX45:LY45"/>
    <mergeCell ref="MF39:MG39"/>
    <mergeCell ref="MH23:MI23"/>
    <mergeCell ref="MT24:MU24"/>
    <mergeCell ref="NB40:NC40"/>
    <mergeCell ref="LR26:LS26"/>
    <mergeCell ref="LR45:LS45"/>
    <mergeCell ref="LX41:LY41"/>
    <mergeCell ref="LZ41:MA41"/>
    <mergeCell ref="LX28:LY28"/>
    <mergeCell ref="MD40:ME40"/>
    <mergeCell ref="LX42:LY42"/>
    <mergeCell ref="LX27:LY27"/>
    <mergeCell ref="MB40:MC40"/>
    <mergeCell ref="LX33:LY33"/>
    <mergeCell ref="LT39:LU39"/>
    <mergeCell ref="LZ40:MA40"/>
    <mergeCell ref="LX29:LY29"/>
    <mergeCell ref="NB39:NC39"/>
    <mergeCell ref="NB41:NC41"/>
    <mergeCell ref="MH40:MI40"/>
    <mergeCell ref="MT28:MU28"/>
    <mergeCell ref="NB28:NC28"/>
    <mergeCell ref="NB27:NC27"/>
    <mergeCell ref="MH39:MI39"/>
    <mergeCell ref="MF41:MG41"/>
    <mergeCell ref="MH42:MI42"/>
    <mergeCell ref="LR43:LS43"/>
    <mergeCell ref="LR28:LS28"/>
    <mergeCell ref="LR25:LS25"/>
    <mergeCell ref="LX25:LY25"/>
    <mergeCell ref="MP24:MQ24"/>
    <mergeCell ref="MT25:MU25"/>
    <mergeCell ref="MP26:MQ26"/>
    <mergeCell ref="LH63:LI63"/>
    <mergeCell ref="LF63:LG63"/>
    <mergeCell ref="ND64:NE64"/>
    <mergeCell ref="MP27:MQ27"/>
    <mergeCell ref="LR44:LS44"/>
    <mergeCell ref="MH45:MI45"/>
    <mergeCell ref="LX44:LY44"/>
    <mergeCell ref="LT41:LU41"/>
    <mergeCell ref="LX40:LY40"/>
    <mergeCell ref="MH44:MI44"/>
    <mergeCell ref="MF63:MG63"/>
    <mergeCell ref="MH46:MI46"/>
    <mergeCell ref="MJ62:MK62"/>
    <mergeCell ref="MJ64:MK64"/>
    <mergeCell ref="LN41:LO41"/>
    <mergeCell ref="LJ64:LK64"/>
    <mergeCell ref="LJ40:LK40"/>
    <mergeCell ref="LZ63:MA63"/>
    <mergeCell ref="MB44:MC44"/>
    <mergeCell ref="LX39:LY39"/>
    <mergeCell ref="MD39:ME39"/>
    <mergeCell ref="LZ64:MA64"/>
    <mergeCell ref="MD64:ME64"/>
    <mergeCell ref="LR27:LS27"/>
    <mergeCell ref="MD28:ME28"/>
    <mergeCell ref="MD27:ME27"/>
    <mergeCell ref="ND40:NE40"/>
    <mergeCell ref="MH67:MI67"/>
    <mergeCell ref="MH69:MI69"/>
    <mergeCell ref="LX50:LY50"/>
    <mergeCell ref="MH63:MI63"/>
    <mergeCell ref="MH64:MI64"/>
    <mergeCell ref="MH43:MI43"/>
    <mergeCell ref="LF62:LG62"/>
    <mergeCell ref="LJ46:LK46"/>
    <mergeCell ref="LX62:LY62"/>
    <mergeCell ref="LN39:LO39"/>
    <mergeCell ref="LZ62:MA62"/>
    <mergeCell ref="LJ45:LK45"/>
    <mergeCell ref="LX65:LY65"/>
    <mergeCell ref="LH64:LI64"/>
    <mergeCell ref="LJ43:LK43"/>
    <mergeCell ref="LX48:LY48"/>
    <mergeCell ref="LX46:LY46"/>
    <mergeCell ref="LP41:LQ41"/>
    <mergeCell ref="LR41:LS41"/>
    <mergeCell ref="LP40:LQ40"/>
    <mergeCell ref="MB39:MC39"/>
    <mergeCell ref="LX64:LY64"/>
    <mergeCell ref="LN40:LO40"/>
    <mergeCell ref="LJ62:LK62"/>
    <mergeCell ref="MB43:MC43"/>
    <mergeCell ref="LF64:LG64"/>
    <mergeCell ref="LH62:LI62"/>
    <mergeCell ref="LJ44:LK44"/>
    <mergeCell ref="LX47:LY47"/>
    <mergeCell ref="LR46:LS46"/>
    <mergeCell ref="LT40:LU40"/>
    <mergeCell ref="LR40:LS40"/>
    <mergeCell ref="MD68:ME68"/>
    <mergeCell ref="MF64:MG64"/>
    <mergeCell ref="LD66:LE66"/>
    <mergeCell ref="LD80:LE80"/>
    <mergeCell ref="MH80:MI80"/>
    <mergeCell ref="MH68:MI68"/>
    <mergeCell ref="LD67:LE67"/>
    <mergeCell ref="MJ69:MK69"/>
    <mergeCell ref="MH65:MI65"/>
    <mergeCell ref="MJ67:MK67"/>
    <mergeCell ref="MJ63:MK63"/>
    <mergeCell ref="MH82:MI82"/>
    <mergeCell ref="LX67:LY67"/>
    <mergeCell ref="LD68:LE68"/>
    <mergeCell ref="MD67:ME67"/>
    <mergeCell ref="MD69:ME69"/>
    <mergeCell ref="LD69:LE69"/>
    <mergeCell ref="MD65:ME65"/>
    <mergeCell ref="LJ69:LK69"/>
    <mergeCell ref="MF81:MG81"/>
    <mergeCell ref="MF80:MG80"/>
    <mergeCell ref="LX63:LY63"/>
    <mergeCell ref="MJ80:MK80"/>
    <mergeCell ref="LJ67:LK67"/>
    <mergeCell ref="MJ65:MK65"/>
    <mergeCell ref="MJ81:MK81"/>
    <mergeCell ref="MH66:MI66"/>
    <mergeCell ref="MJ68:MK68"/>
    <mergeCell ref="LL80:LM80"/>
    <mergeCell ref="MJ66:MK66"/>
    <mergeCell ref="LN82:LO82"/>
    <mergeCell ref="LD81:LE81"/>
    <mergeCell ref="LX68:LY68"/>
    <mergeCell ref="LX66:LY66"/>
    <mergeCell ref="LJ80:LK80"/>
    <mergeCell ref="LL82:LM82"/>
    <mergeCell ref="KZ80:LA80"/>
    <mergeCell ref="KZ65:LA65"/>
    <mergeCell ref="KZ67:LA67"/>
    <mergeCell ref="KZ68:LA68"/>
    <mergeCell ref="LH80:LI80"/>
    <mergeCell ref="KZ66:LA66"/>
    <mergeCell ref="KZ69:LA69"/>
    <mergeCell ref="LN81:LO81"/>
    <mergeCell ref="LX69:LY69"/>
    <mergeCell ref="LJ87:LK87"/>
    <mergeCell ref="LJ85:LK85"/>
    <mergeCell ref="LF87:LG87"/>
    <mergeCell ref="LJ66:LK66"/>
    <mergeCell ref="LD65:LE65"/>
    <mergeCell ref="LN80:LO80"/>
    <mergeCell ref="LJ65:LK65"/>
    <mergeCell ref="LH82:LI82"/>
    <mergeCell ref="LJ83:LK83"/>
    <mergeCell ref="LF86:LG86"/>
    <mergeCell ref="LJ86:LK86"/>
    <mergeCell ref="LF84:LG84"/>
    <mergeCell ref="LF82:LG82"/>
    <mergeCell ref="LF80:LG80"/>
    <mergeCell ref="KX82:KY82"/>
    <mergeCell ref="KP80:KQ80"/>
    <mergeCell ref="KF82:KG82"/>
    <mergeCell ref="LJ82:LK82"/>
    <mergeCell ref="LD82:LE82"/>
    <mergeCell ref="KL82:KM82"/>
    <mergeCell ref="KZ81:LA81"/>
    <mergeCell ref="LH81:LI81"/>
    <mergeCell ref="KN81:KO81"/>
    <mergeCell ref="KN82:KO82"/>
    <mergeCell ref="KX80:KY80"/>
    <mergeCell ref="LJ81:LK81"/>
    <mergeCell ref="KV80:KW80"/>
    <mergeCell ref="LF85:LG85"/>
    <mergeCell ref="LF81:LG81"/>
    <mergeCell ref="KF84:KG84"/>
    <mergeCell ref="KF85:KG85"/>
    <mergeCell ref="KF86:KG86"/>
    <mergeCell ref="KL83:KM83"/>
    <mergeCell ref="KF83:KG83"/>
    <mergeCell ref="KL84:KM84"/>
    <mergeCell ref="KL85:KM85"/>
    <mergeCell ref="KL86:KM86"/>
    <mergeCell ref="KL87:KM87"/>
    <mergeCell ref="KN83:KO83"/>
    <mergeCell ref="KN84:KO84"/>
    <mergeCell ref="KF81:KG81"/>
    <mergeCell ref="IZ80:JA80"/>
    <mergeCell ref="JF81:JG81"/>
    <mergeCell ref="JD80:JE80"/>
    <mergeCell ref="JB102:JC102"/>
    <mergeCell ref="JB100:JC100"/>
    <mergeCell ref="JD81:JE81"/>
    <mergeCell ref="JJ82:JK82"/>
    <mergeCell ref="JJ83:JK83"/>
    <mergeCell ref="JJ84:JK84"/>
    <mergeCell ref="JJ98:JK98"/>
    <mergeCell ref="JX98:JY98"/>
    <mergeCell ref="KD99:KE99"/>
    <mergeCell ref="KD101:KE101"/>
    <mergeCell ref="JF100:JG100"/>
    <mergeCell ref="JP102:JQ102"/>
    <mergeCell ref="JP100:JQ100"/>
    <mergeCell ref="JB98:JC98"/>
    <mergeCell ref="IZ98:JA98"/>
    <mergeCell ref="JJ101:JK101"/>
    <mergeCell ref="KN102:KO102"/>
    <mergeCell ref="KN101:KO101"/>
    <mergeCell ref="JV101:JW101"/>
    <mergeCell ref="IN100:IO100"/>
    <mergeCell ref="IZ99:JA99"/>
    <mergeCell ref="IL98:IM98"/>
    <mergeCell ref="HZ103:IA103"/>
    <mergeCell ref="IZ101:JA101"/>
    <mergeCell ref="ID101:IE101"/>
    <mergeCell ref="IV103:IW103"/>
    <mergeCell ref="JB99:JC99"/>
    <mergeCell ref="IX98:IY98"/>
    <mergeCell ref="IH85:II85"/>
    <mergeCell ref="IT98:IU98"/>
    <mergeCell ref="JD99:JE99"/>
    <mergeCell ref="JF98:JG98"/>
    <mergeCell ref="IX101:IY101"/>
    <mergeCell ref="IX102:IY102"/>
    <mergeCell ref="IZ102:JA102"/>
    <mergeCell ref="ID102:IE102"/>
    <mergeCell ref="IB102:IC102"/>
    <mergeCell ref="IP99:IQ99"/>
    <mergeCell ref="IL102:IM102"/>
    <mergeCell ref="IL103:IM103"/>
    <mergeCell ref="HZ99:IA99"/>
    <mergeCell ref="ID103:IE103"/>
    <mergeCell ref="IR103:IS103"/>
    <mergeCell ref="IF100:IG100"/>
    <mergeCell ref="ID100:IE100"/>
    <mergeCell ref="IZ100:JA100"/>
    <mergeCell ref="FP99:FQ99"/>
    <mergeCell ref="GV85:GW85"/>
    <mergeCell ref="FV85:FW85"/>
    <mergeCell ref="FP91:FQ91"/>
    <mergeCell ref="HZ100:IA100"/>
    <mergeCell ref="IH101:II101"/>
    <mergeCell ref="IB98:IC98"/>
    <mergeCell ref="HL98:HM98"/>
    <mergeCell ref="HP98:HQ98"/>
    <mergeCell ref="HJ98:HK98"/>
    <mergeCell ref="GD100:GE100"/>
    <mergeCell ref="IH98:II98"/>
    <mergeCell ref="IR99:IS99"/>
    <mergeCell ref="IH99:II99"/>
    <mergeCell ref="IR100:IS100"/>
    <mergeCell ref="HH102:HI102"/>
    <mergeCell ref="GX98:GY98"/>
    <mergeCell ref="HH101:HI101"/>
    <mergeCell ref="HH100:HI100"/>
    <mergeCell ref="HB101:HC101"/>
    <mergeCell ref="GX99:GY99"/>
    <mergeCell ref="HD100:HE100"/>
    <mergeCell ref="HN100:HO100"/>
    <mergeCell ref="IP100:IQ100"/>
    <mergeCell ref="HJ100:HK100"/>
    <mergeCell ref="HX100:HY100"/>
    <mergeCell ref="HV100:HW100"/>
    <mergeCell ref="IB101:IC101"/>
    <mergeCell ref="HZ101:IA101"/>
    <mergeCell ref="IN98:IO98"/>
    <mergeCell ref="IN99:IO99"/>
    <mergeCell ref="HL85:HM85"/>
    <mergeCell ref="HB102:HC102"/>
    <mergeCell ref="HB103:HC103"/>
    <mergeCell ref="GN99:GO99"/>
    <mergeCell ref="FR86:FS86"/>
    <mergeCell ref="FT87:FU87"/>
    <mergeCell ref="FV88:FW88"/>
    <mergeCell ref="GV98:GW98"/>
    <mergeCell ref="GD98:GE98"/>
    <mergeCell ref="GX88:GY88"/>
    <mergeCell ref="GL98:GM98"/>
    <mergeCell ref="FZ100:GA100"/>
    <mergeCell ref="FV100:FW100"/>
    <mergeCell ref="GP99:GQ99"/>
    <mergeCell ref="GH87:GI87"/>
    <mergeCell ref="GT100:GU100"/>
    <mergeCell ref="GV87:GW87"/>
    <mergeCell ref="GT103:GU103"/>
    <mergeCell ref="GL101:GM101"/>
    <mergeCell ref="FX98:FY98"/>
    <mergeCell ref="FX99:FY99"/>
    <mergeCell ref="FX100:FY100"/>
    <mergeCell ref="GT102:GU102"/>
    <mergeCell ref="GL102:GM102"/>
    <mergeCell ref="GP100:GQ100"/>
    <mergeCell ref="GN103:GO103"/>
    <mergeCell ref="GN100:GO100"/>
    <mergeCell ref="GN101:GO101"/>
    <mergeCell ref="HH84:HI84"/>
    <mergeCell ref="GX86:GY86"/>
    <mergeCell ref="HF86:HG86"/>
    <mergeCell ref="HB86:HC86"/>
    <mergeCell ref="HB98:HC98"/>
    <mergeCell ref="HH87:HI87"/>
    <mergeCell ref="HH86:HI86"/>
    <mergeCell ref="IF87:IG87"/>
    <mergeCell ref="GX84:GY84"/>
    <mergeCell ref="HL84:HM84"/>
    <mergeCell ref="HJ87:HK87"/>
    <mergeCell ref="HX98:HY98"/>
    <mergeCell ref="HN99:HO99"/>
    <mergeCell ref="HX99:HY99"/>
    <mergeCell ref="HL100:HM100"/>
    <mergeCell ref="GX100:GY100"/>
    <mergeCell ref="HF85:HG85"/>
    <mergeCell ref="HP99:HQ99"/>
    <mergeCell ref="IF86:IG86"/>
    <mergeCell ref="IF98:IG98"/>
    <mergeCell ref="HL99:HM99"/>
    <mergeCell ref="HB99:HC99"/>
    <mergeCell ref="HZ98:IA98"/>
    <mergeCell ref="HH98:HI98"/>
    <mergeCell ref="HJ86:HK86"/>
    <mergeCell ref="HL86:HM86"/>
    <mergeCell ref="HJ85:HK85"/>
    <mergeCell ref="HV98:HW98"/>
    <mergeCell ref="HN98:HO98"/>
    <mergeCell ref="DL98:DM98"/>
    <mergeCell ref="EH91:EI91"/>
    <mergeCell ref="DH98:DI98"/>
    <mergeCell ref="EH92:EI92"/>
    <mergeCell ref="CF87:CG87"/>
    <mergeCell ref="FN86:FO86"/>
    <mergeCell ref="FN88:FO88"/>
    <mergeCell ref="DP98:DQ98"/>
    <mergeCell ref="EH88:EI88"/>
    <mergeCell ref="DZ98:EA98"/>
    <mergeCell ref="FV84:FW84"/>
    <mergeCell ref="FT84:FU84"/>
    <mergeCell ref="FP84:FQ84"/>
    <mergeCell ref="FN98:FO98"/>
    <mergeCell ref="FV98:FW98"/>
    <mergeCell ref="FT85:FU85"/>
    <mergeCell ref="FN87:FO87"/>
    <mergeCell ref="FN84:FO84"/>
    <mergeCell ref="FN85:FO85"/>
    <mergeCell ref="FR87:FS87"/>
    <mergeCell ref="FV87:FW87"/>
    <mergeCell ref="FV86:FW86"/>
    <mergeCell ref="FH98:FI98"/>
    <mergeCell ref="CF86:CG86"/>
    <mergeCell ref="CJ86:CK86"/>
    <mergeCell ref="FP92:FQ92"/>
    <mergeCell ref="FP86:FQ86"/>
    <mergeCell ref="FP98:FQ98"/>
    <mergeCell ref="FP85:FQ85"/>
    <mergeCell ref="FP87:FQ87"/>
    <mergeCell ref="EH87:EI87"/>
    <mergeCell ref="EH86:EI86"/>
    <mergeCell ref="ED86:EE86"/>
    <mergeCell ref="EH84:EI84"/>
    <mergeCell ref="EH89:EI89"/>
    <mergeCell ref="CB89:CC89"/>
    <mergeCell ref="EJ98:EK98"/>
    <mergeCell ref="EN98:EO98"/>
    <mergeCell ref="CB98:CC98"/>
    <mergeCell ref="DB98:DC98"/>
    <mergeCell ref="EL98:EM98"/>
    <mergeCell ref="EH98:EI98"/>
    <mergeCell ref="DX98:DY98"/>
    <mergeCell ref="DP87:DQ87"/>
    <mergeCell ref="DT98:DU98"/>
    <mergeCell ref="CJ87:CK87"/>
    <mergeCell ref="EB87:EC87"/>
    <mergeCell ref="CL87:CM87"/>
    <mergeCell ref="DP91:DQ91"/>
    <mergeCell ref="DJ98:DK98"/>
    <mergeCell ref="DV98:DW98"/>
    <mergeCell ref="CN98:CO98"/>
    <mergeCell ref="DP92:DQ92"/>
    <mergeCell ref="CL98:CM98"/>
    <mergeCell ref="CB86:CC86"/>
    <mergeCell ref="FP89:FQ89"/>
    <mergeCell ref="FP88:FQ88"/>
    <mergeCell ref="FP90:FQ90"/>
    <mergeCell ref="FL98:FM98"/>
    <mergeCell ref="FJ98:FK98"/>
    <mergeCell ref="CD98:CE98"/>
    <mergeCell ref="BF74:BG74"/>
    <mergeCell ref="CN81:CO81"/>
    <mergeCell ref="DT81:DU81"/>
    <mergeCell ref="BV70:BW70"/>
    <mergeCell ref="BL69:BM69"/>
    <mergeCell ref="CF98:CG98"/>
    <mergeCell ref="CH98:CI98"/>
    <mergeCell ref="CD86:CE86"/>
    <mergeCell ref="CB92:CC92"/>
    <mergeCell ref="BX86:BY86"/>
    <mergeCell ref="EB85:EC85"/>
    <mergeCell ref="DP83:DQ83"/>
    <mergeCell ref="CF83:CG83"/>
    <mergeCell ref="CD85:CE85"/>
    <mergeCell ref="EH90:EI90"/>
    <mergeCell ref="EB86:EC86"/>
    <mergeCell ref="ED84:EE84"/>
    <mergeCell ref="DP86:DQ86"/>
    <mergeCell ref="CD84:CE84"/>
    <mergeCell ref="ED85:EE85"/>
    <mergeCell ref="DP84:DQ84"/>
    <mergeCell ref="EH85:EI85"/>
    <mergeCell ref="DP90:DQ90"/>
    <mergeCell ref="CB90:CC90"/>
    <mergeCell ref="EH83:EI83"/>
    <mergeCell ref="ED83:EE83"/>
    <mergeCell ref="ED87:EE87"/>
    <mergeCell ref="DP85:DQ85"/>
    <mergeCell ref="CB88:CC88"/>
    <mergeCell ref="CB87:CC87"/>
    <mergeCell ref="CL86:CM86"/>
    <mergeCell ref="EB83:EC83"/>
    <mergeCell ref="FP83:FQ83"/>
    <mergeCell ref="EJ81:EK81"/>
    <mergeCell ref="CJ81:CK81"/>
    <mergeCell ref="EB84:EC84"/>
    <mergeCell ref="CL85:CM85"/>
    <mergeCell ref="EL80:EM80"/>
    <mergeCell ref="EH80:EI80"/>
    <mergeCell ref="CH81:CI81"/>
    <mergeCell ref="GD83:GE83"/>
    <mergeCell ref="BF69:BG69"/>
    <mergeCell ref="BF72:BG72"/>
    <mergeCell ref="BF70:BG70"/>
    <mergeCell ref="BF82:BG82"/>
    <mergeCell ref="CL82:CM82"/>
    <mergeCell ref="BZ82:CA82"/>
    <mergeCell ref="BF80:BG80"/>
    <mergeCell ref="DD98:DE98"/>
    <mergeCell ref="DF98:DG98"/>
    <mergeCell ref="DP88:DQ88"/>
    <mergeCell ref="DN98:DO98"/>
    <mergeCell ref="DV81:DW81"/>
    <mergeCell ref="CF80:CG80"/>
    <mergeCell ref="CF81:CG81"/>
    <mergeCell ref="DZ82:EA82"/>
    <mergeCell ref="DR82:DS82"/>
    <mergeCell ref="BX98:BY98"/>
    <mergeCell ref="BZ98:CA98"/>
    <mergeCell ref="BP80:BQ80"/>
    <mergeCell ref="BR80:BS80"/>
    <mergeCell ref="CD80:CE80"/>
    <mergeCell ref="CB82:CC82"/>
    <mergeCell ref="DX69:DY69"/>
    <mergeCell ref="BV73:BW73"/>
    <mergeCell ref="DV70:DW70"/>
    <mergeCell ref="DV82:DW82"/>
    <mergeCell ref="DX81:DY81"/>
    <mergeCell ref="EF80:EG80"/>
    <mergeCell ref="CJ80:CK80"/>
    <mergeCell ref="DX80:DY80"/>
    <mergeCell ref="DZ73:EA73"/>
    <mergeCell ref="DV75:DW75"/>
    <mergeCell ref="DV80:DW80"/>
    <mergeCell ref="DV72:DW72"/>
    <mergeCell ref="BH86:BI86"/>
    <mergeCell ref="BR86:BS86"/>
    <mergeCell ref="BP86:BQ86"/>
    <mergeCell ref="BP87:BQ87"/>
    <mergeCell ref="GV82:GW82"/>
    <mergeCell ref="GX81:GY81"/>
    <mergeCell ref="EH82:EI82"/>
    <mergeCell ref="FP82:FQ82"/>
    <mergeCell ref="FZ81:GA81"/>
    <mergeCell ref="FL81:FM81"/>
    <mergeCell ref="FN80:FO80"/>
    <mergeCell ref="FL80:FM80"/>
    <mergeCell ref="FR80:FS80"/>
    <mergeCell ref="EJ80:EK80"/>
    <mergeCell ref="FH80:FI80"/>
    <mergeCell ref="CJ82:CK82"/>
    <mergeCell ref="FR83:FS83"/>
    <mergeCell ref="FN83:FO83"/>
    <mergeCell ref="FT81:FU81"/>
    <mergeCell ref="EH81:EI81"/>
    <mergeCell ref="FT83:FU83"/>
    <mergeCell ref="BV66:BW66"/>
    <mergeCell ref="GD63:GE63"/>
    <mergeCell ref="GH63:GI63"/>
    <mergeCell ref="GF63:GG63"/>
    <mergeCell ref="DV65:DW65"/>
    <mergeCell ref="BV68:BW68"/>
    <mergeCell ref="DZ62:EA62"/>
    <mergeCell ref="CP63:CQ63"/>
    <mergeCell ref="CR63:CS63"/>
    <mergeCell ref="DZ63:EA63"/>
    <mergeCell ref="DZ69:EA69"/>
    <mergeCell ref="CH82:CI82"/>
    <mergeCell ref="DP82:DQ82"/>
    <mergeCell ref="CH80:CI80"/>
    <mergeCell ref="BH69:BI69"/>
    <mergeCell ref="DZ74:EA74"/>
    <mergeCell ref="EF82:EG82"/>
    <mergeCell ref="ED81:EE81"/>
    <mergeCell ref="ED80:EE80"/>
    <mergeCell ref="DZ80:EA80"/>
    <mergeCell ref="DZ81:EA81"/>
    <mergeCell ref="EB81:EC81"/>
    <mergeCell ref="DV73:DW73"/>
    <mergeCell ref="DV71:DW71"/>
    <mergeCell ref="BV71:BW71"/>
    <mergeCell ref="CD81:CE81"/>
    <mergeCell ref="CB80:CC80"/>
    <mergeCell ref="BV82:BW82"/>
    <mergeCell ref="BX82:BY82"/>
    <mergeCell ref="BT69:BU69"/>
    <mergeCell ref="BV69:BW69"/>
    <mergeCell ref="DR81:DS81"/>
    <mergeCell ref="DZ68:EA68"/>
    <mergeCell ref="DX66:DY66"/>
    <mergeCell ref="DZ66:EA66"/>
    <mergeCell ref="HF50:HG50"/>
    <mergeCell ref="DV48:DW48"/>
    <mergeCell ref="DX67:DY67"/>
    <mergeCell ref="DV74:DW74"/>
    <mergeCell ref="DZ67:EA67"/>
    <mergeCell ref="DX68:DY68"/>
    <mergeCell ref="DP80:DQ80"/>
    <mergeCell ref="DZ72:EA72"/>
    <mergeCell ref="EF43:EG43"/>
    <mergeCell ref="HF43:HG43"/>
    <mergeCell ref="GX82:GY82"/>
    <mergeCell ref="HB82:HC82"/>
    <mergeCell ref="GH82:GI82"/>
    <mergeCell ref="FH82:FI82"/>
    <mergeCell ref="DX63:DY63"/>
    <mergeCell ref="DX62:DY62"/>
    <mergeCell ref="DZ70:EA70"/>
    <mergeCell ref="GH62:GI62"/>
    <mergeCell ref="HF46:HG46"/>
    <mergeCell ref="GH68:GI68"/>
    <mergeCell ref="GD70:GE70"/>
    <mergeCell ref="GH67:GI67"/>
    <mergeCell ref="DV49:DW49"/>
    <mergeCell ref="HF62:HG62"/>
    <mergeCell ref="GD62:GE62"/>
    <mergeCell ref="HF69:HG69"/>
    <mergeCell ref="GD82:GE82"/>
    <mergeCell ref="EJ82:EK82"/>
    <mergeCell ref="HB81:HC81"/>
    <mergeCell ref="CR43:CS43"/>
    <mergeCell ref="EF46:EG46"/>
    <mergeCell ref="DV63:DW63"/>
    <mergeCell ref="DV41:DW41"/>
    <mergeCell ref="BV62:BW62"/>
    <mergeCell ref="CT63:CU63"/>
    <mergeCell ref="EN38:EO38"/>
    <mergeCell ref="HF66:HG66"/>
    <mergeCell ref="DV46:DW46"/>
    <mergeCell ref="GD65:GE65"/>
    <mergeCell ref="GF62:GG62"/>
    <mergeCell ref="DX64:DY64"/>
    <mergeCell ref="DZ64:EA64"/>
    <mergeCell ref="GD68:GE68"/>
    <mergeCell ref="DV40:DW40"/>
    <mergeCell ref="EF45:EG45"/>
    <mergeCell ref="DV45:DW45"/>
    <mergeCell ref="CR44:CS44"/>
    <mergeCell ref="HF64:HG64"/>
    <mergeCell ref="HF63:HG63"/>
    <mergeCell ref="HF67:HG67"/>
    <mergeCell ref="CR40:CS40"/>
    <mergeCell ref="EF41:EG41"/>
    <mergeCell ref="EF40:EG40"/>
    <mergeCell ref="EF39:EG39"/>
    <mergeCell ref="CR39:CS39"/>
    <mergeCell ref="DV39:DW39"/>
    <mergeCell ref="CT62:CU62"/>
    <mergeCell ref="DZ65:EA65"/>
    <mergeCell ref="EF44:EG44"/>
    <mergeCell ref="EF42:EG42"/>
    <mergeCell ref="DV67:DW67"/>
    <mergeCell ref="GH25:GI25"/>
    <mergeCell ref="GH26:GI26"/>
    <mergeCell ref="LJ26:LK26"/>
    <mergeCell ref="HF41:HG41"/>
    <mergeCell ref="HF42:HG42"/>
    <mergeCell ref="JH41:JI41"/>
    <mergeCell ref="GD25:GE25"/>
    <mergeCell ref="LJ41:LK41"/>
    <mergeCell ref="LH26:LI26"/>
    <mergeCell ref="HF40:HG40"/>
    <mergeCell ref="GH28:GI28"/>
    <mergeCell ref="LH24:LI24"/>
    <mergeCell ref="IN42:IO42"/>
    <mergeCell ref="IN39:IO39"/>
    <mergeCell ref="LJ27:LK27"/>
    <mergeCell ref="BT41:BU41"/>
    <mergeCell ref="CR42:CS42"/>
    <mergeCell ref="CR41:CS41"/>
    <mergeCell ref="GD26:GE26"/>
    <mergeCell ref="GD28:GE28"/>
    <mergeCell ref="GH27:GI27"/>
    <mergeCell ref="EP27:EQ27"/>
    <mergeCell ref="EP25:EQ25"/>
    <mergeCell ref="EP26:EQ26"/>
    <mergeCell ref="LJ28:LK28"/>
    <mergeCell ref="LF21:LG21"/>
    <mergeCell ref="LH21:LI21"/>
    <mergeCell ref="LJ21:LK21"/>
    <mergeCell ref="LH22:LI22"/>
    <mergeCell ref="LJ22:LK22"/>
    <mergeCell ref="LJ24:LK24"/>
    <mergeCell ref="LH23:LI23"/>
    <mergeCell ref="LJ23:LK23"/>
    <mergeCell ref="GD23:GE23"/>
    <mergeCell ref="LH28:LI28"/>
    <mergeCell ref="LH27:LI27"/>
    <mergeCell ref="LJ25:LK25"/>
    <mergeCell ref="GD27:GE27"/>
    <mergeCell ref="GD24:GE24"/>
    <mergeCell ref="MD21:ME21"/>
    <mergeCell ref="MD22:ME22"/>
    <mergeCell ref="MD23:ME23"/>
    <mergeCell ref="MD24:ME24"/>
    <mergeCell ref="LR21:LS21"/>
    <mergeCell ref="LN21:LO21"/>
    <mergeCell ref="LX22:LY22"/>
    <mergeCell ref="LX23:LY23"/>
    <mergeCell ref="LR22:LS22"/>
    <mergeCell ref="LN22:LO22"/>
    <mergeCell ref="LX21:LY21"/>
    <mergeCell ref="LR23:LS23"/>
    <mergeCell ref="LF23:LG23"/>
    <mergeCell ref="LN23:LO23"/>
    <mergeCell ref="GH22:GI22"/>
    <mergeCell ref="GH24:GI24"/>
    <mergeCell ref="LX24:LY24"/>
    <mergeCell ref="LR24:LS24"/>
    <mergeCell ref="GH23:GI23"/>
    <mergeCell ref="JH23:JI23"/>
    <mergeCell ref="LF22:LG22"/>
    <mergeCell ref="GH21:GI21"/>
    <mergeCell ref="JH22:JI22"/>
    <mergeCell ref="LD64:LE64"/>
    <mergeCell ref="LD62:LE62"/>
    <mergeCell ref="LR39:LS39"/>
    <mergeCell ref="LP39:LQ39"/>
    <mergeCell ref="IF66:IG66"/>
    <mergeCell ref="ID70:IE70"/>
    <mergeCell ref="GH65:GI65"/>
    <mergeCell ref="IF80:IG80"/>
    <mergeCell ref="ID73:IE73"/>
    <mergeCell ref="ID71:IE71"/>
    <mergeCell ref="ID74:IE74"/>
    <mergeCell ref="IF73:IG73"/>
    <mergeCell ref="HN67:HO67"/>
    <mergeCell ref="IF68:IG68"/>
    <mergeCell ref="GZ80:HA80"/>
    <mergeCell ref="HD80:HE80"/>
    <mergeCell ref="JH54:JI54"/>
    <mergeCell ref="HF49:HG49"/>
    <mergeCell ref="KZ63:LA63"/>
    <mergeCell ref="KZ64:LA64"/>
    <mergeCell ref="LB62:LC62"/>
    <mergeCell ref="HN66:HO66"/>
    <mergeCell ref="IF65:IG65"/>
    <mergeCell ref="JH53:JI53"/>
    <mergeCell ref="KX62:KY62"/>
    <mergeCell ref="IF72:IG72"/>
    <mergeCell ref="IF70:IG70"/>
    <mergeCell ref="HF44:HG44"/>
    <mergeCell ref="GH81:GI81"/>
    <mergeCell ref="GH64:GI64"/>
    <mergeCell ref="GD74:GE74"/>
    <mergeCell ref="GD72:GE72"/>
    <mergeCell ref="GD71:GE71"/>
    <mergeCell ref="IN44:IO44"/>
    <mergeCell ref="LJ39:LK39"/>
    <mergeCell ref="IN46:IO46"/>
    <mergeCell ref="JH44:JI44"/>
    <mergeCell ref="JH43:JI43"/>
    <mergeCell ref="JH40:JI40"/>
    <mergeCell ref="IN43:IO43"/>
    <mergeCell ref="JH39:JI39"/>
    <mergeCell ref="IN40:IO40"/>
    <mergeCell ref="LJ42:LK42"/>
    <mergeCell ref="JH45:JI45"/>
    <mergeCell ref="IF62:IG62"/>
    <mergeCell ref="JH55:JI55"/>
    <mergeCell ref="IR80:IS80"/>
    <mergeCell ref="JH47:JI47"/>
    <mergeCell ref="KX63:KY63"/>
    <mergeCell ref="GX80:GY80"/>
    <mergeCell ref="GD81:GE81"/>
    <mergeCell ref="HL81:HM81"/>
    <mergeCell ref="GH69:GI69"/>
    <mergeCell ref="HB80:HC80"/>
    <mergeCell ref="GD69:GE69"/>
    <mergeCell ref="ID65:IE65"/>
    <mergeCell ref="IF71:IG71"/>
    <mergeCell ref="HF39:HG39"/>
    <mergeCell ref="KP81:KQ81"/>
    <mergeCell ref="IF81:IG81"/>
    <mergeCell ref="HN68:HO68"/>
    <mergeCell ref="HJ81:HK81"/>
    <mergeCell ref="GV80:GW80"/>
    <mergeCell ref="GF80:GG80"/>
    <mergeCell ref="GD80:GE80"/>
    <mergeCell ref="GH80:GI80"/>
    <mergeCell ref="HF47:HG47"/>
    <mergeCell ref="HF48:HG48"/>
    <mergeCell ref="KN80:KO80"/>
    <mergeCell ref="JF80:JG80"/>
    <mergeCell ref="FL82:FM82"/>
    <mergeCell ref="FJ81:FK81"/>
    <mergeCell ref="GV81:GW81"/>
    <mergeCell ref="FR81:FS81"/>
    <mergeCell ref="GF81:GG81"/>
    <mergeCell ref="FN81:FO81"/>
    <mergeCell ref="FV81:FW81"/>
    <mergeCell ref="FZ82:GA82"/>
    <mergeCell ref="GF82:GG82"/>
    <mergeCell ref="GD64:GE64"/>
    <mergeCell ref="GF64:GG64"/>
    <mergeCell ref="FT82:FU82"/>
    <mergeCell ref="JH52:JI52"/>
    <mergeCell ref="IH62:II62"/>
    <mergeCell ref="HN62:HO62"/>
    <mergeCell ref="ID62:IE62"/>
    <mergeCell ref="ID69:IE69"/>
    <mergeCell ref="ID72:IE72"/>
    <mergeCell ref="ID68:IE68"/>
    <mergeCell ref="IF64:IG64"/>
    <mergeCell ref="ID64:IE64"/>
    <mergeCell ref="EL82:EM82"/>
    <mergeCell ref="EB82:EC82"/>
    <mergeCell ref="FJ82:FK82"/>
    <mergeCell ref="ED82:EE82"/>
    <mergeCell ref="EL81:EM81"/>
    <mergeCell ref="FP81:FQ81"/>
    <mergeCell ref="EF81:EG81"/>
    <mergeCell ref="FN82:FO82"/>
    <mergeCell ref="FH81:FI81"/>
    <mergeCell ref="FR82:FS82"/>
    <mergeCell ref="FV80:FW80"/>
    <mergeCell ref="FT80:FU80"/>
    <mergeCell ref="GD66:GE66"/>
    <mergeCell ref="FV82:FW82"/>
    <mergeCell ref="EB80:EC80"/>
    <mergeCell ref="FJ80:FK80"/>
    <mergeCell ref="GH66:GI66"/>
    <mergeCell ref="FZ80:GA80"/>
    <mergeCell ref="FP80:FQ80"/>
    <mergeCell ref="GD67:GE67"/>
    <mergeCell ref="GD73:GE73"/>
    <mergeCell ref="BT46:BU46"/>
    <mergeCell ref="CR46:CS46"/>
    <mergeCell ref="DV44:DW44"/>
    <mergeCell ref="BP62:BQ62"/>
    <mergeCell ref="BL63:BM63"/>
    <mergeCell ref="BL64:BM64"/>
    <mergeCell ref="BR81:BS81"/>
    <mergeCell ref="BH67:BI67"/>
    <mergeCell ref="BV74:BW74"/>
    <mergeCell ref="BX81:BY81"/>
    <mergeCell ref="BT81:BU81"/>
    <mergeCell ref="BN80:BO80"/>
    <mergeCell ref="BN81:BO81"/>
    <mergeCell ref="BH64:BI64"/>
    <mergeCell ref="BT66:BU66"/>
    <mergeCell ref="BX80:BY80"/>
    <mergeCell ref="BZ80:CA80"/>
    <mergeCell ref="DR80:DS80"/>
    <mergeCell ref="CN80:CO80"/>
    <mergeCell ref="BH68:BI68"/>
    <mergeCell ref="BV81:BW81"/>
    <mergeCell ref="BV72:BW72"/>
    <mergeCell ref="DP81:DQ81"/>
    <mergeCell ref="BV80:BW80"/>
    <mergeCell ref="BT64:BU64"/>
    <mergeCell ref="DV64:DW64"/>
    <mergeCell ref="BT80:BU80"/>
    <mergeCell ref="DT80:DU80"/>
    <mergeCell ref="DV66:DW66"/>
    <mergeCell ref="CR45:CS45"/>
    <mergeCell ref="BV67:BW67"/>
    <mergeCell ref="BV64:BW64"/>
    <mergeCell ref="DZ71:EA71"/>
    <mergeCell ref="BT44:BU44"/>
    <mergeCell ref="BT43:BU43"/>
    <mergeCell ref="CP62:CQ62"/>
    <mergeCell ref="BV63:BW63"/>
    <mergeCell ref="BV65:BW65"/>
    <mergeCell ref="DV42:DW42"/>
    <mergeCell ref="CR62:CS62"/>
    <mergeCell ref="BT62:BU62"/>
    <mergeCell ref="DV50:DW50"/>
    <mergeCell ref="CH51:CI51"/>
    <mergeCell ref="BT65:BU65"/>
    <mergeCell ref="CP64:CQ64"/>
    <mergeCell ref="BL68:BM68"/>
    <mergeCell ref="BL70:BM70"/>
    <mergeCell ref="BP81:BQ81"/>
    <mergeCell ref="BL71:BM71"/>
    <mergeCell ref="BL80:BM80"/>
    <mergeCell ref="BL81:BM81"/>
    <mergeCell ref="BZ81:CA81"/>
    <mergeCell ref="CB81:CC81"/>
    <mergeCell ref="BL66:BM66"/>
    <mergeCell ref="BL65:BM65"/>
    <mergeCell ref="CL80:CM80"/>
    <mergeCell ref="DV68:DW68"/>
    <mergeCell ref="DV69:DW69"/>
    <mergeCell ref="BT63:BU63"/>
    <mergeCell ref="BT42:BU42"/>
    <mergeCell ref="DV43:DW43"/>
    <mergeCell ref="DV47:DW47"/>
    <mergeCell ref="DV51:DW51"/>
    <mergeCell ref="DV62:DW62"/>
    <mergeCell ref="BF66:BG66"/>
    <mergeCell ref="BH66:BI66"/>
    <mergeCell ref="BF64:BG64"/>
    <mergeCell ref="BP82:BQ82"/>
    <mergeCell ref="DX65:DY65"/>
    <mergeCell ref="Z85:AA85"/>
    <mergeCell ref="AP85:AQ85"/>
    <mergeCell ref="BP85:BQ85"/>
    <mergeCell ref="BR84:BS84"/>
    <mergeCell ref="BH84:BI84"/>
    <mergeCell ref="BH63:BI63"/>
    <mergeCell ref="BF65:BG65"/>
    <mergeCell ref="BH82:BI82"/>
    <mergeCell ref="BL74:BM74"/>
    <mergeCell ref="BH81:BI81"/>
    <mergeCell ref="BL72:BM72"/>
    <mergeCell ref="BL73:BM73"/>
    <mergeCell ref="CJ83:CK83"/>
    <mergeCell ref="CN82:CO82"/>
    <mergeCell ref="CF82:CG82"/>
    <mergeCell ref="BP84:BQ84"/>
    <mergeCell ref="BR83:BS83"/>
    <mergeCell ref="BT82:BU82"/>
    <mergeCell ref="AR80:AS80"/>
    <mergeCell ref="AT80:AU80"/>
    <mergeCell ref="AP83:AQ83"/>
    <mergeCell ref="Z83:AA83"/>
    <mergeCell ref="BF63:BG63"/>
    <mergeCell ref="AB80:AC80"/>
    <mergeCell ref="AD80:AE80"/>
    <mergeCell ref="AF80:AG80"/>
    <mergeCell ref="AH80:AI80"/>
    <mergeCell ref="BR39:BS39"/>
    <mergeCell ref="BR40:BS40"/>
    <mergeCell ref="BR41:BS41"/>
    <mergeCell ref="BR42:BS42"/>
    <mergeCell ref="BF67:BG67"/>
    <mergeCell ref="BH80:BI80"/>
    <mergeCell ref="AZ80:BA80"/>
    <mergeCell ref="BD80:BE80"/>
    <mergeCell ref="BJ62:BK62"/>
    <mergeCell ref="BT68:BU68"/>
    <mergeCell ref="BN62:BO62"/>
    <mergeCell ref="BR85:BS85"/>
    <mergeCell ref="BB80:BC80"/>
    <mergeCell ref="BF71:BG71"/>
    <mergeCell ref="BR82:BS82"/>
    <mergeCell ref="BF73:BG73"/>
    <mergeCell ref="BT39:BU39"/>
    <mergeCell ref="BT40:BU40"/>
    <mergeCell ref="BR43:BS43"/>
    <mergeCell ref="BR44:BS44"/>
    <mergeCell ref="BR45:BS45"/>
    <mergeCell ref="BR46:BS46"/>
    <mergeCell ref="BF62:BG62"/>
    <mergeCell ref="BH62:BI62"/>
    <mergeCell ref="BL67:BM67"/>
    <mergeCell ref="BH65:BI65"/>
    <mergeCell ref="BT45:BU45"/>
    <mergeCell ref="BT67:BU67"/>
    <mergeCell ref="BF68:BG68"/>
    <mergeCell ref="BF81:BG81"/>
    <mergeCell ref="BR62:BS62"/>
    <mergeCell ref="BL62:BM62"/>
    <mergeCell ref="AJ80:AK80"/>
    <mergeCell ref="AN80:AO80"/>
    <mergeCell ref="AV80:AW80"/>
    <mergeCell ref="AP82:AQ82"/>
    <mergeCell ref="AL80:AM80"/>
    <mergeCell ref="BH85:BI85"/>
    <mergeCell ref="CB85:CC85"/>
    <mergeCell ref="CL84:CM84"/>
    <mergeCell ref="Z82:AA82"/>
    <mergeCell ref="Z80:AA80"/>
    <mergeCell ref="AP80:AQ80"/>
    <mergeCell ref="BX83:BY83"/>
    <mergeCell ref="CD82:CE82"/>
    <mergeCell ref="BP83:BQ83"/>
    <mergeCell ref="CL83:CM83"/>
    <mergeCell ref="CB84:CC84"/>
    <mergeCell ref="CF84:CG84"/>
    <mergeCell ref="CJ84:CK84"/>
    <mergeCell ref="CJ85:CK85"/>
    <mergeCell ref="BX84:BY84"/>
    <mergeCell ref="BX85:BY85"/>
    <mergeCell ref="CL81:CM81"/>
    <mergeCell ref="AP84:AQ84"/>
    <mergeCell ref="Z84:AA84"/>
    <mergeCell ref="Z81:AA81"/>
    <mergeCell ref="AP81:AQ81"/>
    <mergeCell ref="AX80:AY80"/>
    <mergeCell ref="BH83:BI83"/>
    <mergeCell ref="BL82:BM82"/>
    <mergeCell ref="CB83:CC83"/>
    <mergeCell ref="CD83:CE83"/>
    <mergeCell ref="BN82:BO82"/>
    <mergeCell ref="AZ98:BA98"/>
    <mergeCell ref="BB101:BC101"/>
    <mergeCell ref="BB105:BC105"/>
    <mergeCell ref="AP90:AQ90"/>
    <mergeCell ref="AP91:AQ91"/>
    <mergeCell ref="AP100:AQ100"/>
    <mergeCell ref="BH98:BI98"/>
    <mergeCell ref="AV99:AW99"/>
    <mergeCell ref="BD100:BE100"/>
    <mergeCell ref="BP104:BQ104"/>
    <mergeCell ref="AX103:AY103"/>
    <mergeCell ref="AJ103:AK103"/>
    <mergeCell ref="AP104:AQ104"/>
    <mergeCell ref="AV98:AW98"/>
    <mergeCell ref="AJ99:AK99"/>
    <mergeCell ref="BD98:BE98"/>
    <mergeCell ref="BP98:BQ98"/>
    <mergeCell ref="BD105:BE105"/>
    <mergeCell ref="AX99:AY99"/>
    <mergeCell ref="AZ105:BA105"/>
    <mergeCell ref="AZ104:BA104"/>
    <mergeCell ref="AP101:AQ101"/>
    <mergeCell ref="AZ102:BA102"/>
    <mergeCell ref="AZ103:BA103"/>
    <mergeCell ref="BD99:BE99"/>
    <mergeCell ref="AV102:AW102"/>
    <mergeCell ref="AN101:AO101"/>
    <mergeCell ref="AX102:AY102"/>
    <mergeCell ref="AJ102:AK102"/>
    <mergeCell ref="BD103:BE103"/>
    <mergeCell ref="AJ101:AK101"/>
    <mergeCell ref="AN100:AO100"/>
    <mergeCell ref="AV121:AW121"/>
    <mergeCell ref="Z119:AA119"/>
    <mergeCell ref="AF118:AG118"/>
    <mergeCell ref="AP110:AQ110"/>
    <mergeCell ref="AD105:AE105"/>
    <mergeCell ref="AF104:AG104"/>
    <mergeCell ref="AV118:AW118"/>
    <mergeCell ref="AV117:AW117"/>
    <mergeCell ref="AD116:AE116"/>
    <mergeCell ref="AD117:AE117"/>
    <mergeCell ref="AD118:AE118"/>
    <mergeCell ref="AV123:AW123"/>
    <mergeCell ref="AD102:AE102"/>
    <mergeCell ref="AF121:AG121"/>
    <mergeCell ref="AV119:AW119"/>
    <mergeCell ref="AD103:AE103"/>
    <mergeCell ref="AV105:AW105"/>
    <mergeCell ref="Z102:AA102"/>
    <mergeCell ref="AF116:AG116"/>
    <mergeCell ref="AJ116:AK116"/>
    <mergeCell ref="AJ117:AK117"/>
    <mergeCell ref="AN102:AO102"/>
    <mergeCell ref="AJ104:AK104"/>
    <mergeCell ref="AL116:AM116"/>
    <mergeCell ref="AN119:AO119"/>
    <mergeCell ref="AV101:AW101"/>
    <mergeCell ref="AT226:AU226"/>
    <mergeCell ref="AF137:AG137"/>
    <mergeCell ref="AH140:AI140"/>
    <mergeCell ref="AH141:AI141"/>
    <mergeCell ref="AH142:AI142"/>
    <mergeCell ref="AF120:AG120"/>
    <mergeCell ref="AJ125:AK125"/>
    <mergeCell ref="AF122:AG122"/>
    <mergeCell ref="Z116:AA116"/>
    <mergeCell ref="Z117:AA117"/>
    <mergeCell ref="AJ119:AK119"/>
    <mergeCell ref="AB120:AC120"/>
    <mergeCell ref="AH137:AI137"/>
    <mergeCell ref="AH138:AI138"/>
    <mergeCell ref="AB122:AC122"/>
    <mergeCell ref="AF139:AG139"/>
    <mergeCell ref="AJ118:AK118"/>
    <mergeCell ref="AB118:AC118"/>
    <mergeCell ref="AB117:AC117"/>
    <mergeCell ref="AF117:AG117"/>
    <mergeCell ref="AD104:AE104"/>
    <mergeCell ref="AF103:AG103"/>
    <mergeCell ref="AV103:AW103"/>
    <mergeCell ref="AF102:AG102"/>
    <mergeCell ref="AB123:AC123"/>
    <mergeCell ref="AN117:AO117"/>
    <mergeCell ref="AN116:AO116"/>
    <mergeCell ref="AN118:AO118"/>
    <mergeCell ref="AJ122:AK122"/>
    <mergeCell ref="AV116:AW116"/>
    <mergeCell ref="AV120:AW120"/>
    <mergeCell ref="AZ233:BA233"/>
    <mergeCell ref="BR205:BS205"/>
    <mergeCell ref="BR227:BS227"/>
    <mergeCell ref="BV205:BW205"/>
    <mergeCell ref="BT230:BU230"/>
    <mergeCell ref="BF227:BG227"/>
    <mergeCell ref="BL229:BM229"/>
    <mergeCell ref="BL230:BM230"/>
    <mergeCell ref="BJ233:BK233"/>
    <mergeCell ref="AZ160:BA160"/>
    <mergeCell ref="AN153:AO153"/>
    <mergeCell ref="AV137:AW137"/>
    <mergeCell ref="AX153:AY153"/>
    <mergeCell ref="AR232:AS232"/>
    <mergeCell ref="AR233:AS233"/>
    <mergeCell ref="AR138:AS138"/>
    <mergeCell ref="BB230:BC230"/>
    <mergeCell ref="BH231:BI231"/>
    <mergeCell ref="AR229:AS229"/>
    <mergeCell ref="AR230:AS230"/>
    <mergeCell ref="BH232:BI232"/>
    <mergeCell ref="AZ230:BA230"/>
    <mergeCell ref="AZ228:BA228"/>
    <mergeCell ref="AP142:AQ142"/>
    <mergeCell ref="AR231:AS231"/>
    <mergeCell ref="BH230:BI230"/>
    <mergeCell ref="AR226:AS226"/>
    <mergeCell ref="BL204:BM204"/>
    <mergeCell ref="AX141:AY141"/>
    <mergeCell ref="AX228:AY228"/>
    <mergeCell ref="AV228:AW228"/>
    <mergeCell ref="AZ226:BA226"/>
    <mergeCell ref="AT228:AU228"/>
    <mergeCell ref="AR228:AS228"/>
    <mergeCell ref="AZ227:BA227"/>
    <mergeCell ref="AX135:AY135"/>
    <mergeCell ref="AV136:AW136"/>
    <mergeCell ref="AF136:AG136"/>
    <mergeCell ref="AJ126:AK126"/>
    <mergeCell ref="AR135:AS135"/>
    <mergeCell ref="AX226:AY226"/>
    <mergeCell ref="AN156:AO156"/>
    <mergeCell ref="AP139:AQ139"/>
    <mergeCell ref="AX154:AY154"/>
    <mergeCell ref="AP141:AQ141"/>
    <mergeCell ref="AR139:AS139"/>
    <mergeCell ref="AR140:AS140"/>
    <mergeCell ref="AR141:AS141"/>
    <mergeCell ref="AV226:AW226"/>
    <mergeCell ref="AF140:AG140"/>
    <mergeCell ref="AF141:AG141"/>
    <mergeCell ref="AF142:AG142"/>
    <mergeCell ref="AH139:AI139"/>
    <mergeCell ref="AX139:AY139"/>
    <mergeCell ref="AX140:AY140"/>
    <mergeCell ref="AH135:AI135"/>
    <mergeCell ref="AF135:AG135"/>
    <mergeCell ref="AJ135:AK135"/>
    <mergeCell ref="AF138:AG138"/>
    <mergeCell ref="AP138:AQ138"/>
    <mergeCell ref="AP140:AQ140"/>
    <mergeCell ref="AX142:AY142"/>
    <mergeCell ref="AV227:AW227"/>
    <mergeCell ref="AX136:AY136"/>
    <mergeCell ref="AX137:AY137"/>
    <mergeCell ref="AX155:AY155"/>
    <mergeCell ref="AR136:AS136"/>
    <mergeCell ref="AN158:AO158"/>
    <mergeCell ref="AN159:AO159"/>
    <mergeCell ref="AN160:AO160"/>
    <mergeCell ref="BR208:BS208"/>
    <mergeCell ref="BH204:BI204"/>
    <mergeCell ref="AZ153:BA153"/>
    <mergeCell ref="AH136:AI136"/>
    <mergeCell ref="AJ123:AK123"/>
    <mergeCell ref="AJ136:AK136"/>
    <mergeCell ref="AJ137:AK137"/>
    <mergeCell ref="AV135:AW135"/>
    <mergeCell ref="AN135:AO135"/>
    <mergeCell ref="AN136:AO136"/>
    <mergeCell ref="AN137:AO137"/>
    <mergeCell ref="AN138:AO138"/>
    <mergeCell ref="AN139:AO139"/>
    <mergeCell ref="AN140:AO140"/>
    <mergeCell ref="AN141:AO141"/>
    <mergeCell ref="AN142:AO142"/>
    <mergeCell ref="AP135:AQ135"/>
    <mergeCell ref="AP136:AQ136"/>
    <mergeCell ref="AP137:AQ137"/>
    <mergeCell ref="BL206:BM206"/>
    <mergeCell ref="AJ124:AK124"/>
    <mergeCell ref="R119:S119"/>
    <mergeCell ref="AJ121:AK121"/>
    <mergeCell ref="R120:S120"/>
    <mergeCell ref="AP106:AQ106"/>
    <mergeCell ref="AP107:AQ107"/>
    <mergeCell ref="AP108:AQ108"/>
    <mergeCell ref="R123:S123"/>
    <mergeCell ref="P119:Q119"/>
    <mergeCell ref="P122:Q122"/>
    <mergeCell ref="AF123:AG123"/>
    <mergeCell ref="AJ127:AK127"/>
    <mergeCell ref="AJ128:AK128"/>
    <mergeCell ref="AB116:AC116"/>
    <mergeCell ref="Z118:AA118"/>
    <mergeCell ref="P120:Q120"/>
    <mergeCell ref="Z120:AA120"/>
    <mergeCell ref="R121:S121"/>
    <mergeCell ref="AJ120:AK120"/>
    <mergeCell ref="R118:S118"/>
    <mergeCell ref="AF119:AG119"/>
    <mergeCell ref="AB119:AC119"/>
    <mergeCell ref="P116:Q116"/>
    <mergeCell ref="R117:S117"/>
    <mergeCell ref="BL228:BM228"/>
    <mergeCell ref="BV204:BW204"/>
    <mergeCell ref="BL207:BM207"/>
    <mergeCell ref="BV203:BW203"/>
    <mergeCell ref="BF228:BG228"/>
    <mergeCell ref="BB227:BC227"/>
    <mergeCell ref="BL227:BM227"/>
    <mergeCell ref="BV227:BW227"/>
    <mergeCell ref="BH205:BI205"/>
    <mergeCell ref="BL205:BM205"/>
    <mergeCell ref="BL203:BM203"/>
    <mergeCell ref="BR226:BS226"/>
    <mergeCell ref="BD228:BE228"/>
    <mergeCell ref="BR206:BS206"/>
    <mergeCell ref="BH228:BI228"/>
    <mergeCell ref="BR210:BS210"/>
    <mergeCell ref="BR203:BS203"/>
    <mergeCell ref="BL226:BM226"/>
    <mergeCell ref="BL208:BM208"/>
    <mergeCell ref="BH227:BI227"/>
    <mergeCell ref="BV209:BW209"/>
    <mergeCell ref="BV210:BW210"/>
    <mergeCell ref="BH226:BI226"/>
    <mergeCell ref="BV208:BW208"/>
    <mergeCell ref="BR204:BS204"/>
    <mergeCell ref="BL209:BM209"/>
    <mergeCell ref="BL210:BM210"/>
    <mergeCell ref="BR207:BS207"/>
    <mergeCell ref="N119:O119"/>
    <mergeCell ref="N120:O120"/>
    <mergeCell ref="N121:O121"/>
    <mergeCell ref="BZ193:CA193"/>
    <mergeCell ref="P124:Q124"/>
    <mergeCell ref="P125:Q125"/>
    <mergeCell ref="P126:Q126"/>
    <mergeCell ref="P127:Q127"/>
    <mergeCell ref="P128:Q128"/>
    <mergeCell ref="N122:O122"/>
    <mergeCell ref="P123:Q123"/>
    <mergeCell ref="N123:O123"/>
    <mergeCell ref="P121:Q121"/>
    <mergeCell ref="AT227:AU227"/>
    <mergeCell ref="R122:S122"/>
    <mergeCell ref="Z121:AA121"/>
    <mergeCell ref="AB121:AC121"/>
    <mergeCell ref="AN154:AO154"/>
    <mergeCell ref="AX227:AY227"/>
    <mergeCell ref="BZ185:CA185"/>
    <mergeCell ref="BZ187:CA187"/>
    <mergeCell ref="BZ190:CA190"/>
    <mergeCell ref="BZ186:CA186"/>
    <mergeCell ref="BZ192:CA192"/>
    <mergeCell ref="BZ189:CA189"/>
    <mergeCell ref="AR142:AS142"/>
    <mergeCell ref="AR137:AS137"/>
    <mergeCell ref="BR209:BS209"/>
    <mergeCell ref="BZ226:CA226"/>
    <mergeCell ref="AN157:AO157"/>
    <mergeCell ref="AZ157:BA157"/>
    <mergeCell ref="AN155:AO155"/>
    <mergeCell ref="BB236:BC236"/>
    <mergeCell ref="BB234:BC234"/>
    <mergeCell ref="BJ228:BK228"/>
    <mergeCell ref="BL231:BM231"/>
    <mergeCell ref="BJ231:BK231"/>
    <mergeCell ref="AR227:AS227"/>
    <mergeCell ref="BB226:BC226"/>
    <mergeCell ref="BD226:BE226"/>
    <mergeCell ref="BJ226:BK226"/>
    <mergeCell ref="BB231:BC231"/>
    <mergeCell ref="AZ154:BA154"/>
    <mergeCell ref="AZ155:BA155"/>
    <mergeCell ref="AZ156:BA156"/>
    <mergeCell ref="BH203:BI203"/>
    <mergeCell ref="AN120:AO120"/>
    <mergeCell ref="AN121:AO121"/>
    <mergeCell ref="AN122:AO122"/>
    <mergeCell ref="AN123:AO123"/>
    <mergeCell ref="AZ158:BA158"/>
    <mergeCell ref="AZ159:BA159"/>
    <mergeCell ref="AX138:AY138"/>
    <mergeCell ref="BB229:BC229"/>
    <mergeCell ref="BH229:BI229"/>
    <mergeCell ref="BB228:BC228"/>
    <mergeCell ref="BF226:BG226"/>
    <mergeCell ref="AV122:AW122"/>
    <mergeCell ref="BL233:BM233"/>
    <mergeCell ref="BB232:BC232"/>
    <mergeCell ref="AZ229:BA229"/>
    <mergeCell ref="BD227:BE227"/>
    <mergeCell ref="BJ229:BK229"/>
    <mergeCell ref="BH233:BI233"/>
    <mergeCell ref="CJ264:CK264"/>
    <mergeCell ref="CN251:CO251"/>
    <mergeCell ref="CJ250:CK250"/>
    <mergeCell ref="CJ265:CK265"/>
    <mergeCell ref="CJ266:CK266"/>
    <mergeCell ref="CJ251:CK251"/>
    <mergeCell ref="CJ249:CK249"/>
    <mergeCell ref="BL232:BM232"/>
    <mergeCell ref="BJ232:BK232"/>
    <mergeCell ref="BT226:BU226"/>
    <mergeCell ref="BR228:BS228"/>
    <mergeCell ref="CL266:CM266"/>
    <mergeCell ref="CN266:CO266"/>
    <mergeCell ref="CJ255:CK255"/>
    <mergeCell ref="CJ256:CK256"/>
    <mergeCell ref="CN262:CO262"/>
    <mergeCell ref="CL265:CM265"/>
    <mergeCell ref="BV228:BW228"/>
    <mergeCell ref="CB226:CC226"/>
    <mergeCell ref="BJ230:BK230"/>
    <mergeCell ref="CF229:CG229"/>
    <mergeCell ref="CD229:CE229"/>
    <mergeCell ref="CD230:CE230"/>
    <mergeCell ref="CN265:CO265"/>
    <mergeCell ref="BJ227:BK227"/>
    <mergeCell ref="CF227:CG227"/>
    <mergeCell ref="CN245:CO245"/>
    <mergeCell ref="CJ245:CK245"/>
    <mergeCell ref="CL246:CM246"/>
    <mergeCell ref="CJ246:CK246"/>
    <mergeCell ref="CJ244:CK244"/>
    <mergeCell ref="BT233:BU233"/>
    <mergeCell ref="BT231:BU231"/>
    <mergeCell ref="BT232:BU232"/>
    <mergeCell ref="BZ228:CA228"/>
    <mergeCell ref="CB228:CC228"/>
    <mergeCell ref="CD227:CE227"/>
    <mergeCell ref="CB227:CC227"/>
    <mergeCell ref="CD226:CE226"/>
    <mergeCell ref="CF230:CG230"/>
    <mergeCell ref="CN228:CO228"/>
    <mergeCell ref="CH226:CI226"/>
    <mergeCell ref="BT228:BU228"/>
    <mergeCell ref="BV226:BW226"/>
    <mergeCell ref="BV206:BW206"/>
    <mergeCell ref="CH208:CI208"/>
    <mergeCell ref="CF226:CG226"/>
    <mergeCell ref="CD206:CE206"/>
    <mergeCell ref="CH210:CI210"/>
    <mergeCell ref="BZ227:CA227"/>
    <mergeCell ref="CD207:CE207"/>
    <mergeCell ref="CH227:CI227"/>
    <mergeCell ref="CD232:CE232"/>
    <mergeCell ref="CF231:CG231"/>
    <mergeCell ref="CL226:CM226"/>
    <mergeCell ref="CJ269:CK269"/>
    <mergeCell ref="CT269:CU269"/>
    <mergeCell ref="DV232:DW232"/>
    <mergeCell ref="BL235:BM235"/>
    <mergeCell ref="BL236:BM236"/>
    <mergeCell ref="BL237:BM237"/>
    <mergeCell ref="BL238:BM238"/>
    <mergeCell ref="EX268:EY268"/>
    <mergeCell ref="EX247:EY247"/>
    <mergeCell ref="CN269:CO269"/>
    <mergeCell ref="ET266:EU266"/>
    <mergeCell ref="EV266:EW266"/>
    <mergeCell ref="EX266:EY266"/>
    <mergeCell ref="ET267:EU267"/>
    <mergeCell ref="EV267:EW267"/>
    <mergeCell ref="EX267:EY267"/>
    <mergeCell ref="DD246:DE246"/>
    <mergeCell ref="CX246:CY246"/>
    <mergeCell ref="DF246:DG246"/>
    <mergeCell ref="CJ267:CK267"/>
    <mergeCell ref="CL267:CM267"/>
    <mergeCell ref="CN267:CO267"/>
    <mergeCell ref="CL269:CM269"/>
    <mergeCell ref="CR262:CS262"/>
    <mergeCell ref="ET268:EU268"/>
    <mergeCell ref="EV268:EW268"/>
    <mergeCell ref="CR268:CS268"/>
    <mergeCell ref="CT268:CU268"/>
    <mergeCell ref="ET265:EU265"/>
    <mergeCell ref="EV265:EW265"/>
    <mergeCell ref="CN264:CO264"/>
    <mergeCell ref="CN244:CO244"/>
    <mergeCell ref="BB237:BC237"/>
    <mergeCell ref="BB238:BC238"/>
    <mergeCell ref="AZ232:BA232"/>
    <mergeCell ref="AZ231:BA231"/>
    <mergeCell ref="BB235:BC235"/>
    <mergeCell ref="CJ254:CK254"/>
    <mergeCell ref="CN268:CO268"/>
    <mergeCell ref="CN250:CO250"/>
    <mergeCell ref="CJ268:CK268"/>
    <mergeCell ref="CJ247:CK247"/>
    <mergeCell ref="CN248:CO248"/>
    <mergeCell ref="CJ248:CK248"/>
    <mergeCell ref="CR247:CS247"/>
    <mergeCell ref="CR248:CS248"/>
    <mergeCell ref="CR249:CS249"/>
    <mergeCell ref="CT246:CU246"/>
    <mergeCell ref="CL262:CM262"/>
    <mergeCell ref="CJ262:CK262"/>
    <mergeCell ref="CJ263:CK263"/>
    <mergeCell ref="CR267:CS267"/>
    <mergeCell ref="BL234:BM234"/>
    <mergeCell ref="CP246:CQ246"/>
    <mergeCell ref="CP247:CQ247"/>
    <mergeCell ref="CL263:CM263"/>
    <mergeCell ref="CP245:CQ245"/>
    <mergeCell ref="CT245:CU245"/>
    <mergeCell ref="CT247:CU247"/>
    <mergeCell ref="CL264:CM264"/>
    <mergeCell ref="CJ252:CK252"/>
    <mergeCell ref="CT262:CU262"/>
    <mergeCell ref="CL268:CM268"/>
    <mergeCell ref="BB233:BC233"/>
    <mergeCell ref="CJ253:CK253"/>
    <mergeCell ref="EV247:EW247"/>
    <mergeCell ref="CV264:CW264"/>
    <mergeCell ref="CH204:CI204"/>
    <mergeCell ref="BT229:BU229"/>
    <mergeCell ref="CD228:CE228"/>
    <mergeCell ref="EV209:EW209"/>
    <mergeCell ref="EV210:EW210"/>
    <mergeCell ref="CN247:CO247"/>
    <mergeCell ref="BT227:BU227"/>
    <mergeCell ref="CN227:CO227"/>
    <mergeCell ref="CN207:CO207"/>
    <mergeCell ref="BV207:BW207"/>
    <mergeCell ref="BZ205:CA205"/>
    <mergeCell ref="BZ204:CA204"/>
    <mergeCell ref="CD208:CE208"/>
    <mergeCell ref="CH209:CI209"/>
    <mergeCell ref="CH207:CI207"/>
    <mergeCell ref="CD210:CE210"/>
    <mergeCell ref="CD209:CE209"/>
    <mergeCell ref="CP251:CQ251"/>
    <mergeCell ref="CT263:CU263"/>
    <mergeCell ref="CT264:CU264"/>
    <mergeCell ref="CN263:CO263"/>
    <mergeCell ref="EV248:EW248"/>
    <mergeCell ref="CV245:CW245"/>
    <mergeCell ref="CN209:CO209"/>
    <mergeCell ref="CL227:CM227"/>
    <mergeCell ref="CN205:CO205"/>
    <mergeCell ref="CJ226:CK226"/>
    <mergeCell ref="CJ227:CK227"/>
    <mergeCell ref="CN226:CO226"/>
    <mergeCell ref="CP250:CQ250"/>
    <mergeCell ref="CX250:CY250"/>
    <mergeCell ref="CT266:CU266"/>
    <mergeCell ref="EZ251:FA251"/>
    <mergeCell ref="FB269:FC269"/>
    <mergeCell ref="CV266:CW266"/>
    <mergeCell ref="CR280:CS280"/>
    <mergeCell ref="EZ268:FA268"/>
    <mergeCell ref="FB268:FC268"/>
    <mergeCell ref="CV262:CW262"/>
    <mergeCell ref="CT251:CU251"/>
    <mergeCell ref="FB250:FC250"/>
    <mergeCell ref="CR269:CS269"/>
    <mergeCell ref="EZ262:FA262"/>
    <mergeCell ref="ET263:EU263"/>
    <mergeCell ref="ET249:EU249"/>
    <mergeCell ref="CV249:CW249"/>
    <mergeCell ref="CV250:CW250"/>
    <mergeCell ref="CV251:CW251"/>
    <mergeCell ref="EZ266:FA266"/>
    <mergeCell ref="CP249:CQ249"/>
    <mergeCell ref="EX264:EY264"/>
    <mergeCell ref="FB266:FC266"/>
    <mergeCell ref="EX250:EY250"/>
    <mergeCell ref="EZ249:FA249"/>
    <mergeCell ref="EX263:EY263"/>
    <mergeCell ref="CR263:CS263"/>
    <mergeCell ref="EX265:EY265"/>
    <mergeCell ref="CR266:CS266"/>
    <mergeCell ref="CR264:CS264"/>
    <mergeCell ref="CT280:CU280"/>
    <mergeCell ref="CT267:CU267"/>
    <mergeCell ref="CT282:CU282"/>
    <mergeCell ref="CR265:CS265"/>
    <mergeCell ref="CT265:CU265"/>
    <mergeCell ref="CT281:CU281"/>
    <mergeCell ref="CR281:CS281"/>
    <mergeCell ref="FB249:FC249"/>
    <mergeCell ref="CR282:CS282"/>
    <mergeCell ref="CV248:CW248"/>
    <mergeCell ref="EV262:EW262"/>
    <mergeCell ref="FB246:FC246"/>
    <mergeCell ref="DB245:DC245"/>
    <mergeCell ref="DF245:DG245"/>
    <mergeCell ref="CT249:CU249"/>
    <mergeCell ref="EX251:EY251"/>
    <mergeCell ref="ET251:EU251"/>
    <mergeCell ref="EZ267:FA267"/>
    <mergeCell ref="FB267:FC267"/>
    <mergeCell ref="EZ263:FA263"/>
    <mergeCell ref="FB245:FC245"/>
    <mergeCell ref="EX262:EY262"/>
    <mergeCell ref="CR250:CS250"/>
    <mergeCell ref="CV269:CW269"/>
    <mergeCell ref="CV268:CW268"/>
    <mergeCell ref="EX269:EY269"/>
    <mergeCell ref="DB246:DC246"/>
    <mergeCell ref="CX251:CY251"/>
    <mergeCell ref="ET250:EU250"/>
    <mergeCell ref="EV249:EW249"/>
    <mergeCell ref="EX248:EY248"/>
    <mergeCell ref="EX249:EY249"/>
    <mergeCell ref="CR251:CS251"/>
    <mergeCell ref="CV267:CW267"/>
    <mergeCell ref="CR246:CS246"/>
    <mergeCell ref="EV263:EW263"/>
    <mergeCell ref="ET264:EU264"/>
    <mergeCell ref="EV264:EW264"/>
    <mergeCell ref="EZ248:FA248"/>
    <mergeCell ref="CT248:CU248"/>
    <mergeCell ref="DD245:DE245"/>
    <mergeCell ref="FB264:FC264"/>
    <mergeCell ref="EZ233:FA233"/>
    <mergeCell ref="FB263:FC263"/>
    <mergeCell ref="CX249:CY249"/>
    <mergeCell ref="CT250:CU250"/>
    <mergeCell ref="DD244:DE244"/>
    <mergeCell ref="DD233:DE233"/>
    <mergeCell ref="FB248:FC248"/>
    <mergeCell ref="CX233:CY233"/>
    <mergeCell ref="CX248:CY248"/>
    <mergeCell ref="DV233:DW233"/>
    <mergeCell ref="CV244:CW244"/>
    <mergeCell ref="CV263:CW263"/>
    <mergeCell ref="CR245:CS245"/>
    <mergeCell ref="EZ245:FA245"/>
    <mergeCell ref="FB244:FC244"/>
    <mergeCell ref="FB233:FC233"/>
    <mergeCell ref="FD269:FE269"/>
    <mergeCell ref="FD268:FE268"/>
    <mergeCell ref="EZ269:FA269"/>
    <mergeCell ref="ET269:EU269"/>
    <mergeCell ref="EV269:EW269"/>
    <mergeCell ref="EV245:EW245"/>
    <mergeCell ref="ET248:EU248"/>
    <mergeCell ref="ET233:EU233"/>
    <mergeCell ref="ET244:EU244"/>
    <mergeCell ref="EN232:EO232"/>
    <mergeCell ref="CX247:CY247"/>
    <mergeCell ref="DF233:DG233"/>
    <mergeCell ref="ET232:EU232"/>
    <mergeCell ref="EZ244:FA244"/>
    <mergeCell ref="EZ247:FA247"/>
    <mergeCell ref="EX246:EY246"/>
    <mergeCell ref="ER233:ES233"/>
    <mergeCell ref="ER232:ES232"/>
    <mergeCell ref="ET247:EU247"/>
    <mergeCell ref="EZ246:FA246"/>
    <mergeCell ref="FB247:FC247"/>
    <mergeCell ref="EX245:EY245"/>
    <mergeCell ref="ET262:EU262"/>
    <mergeCell ref="EX244:EY244"/>
    <mergeCell ref="EZ250:FA250"/>
    <mergeCell ref="FB232:FC232"/>
    <mergeCell ref="EZ232:FA232"/>
    <mergeCell ref="CV265:CW265"/>
    <mergeCell ref="EV250:EW250"/>
    <mergeCell ref="DF232:DG232"/>
    <mergeCell ref="DZ232:EA232"/>
    <mergeCell ref="GV269:GW269"/>
    <mergeCell ref="EZ264:FA264"/>
    <mergeCell ref="GX268:GY268"/>
    <mergeCell ref="GV262:GW262"/>
    <mergeCell ref="GV267:GW267"/>
    <mergeCell ref="GV268:GW268"/>
    <mergeCell ref="GZ268:HA268"/>
    <mergeCell ref="GZ266:HA266"/>
    <mergeCell ref="GX263:GY263"/>
    <mergeCell ref="GZ251:HA251"/>
    <mergeCell ref="GV266:GW266"/>
    <mergeCell ref="FD265:FE265"/>
    <mergeCell ref="FB251:FC251"/>
    <mergeCell ref="GF249:GG249"/>
    <mergeCell ref="FB262:FC262"/>
    <mergeCell ref="GZ262:HA262"/>
    <mergeCell ref="FB265:FC265"/>
    <mergeCell ref="GZ264:HA264"/>
    <mergeCell ref="GZ267:HA267"/>
    <mergeCell ref="FD267:FE267"/>
    <mergeCell ref="GZ250:HA250"/>
    <mergeCell ref="FD266:FE266"/>
    <mergeCell ref="FD262:FE262"/>
    <mergeCell ref="FD263:FE263"/>
    <mergeCell ref="GF250:GG250"/>
    <mergeCell ref="FD264:FE264"/>
    <mergeCell ref="GZ265:HA265"/>
    <mergeCell ref="GX262:GY262"/>
    <mergeCell ref="GX266:GY266"/>
    <mergeCell ref="HJ251:HK251"/>
    <mergeCell ref="HF250:HG250"/>
    <mergeCell ref="HF251:HG251"/>
    <mergeCell ref="HF262:HG262"/>
    <mergeCell ref="HF263:HG263"/>
    <mergeCell ref="HF264:HG264"/>
    <mergeCell ref="HJ263:HK263"/>
    <mergeCell ref="HJ262:HK262"/>
    <mergeCell ref="EZ265:FA265"/>
    <mergeCell ref="GX249:GY249"/>
    <mergeCell ref="GX264:GY264"/>
    <mergeCell ref="GV265:GW265"/>
    <mergeCell ref="IN105:IO105"/>
    <mergeCell ref="HH105:HI105"/>
    <mergeCell ref="HF226:HG226"/>
    <mergeCell ref="HL226:HM226"/>
    <mergeCell ref="HJ226:HK226"/>
    <mergeCell ref="HH226:HI226"/>
    <mergeCell ref="FZ226:GA226"/>
    <mergeCell ref="FZ208:GA208"/>
    <mergeCell ref="HV226:HW226"/>
    <mergeCell ref="GF226:GG226"/>
    <mergeCell ref="HP226:HQ226"/>
    <mergeCell ref="IL226:IM226"/>
    <mergeCell ref="HP227:HQ227"/>
    <mergeCell ref="HP233:HQ233"/>
    <mergeCell ref="GV120:GW120"/>
    <mergeCell ref="HV266:HW266"/>
    <mergeCell ref="HV262:HW262"/>
    <mergeCell ref="HV263:HW263"/>
    <mergeCell ref="FF246:FG246"/>
    <mergeCell ref="FV83:FW83"/>
    <mergeCell ref="GH83:GI83"/>
    <mergeCell ref="GH84:GI84"/>
    <mergeCell ref="GH85:GI85"/>
    <mergeCell ref="GH86:GI86"/>
    <mergeCell ref="GV83:GW83"/>
    <mergeCell ref="HD99:HE99"/>
    <mergeCell ref="GT98:GU98"/>
    <mergeCell ref="HB87:HC87"/>
    <mergeCell ref="HB85:HC85"/>
    <mergeCell ref="HF87:HG87"/>
    <mergeCell ref="HB84:HC84"/>
    <mergeCell ref="FR85:FS85"/>
    <mergeCell ref="GD84:GE84"/>
    <mergeCell ref="GT99:GU99"/>
    <mergeCell ref="FR84:FS84"/>
    <mergeCell ref="GX83:GY83"/>
    <mergeCell ref="GD99:GE99"/>
    <mergeCell ref="FT98:FU98"/>
    <mergeCell ref="GL99:GM99"/>
    <mergeCell ref="FR89:FS89"/>
    <mergeCell ref="GX85:GY85"/>
    <mergeCell ref="FT86:FU86"/>
    <mergeCell ref="HF83:HG83"/>
    <mergeCell ref="HB83:HC83"/>
    <mergeCell ref="GD86:GE86"/>
    <mergeCell ref="GD87:GE87"/>
    <mergeCell ref="FT99:FU99"/>
    <mergeCell ref="GD85:GE85"/>
    <mergeCell ref="GR98:GS98"/>
    <mergeCell ref="NR226:NS226"/>
    <mergeCell ref="IN251:IO251"/>
    <mergeCell ref="KV226:KW226"/>
    <mergeCell ref="JN226:JO226"/>
    <mergeCell ref="LF226:LG226"/>
    <mergeCell ref="KT226:KU226"/>
    <mergeCell ref="KZ227:LA227"/>
    <mergeCell ref="JV229:JW229"/>
    <mergeCell ref="JP247:JQ247"/>
    <mergeCell ref="JJ245:JK245"/>
    <mergeCell ref="NF227:NG227"/>
    <mergeCell ref="LF227:LG227"/>
    <mergeCell ref="JT244:JU244"/>
    <mergeCell ref="JP244:JQ244"/>
    <mergeCell ref="KB227:KC227"/>
    <mergeCell ref="NJ226:NK226"/>
    <mergeCell ref="NH227:NI227"/>
    <mergeCell ref="IR231:IS231"/>
    <mergeCell ref="OP103:OQ103"/>
    <mergeCell ref="OL102:OM102"/>
    <mergeCell ref="NB187:NC187"/>
    <mergeCell ref="OH102:OI102"/>
    <mergeCell ref="OH103:OI103"/>
    <mergeCell ref="OH105:OI105"/>
    <mergeCell ref="MX187:MY187"/>
    <mergeCell ref="MX186:MY186"/>
    <mergeCell ref="OH137:OI137"/>
    <mergeCell ref="NB186:NC186"/>
    <mergeCell ref="JP248:JQ248"/>
    <mergeCell ref="JL249:JM249"/>
    <mergeCell ref="JL247:JM247"/>
    <mergeCell ref="HZ263:IA263"/>
    <mergeCell ref="HB249:HC249"/>
    <mergeCell ref="GZ249:HA249"/>
    <mergeCell ref="HF248:HG248"/>
    <mergeCell ref="HF249:HG249"/>
    <mergeCell ref="HV249:HW249"/>
    <mergeCell ref="JF245:JG245"/>
    <mergeCell ref="HV255:HW255"/>
    <mergeCell ref="MX204:MY204"/>
    <mergeCell ref="HL248:HM248"/>
    <mergeCell ref="HV251:HW251"/>
    <mergeCell ref="KR226:KS226"/>
    <mergeCell ref="KN205:KO205"/>
    <mergeCell ref="MX227:MY227"/>
    <mergeCell ref="MX228:MY228"/>
    <mergeCell ref="NZ228:OA228"/>
    <mergeCell ref="OB232:OC232"/>
    <mergeCell ref="JV233:JW233"/>
    <mergeCell ref="IR208:IS208"/>
    <mergeCell ref="IL264:IM264"/>
    <mergeCell ref="IP266:IQ266"/>
    <mergeCell ref="MX232:MY232"/>
    <mergeCell ref="MZ227:NA227"/>
    <mergeCell ref="NB226:NC226"/>
    <mergeCell ref="GX265:GY265"/>
    <mergeCell ref="HB246:HC246"/>
    <mergeCell ref="HX244:HY244"/>
    <mergeCell ref="HH238:HI238"/>
    <mergeCell ref="IF250:IG250"/>
    <mergeCell ref="HV245:HW245"/>
    <mergeCell ref="HV246:HW246"/>
    <mergeCell ref="HL245:HM245"/>
    <mergeCell ref="HP245:HQ245"/>
    <mergeCell ref="HZ249:IA249"/>
    <mergeCell ref="HL249:HM249"/>
    <mergeCell ref="HT249:HU249"/>
    <mergeCell ref="ID245:IE245"/>
    <mergeCell ref="IT244:IU244"/>
    <mergeCell ref="IT245:IU245"/>
    <mergeCell ref="IN248:IO248"/>
    <mergeCell ref="GX245:GY245"/>
    <mergeCell ref="HV264:HW264"/>
    <mergeCell ref="HJ248:HK248"/>
    <mergeCell ref="IP264:IQ264"/>
    <mergeCell ref="MZ246:NA246"/>
    <mergeCell ref="HV250:HW250"/>
    <mergeCell ref="HL251:HM251"/>
    <mergeCell ref="MX246:MY246"/>
    <mergeCell ref="MX233:MY233"/>
    <mergeCell ref="MX244:MY244"/>
    <mergeCell ref="KJ227:KK227"/>
    <mergeCell ref="HZ262:IA262"/>
    <mergeCell ref="IT234:IU234"/>
    <mergeCell ref="GF246:GG246"/>
    <mergeCell ref="HZ250:IA250"/>
    <mergeCell ref="HT250:HU250"/>
    <mergeCell ref="GZ263:HA263"/>
    <mergeCell ref="HB248:HC248"/>
    <mergeCell ref="HB247:HC247"/>
    <mergeCell ref="HX246:HY246"/>
    <mergeCell ref="HJ246:HK246"/>
    <mergeCell ref="HB263:HC263"/>
    <mergeCell ref="HB251:HC251"/>
    <mergeCell ref="HB250:HC250"/>
    <mergeCell ref="IJ262:IK262"/>
    <mergeCell ref="IN247:IO247"/>
    <mergeCell ref="HJ249:HK249"/>
    <mergeCell ref="HR251:HS251"/>
    <mergeCell ref="GZ245:HA245"/>
    <mergeCell ref="GF244:GG244"/>
    <mergeCell ref="HR248:HS248"/>
    <mergeCell ref="GZ247:HA247"/>
    <mergeCell ref="GZ248:HA248"/>
    <mergeCell ref="GX248:GY248"/>
    <mergeCell ref="IJ247:IK247"/>
    <mergeCell ref="IL262:IM262"/>
    <mergeCell ref="IF249:IG249"/>
    <mergeCell ref="IF263:IG263"/>
    <mergeCell ref="IJ244:IK244"/>
    <mergeCell ref="HZ244:IA244"/>
    <mergeCell ref="HD244:HE244"/>
    <mergeCell ref="HX245:HY245"/>
    <mergeCell ref="IH245:II245"/>
    <mergeCell ref="FF245:FG245"/>
    <mergeCell ref="FF244:FG244"/>
    <mergeCell ref="ID244:IE244"/>
    <mergeCell ref="OB300:OC300"/>
    <mergeCell ref="NZ263:OA263"/>
    <mergeCell ref="IB265:IC265"/>
    <mergeCell ref="HJ250:HK250"/>
    <mergeCell ref="IB266:IC266"/>
    <mergeCell ref="IB269:IC269"/>
    <mergeCell ref="HV267:HW267"/>
    <mergeCell ref="HV268:HW268"/>
    <mergeCell ref="HV252:HW252"/>
    <mergeCell ref="HV254:HW254"/>
    <mergeCell ref="HT248:HU248"/>
    <mergeCell ref="HZ248:IA248"/>
    <mergeCell ref="HL246:HM246"/>
    <mergeCell ref="IP265:IQ265"/>
    <mergeCell ref="HJ269:HK269"/>
    <mergeCell ref="IB263:IC263"/>
    <mergeCell ref="IJ249:IK249"/>
    <mergeCell ref="IJ248:IK248"/>
    <mergeCell ref="IJ263:IK263"/>
    <mergeCell ref="ID264:IE264"/>
    <mergeCell ref="ID267:IE267"/>
    <mergeCell ref="ID269:IE269"/>
    <mergeCell ref="IB264:IC264"/>
    <mergeCell ref="IN268:IO268"/>
    <mergeCell ref="IL267:IM267"/>
    <mergeCell ref="IJ246:IK246"/>
    <mergeCell ref="IL266:IM266"/>
    <mergeCell ref="IJ268:IK268"/>
    <mergeCell ref="IJ269:IK269"/>
    <mergeCell ref="IJ251:IK251"/>
    <mergeCell ref="GZ269:HA269"/>
    <mergeCell ref="HF247:HG247"/>
    <mergeCell ref="HZ246:IA246"/>
    <mergeCell ref="NH228:NI228"/>
    <mergeCell ref="NB228:NC228"/>
    <mergeCell ref="MZ244:NA244"/>
    <mergeCell ref="MZ245:NA245"/>
    <mergeCell ref="MX230:MY230"/>
    <mergeCell ref="NX262:NY262"/>
    <mergeCell ref="MX245:MY245"/>
    <mergeCell ref="NF233:NG233"/>
    <mergeCell ref="NT233:NU233"/>
    <mergeCell ref="NH229:NI229"/>
    <mergeCell ref="ND228:NE228"/>
    <mergeCell ref="NL228:NM228"/>
    <mergeCell ref="IP262:IQ262"/>
    <mergeCell ref="IN267:IO267"/>
    <mergeCell ref="IL269:IM269"/>
    <mergeCell ref="IL268:IM268"/>
    <mergeCell ref="IP269:IQ269"/>
    <mergeCell ref="IJ245:IK245"/>
    <mergeCell ref="IR245:IS245"/>
    <mergeCell ref="IJ230:IK230"/>
    <mergeCell ref="IJ228:IK228"/>
    <mergeCell ref="ID266:IE266"/>
    <mergeCell ref="IJ267:IK267"/>
    <mergeCell ref="IP263:IQ263"/>
    <mergeCell ref="IJ264:IK264"/>
    <mergeCell ref="IJ250:IK250"/>
    <mergeCell ref="IN264:IO264"/>
    <mergeCell ref="HR247:HS247"/>
    <mergeCell ref="IF247:IG247"/>
    <mergeCell ref="IL263:IM263"/>
    <mergeCell ref="NX267:NY267"/>
    <mergeCell ref="NX268:NY268"/>
    <mergeCell ref="NX264:NY264"/>
    <mergeCell ref="NV229:NW229"/>
    <mergeCell ref="NT232:NU232"/>
    <mergeCell ref="NX265:NY265"/>
    <mergeCell ref="NX263:NY263"/>
    <mergeCell ref="NT230:NU230"/>
    <mergeCell ref="NB244:NC244"/>
    <mergeCell ref="ND244:NE244"/>
    <mergeCell ref="NB245:NC245"/>
    <mergeCell ref="NV232:NW232"/>
    <mergeCell ref="HZ264:IA264"/>
    <mergeCell ref="NZ265:OA265"/>
    <mergeCell ref="NZ266:OA266"/>
    <mergeCell ref="JV249:JW249"/>
    <mergeCell ref="KN232:KO232"/>
    <mergeCell ref="KN230:KO230"/>
    <mergeCell ref="NF230:NG230"/>
    <mergeCell ref="NJ232:NK232"/>
    <mergeCell ref="IL265:IM265"/>
    <mergeCell ref="KX232:KY232"/>
    <mergeCell ref="JL231:JM231"/>
    <mergeCell ref="JX230:JY230"/>
    <mergeCell ref="KN231:KO231"/>
    <mergeCell ref="JR246:JS246"/>
    <mergeCell ref="JV231:JW231"/>
    <mergeCell ref="JX229:JY229"/>
    <mergeCell ref="IP267:IQ267"/>
    <mergeCell ref="IB267:IC267"/>
    <mergeCell ref="OB303:OC303"/>
    <mergeCell ref="ND248:NE248"/>
    <mergeCell ref="ND263:NE263"/>
    <mergeCell ref="ND262:NE262"/>
    <mergeCell ref="NV230:NW230"/>
    <mergeCell ref="ND249:NE249"/>
    <mergeCell ref="NB246:NC246"/>
    <mergeCell ref="NV228:NW228"/>
    <mergeCell ref="ND247:NE247"/>
    <mergeCell ref="ND251:NE251"/>
    <mergeCell ref="NP228:NQ228"/>
    <mergeCell ref="NV231:NW231"/>
    <mergeCell ref="NT231:NU231"/>
    <mergeCell ref="OB263:OC263"/>
    <mergeCell ref="NX281:NY281"/>
    <mergeCell ref="NX282:NY282"/>
    <mergeCell ref="NN233:NO233"/>
    <mergeCell ref="ND250:NE250"/>
    <mergeCell ref="ND246:NE246"/>
    <mergeCell ref="NV233:NW233"/>
    <mergeCell ref="NZ264:OA264"/>
    <mergeCell ref="OB229:OC229"/>
    <mergeCell ref="NF231:NG231"/>
    <mergeCell ref="NZ301:OA301"/>
    <mergeCell ref="NZ302:OA302"/>
    <mergeCell ref="OB249:OC249"/>
    <mergeCell ref="NX285:NY285"/>
    <mergeCell ref="NH230:NI230"/>
    <mergeCell ref="NJ231:NK231"/>
    <mergeCell ref="OB299:OC299"/>
    <mergeCell ref="NZ262:OA262"/>
    <mergeCell ref="NX266:NY266"/>
    <mergeCell ref="OB305:OC305"/>
    <mergeCell ref="NX283:NY283"/>
    <mergeCell ref="NX284:NY284"/>
    <mergeCell ref="NX298:NY298"/>
    <mergeCell ref="NX299:NY299"/>
    <mergeCell ref="OB235:OC235"/>
    <mergeCell ref="OB298:OC298"/>
    <mergeCell ref="NZ244:OA244"/>
    <mergeCell ref="NX300:NY300"/>
    <mergeCell ref="NZ303:OA303"/>
    <mergeCell ref="NZ304:OA304"/>
    <mergeCell ref="NZ298:OA298"/>
    <mergeCell ref="NZ299:OA299"/>
    <mergeCell ref="NZ300:OA300"/>
    <mergeCell ref="OB264:OC264"/>
    <mergeCell ref="NZ305:OA305"/>
    <mergeCell ref="NX302:NY302"/>
    <mergeCell ref="NX303:NY303"/>
    <mergeCell ref="NX304:NY304"/>
    <mergeCell ref="NX301:NY301"/>
    <mergeCell ref="NX305:NY305"/>
    <mergeCell ref="OB250:OC250"/>
    <mergeCell ref="OB247:OC247"/>
    <mergeCell ref="NZ246:OA246"/>
    <mergeCell ref="NZ245:OA245"/>
    <mergeCell ref="NX286:NY286"/>
    <mergeCell ref="NX287:NY287"/>
    <mergeCell ref="NX280:NY280"/>
    <mergeCell ref="NX269:NY269"/>
    <mergeCell ref="OB304:OC304"/>
    <mergeCell ref="OB301:OC301"/>
    <mergeCell ref="OB302:OC302"/>
    <mergeCell ref="IN269:IO269"/>
    <mergeCell ref="ND227:NE227"/>
    <mergeCell ref="NB227:NC227"/>
    <mergeCell ref="KF215:KG215"/>
    <mergeCell ref="KF227:KG227"/>
    <mergeCell ref="KN245:KO245"/>
    <mergeCell ref="KX233:KY233"/>
    <mergeCell ref="KL232:KM232"/>
    <mergeCell ref="KN229:KO229"/>
    <mergeCell ref="IN245:IO245"/>
    <mergeCell ref="IN263:IO263"/>
    <mergeCell ref="IV247:IW247"/>
    <mergeCell ref="IN262:IO262"/>
    <mergeCell ref="IZ249:JA249"/>
    <mergeCell ref="IN249:IO249"/>
    <mergeCell ref="IZ251:JA251"/>
    <mergeCell ref="IN250:IO250"/>
    <mergeCell ref="MX229:MY229"/>
    <mergeCell ref="MX231:MY231"/>
    <mergeCell ref="MZ228:NA228"/>
    <mergeCell ref="JR245:JS245"/>
    <mergeCell ref="JB249:JC249"/>
    <mergeCell ref="IN266:IO266"/>
    <mergeCell ref="LD227:LE227"/>
    <mergeCell ref="KB228:KC228"/>
    <mergeCell ref="LH228:LI228"/>
    <mergeCell ref="LF228:LG228"/>
    <mergeCell ref="KP228:KQ228"/>
    <mergeCell ref="KH227:KI227"/>
    <mergeCell ref="IN119:IO119"/>
    <mergeCell ref="JH135:JI135"/>
    <mergeCell ref="NV227:NW227"/>
    <mergeCell ref="NT226:NU226"/>
    <mergeCell ref="JH227:JI227"/>
    <mergeCell ref="JV226:JW226"/>
    <mergeCell ref="JV208:JW208"/>
    <mergeCell ref="JV207:JW207"/>
    <mergeCell ref="IV246:IW246"/>
    <mergeCell ref="KF209:KG209"/>
    <mergeCell ref="JX227:JY227"/>
    <mergeCell ref="JL226:JM226"/>
    <mergeCell ref="KF207:KG207"/>
    <mergeCell ref="KJ246:KK246"/>
    <mergeCell ref="MX213:MY213"/>
    <mergeCell ref="KH246:KI246"/>
    <mergeCell ref="JV251:JW251"/>
    <mergeCell ref="JV248:JW248"/>
    <mergeCell ref="KJ228:KK228"/>
    <mergeCell ref="KL229:KM229"/>
    <mergeCell ref="KF212:KG212"/>
    <mergeCell ref="KF210:KG210"/>
    <mergeCell ref="JV210:JW210"/>
    <mergeCell ref="JZ226:KA226"/>
    <mergeCell ref="KH228:KI228"/>
    <mergeCell ref="KF226:KG226"/>
    <mergeCell ref="KF228:KG228"/>
    <mergeCell ref="KN227:KO227"/>
    <mergeCell ref="KN226:KO226"/>
    <mergeCell ref="ND226:NE226"/>
    <mergeCell ref="IV249:IW249"/>
    <mergeCell ref="IV244:IW244"/>
    <mergeCell ref="IN265:IO265"/>
    <mergeCell ref="JJ141:JK141"/>
    <mergeCell ref="JH142:JI142"/>
    <mergeCell ref="JF186:JG186"/>
    <mergeCell ref="IT227:IU227"/>
    <mergeCell ref="IV228:IW228"/>
    <mergeCell ref="JH245:JI245"/>
    <mergeCell ref="NL226:NM226"/>
    <mergeCell ref="NL204:NM204"/>
    <mergeCell ref="JD123:JE123"/>
    <mergeCell ref="IT136:IU136"/>
    <mergeCell ref="IR124:IS124"/>
    <mergeCell ref="IR121:IS121"/>
    <mergeCell ref="IR122:IS122"/>
    <mergeCell ref="IR123:IS123"/>
    <mergeCell ref="NH185:NI185"/>
    <mergeCell ref="IN122:IO122"/>
    <mergeCell ref="JF137:JG137"/>
    <mergeCell ref="IT121:IU121"/>
    <mergeCell ref="JH139:JI139"/>
    <mergeCell ref="JH140:JI140"/>
    <mergeCell ref="JH141:JI141"/>
    <mergeCell ref="IX245:IY245"/>
    <mergeCell ref="NL210:NM210"/>
    <mergeCell ref="NL207:NM207"/>
    <mergeCell ref="IV251:IW251"/>
    <mergeCell ref="NF229:NG229"/>
    <mergeCell ref="ND245:NE245"/>
    <mergeCell ref="IT228:IU228"/>
    <mergeCell ref="KN233:KO233"/>
    <mergeCell ref="KL233:KM233"/>
    <mergeCell ref="NF232:NG232"/>
    <mergeCell ref="IR128:IS128"/>
    <mergeCell ref="JJ142:JK142"/>
    <mergeCell ref="IR142:IS142"/>
    <mergeCell ref="IR227:IS227"/>
    <mergeCell ref="IX118:IY118"/>
    <mergeCell ref="JD119:JE119"/>
    <mergeCell ref="JJ118:JK118"/>
    <mergeCell ref="JH226:JI226"/>
    <mergeCell ref="IP135:IQ135"/>
    <mergeCell ref="JH123:JI123"/>
    <mergeCell ref="IR125:IS125"/>
    <mergeCell ref="IR119:IS119"/>
    <mergeCell ref="NL208:NM208"/>
    <mergeCell ref="NF226:NG226"/>
    <mergeCell ref="JJ140:JK140"/>
    <mergeCell ref="MX208:MY208"/>
    <mergeCell ref="IV250:IW250"/>
    <mergeCell ref="IV248:IW248"/>
    <mergeCell ref="NF228:NG228"/>
    <mergeCell ref="NH226:NI226"/>
    <mergeCell ref="NJ228:NK228"/>
    <mergeCell ref="NL209:NM209"/>
    <mergeCell ref="NH187:NI187"/>
    <mergeCell ref="IZ118:JA118"/>
    <mergeCell ref="NB190:NC190"/>
    <mergeCell ref="NF185:NG185"/>
    <mergeCell ref="MZ189:NA189"/>
    <mergeCell ref="MN188:MO188"/>
    <mergeCell ref="ND190:NE190"/>
    <mergeCell ref="NH188:NI188"/>
    <mergeCell ref="NB189:NC189"/>
    <mergeCell ref="NH189:NI189"/>
    <mergeCell ref="KF140:KG140"/>
    <mergeCell ref="KF204:KG204"/>
    <mergeCell ref="JN117:JO117"/>
    <mergeCell ref="JH138:JI138"/>
    <mergeCell ref="JR121:JS121"/>
    <mergeCell ref="JR123:JS123"/>
    <mergeCell ref="JH122:JI122"/>
    <mergeCell ref="JZ121:KA121"/>
    <mergeCell ref="JV119:JW119"/>
    <mergeCell ref="JH118:JI118"/>
    <mergeCell ref="IR118:IS118"/>
    <mergeCell ref="JJ119:JK119"/>
    <mergeCell ref="JJ231:JK231"/>
    <mergeCell ref="IT137:IU137"/>
    <mergeCell ref="JF135:JG135"/>
    <mergeCell ref="JD120:JE120"/>
    <mergeCell ref="IN121:IO121"/>
    <mergeCell ref="IR207:IS207"/>
    <mergeCell ref="JJ230:JK230"/>
    <mergeCell ref="JJ229:JK229"/>
    <mergeCell ref="IT231:IU231"/>
    <mergeCell ref="JJ227:JK227"/>
    <mergeCell ref="IR141:IS141"/>
    <mergeCell ref="JH137:JI137"/>
    <mergeCell ref="JD121:JE121"/>
    <mergeCell ref="JF185:JG185"/>
    <mergeCell ref="IR137:IS137"/>
    <mergeCell ref="IR138:IS138"/>
    <mergeCell ref="IR136:IS136"/>
    <mergeCell ref="JF136:JG136"/>
    <mergeCell ref="IR126:IS126"/>
    <mergeCell ref="IR127:IS127"/>
    <mergeCell ref="KD119:KE119"/>
    <mergeCell ref="JP117:JQ117"/>
    <mergeCell ref="JZ117:KA117"/>
    <mergeCell ref="JR116:JS116"/>
    <mergeCell ref="JJ135:JK135"/>
    <mergeCell ref="KD142:KE142"/>
    <mergeCell ref="KF142:KG142"/>
    <mergeCell ref="JH136:JI136"/>
    <mergeCell ref="JJ136:JK136"/>
    <mergeCell ref="KD124:KE124"/>
    <mergeCell ref="KF138:KG138"/>
    <mergeCell ref="KH139:KI139"/>
    <mergeCell ref="JV105:JW105"/>
    <mergeCell ref="JV120:JW120"/>
    <mergeCell ref="JX118:JY118"/>
    <mergeCell ref="JR117:JS117"/>
    <mergeCell ref="JP116:JQ116"/>
    <mergeCell ref="KF121:KG121"/>
    <mergeCell ref="JH116:JI116"/>
    <mergeCell ref="JH117:JI117"/>
    <mergeCell ref="JJ117:JK117"/>
    <mergeCell ref="JV118:JW118"/>
    <mergeCell ref="JN118:JO118"/>
    <mergeCell ref="JP118:JQ118"/>
    <mergeCell ref="KF137:KG137"/>
    <mergeCell ref="KF123:KG123"/>
    <mergeCell ref="KF135:KG135"/>
    <mergeCell ref="KF136:KG136"/>
    <mergeCell ref="KD139:KE139"/>
    <mergeCell ref="KD140:KE140"/>
    <mergeCell ref="KD123:KE123"/>
    <mergeCell ref="JR119:JS119"/>
    <mergeCell ref="JP104:JQ104"/>
    <mergeCell ref="JZ118:KA118"/>
    <mergeCell ref="KD117:KE117"/>
    <mergeCell ref="KD118:KE118"/>
    <mergeCell ref="KF118:KG118"/>
    <mergeCell ref="JX123:JY123"/>
    <mergeCell ref="JJ122:JK122"/>
    <mergeCell ref="JR120:JS120"/>
    <mergeCell ref="KD120:KE120"/>
    <mergeCell ref="KF120:KG120"/>
    <mergeCell ref="JV104:JW104"/>
    <mergeCell ref="JR122:JS122"/>
    <mergeCell ref="JV204:JW204"/>
    <mergeCell ref="KD121:KE121"/>
    <mergeCell ref="JV116:JW116"/>
    <mergeCell ref="JX117:JY117"/>
    <mergeCell ref="JX116:JY116"/>
    <mergeCell ref="JV117:JW117"/>
    <mergeCell ref="KF117:KG117"/>
    <mergeCell ref="JJ116:JK116"/>
    <mergeCell ref="JZ116:KA116"/>
    <mergeCell ref="JZ123:KA123"/>
    <mergeCell ref="JJ121:JK121"/>
    <mergeCell ref="KD122:KE122"/>
    <mergeCell ref="JJ123:JK123"/>
    <mergeCell ref="JR118:JS118"/>
    <mergeCell ref="KD138:KE138"/>
    <mergeCell ref="JZ119:KA119"/>
    <mergeCell ref="KD105:KE105"/>
    <mergeCell ref="KF105:KG105"/>
    <mergeCell ref="KD116:KE116"/>
    <mergeCell ref="JX120:JY120"/>
    <mergeCell ref="JX102:JY102"/>
    <mergeCell ref="JX101:JY101"/>
    <mergeCell ref="JV98:JW98"/>
    <mergeCell ref="LF98:LG98"/>
    <mergeCell ref="KL228:KM228"/>
    <mergeCell ref="KH136:KI136"/>
    <mergeCell ref="JR105:JS105"/>
    <mergeCell ref="KL104:KM104"/>
    <mergeCell ref="JX105:JY105"/>
    <mergeCell ref="KF116:KG116"/>
    <mergeCell ref="KD104:KE104"/>
    <mergeCell ref="KF104:KG104"/>
    <mergeCell ref="KH140:KI140"/>
    <mergeCell ref="JV121:JW121"/>
    <mergeCell ref="JV122:JW122"/>
    <mergeCell ref="KF139:KG139"/>
    <mergeCell ref="KD125:KE125"/>
    <mergeCell ref="KD126:KE126"/>
    <mergeCell ref="KD127:KE127"/>
    <mergeCell ref="KL107:KM107"/>
    <mergeCell ref="KL108:KM108"/>
    <mergeCell ref="KL109:KM109"/>
    <mergeCell ref="KL110:KM110"/>
    <mergeCell ref="JV206:JW206"/>
    <mergeCell ref="KL206:KM206"/>
    <mergeCell ref="LF117:LG117"/>
    <mergeCell ref="KN98:KO98"/>
    <mergeCell ref="LD104:LE104"/>
    <mergeCell ref="LD101:LE101"/>
    <mergeCell ref="KV117:KW117"/>
    <mergeCell ref="KL105:KM105"/>
    <mergeCell ref="KL103:KM103"/>
    <mergeCell ref="LJ100:LK100"/>
    <mergeCell ref="LF100:LG100"/>
    <mergeCell ref="LH100:LI100"/>
    <mergeCell ref="KN99:KO99"/>
    <mergeCell ref="JD102:JE102"/>
    <mergeCell ref="JP101:JQ101"/>
    <mergeCell ref="KF101:KG101"/>
    <mergeCell ref="KF100:KG100"/>
    <mergeCell ref="KL101:KM101"/>
    <mergeCell ref="LD99:LE99"/>
    <mergeCell ref="JP99:JQ99"/>
    <mergeCell ref="LF99:LG99"/>
    <mergeCell ref="JX99:JY99"/>
    <mergeCell ref="JV99:JW99"/>
    <mergeCell ref="JD105:JE105"/>
    <mergeCell ref="JP103:JQ103"/>
    <mergeCell ref="JV103:JW103"/>
    <mergeCell ref="KF102:KG102"/>
    <mergeCell ref="JR104:JS104"/>
    <mergeCell ref="JF103:JG103"/>
    <mergeCell ref="KL100:KM100"/>
    <mergeCell ref="JX100:JY100"/>
    <mergeCell ref="JR99:JS99"/>
    <mergeCell ref="KN100:KO100"/>
    <mergeCell ref="KD102:KE102"/>
    <mergeCell ref="KL102:KM102"/>
    <mergeCell ref="KL99:KM99"/>
    <mergeCell ref="KD103:KE103"/>
    <mergeCell ref="JD103:JE103"/>
    <mergeCell ref="JJ103:JK103"/>
    <mergeCell ref="KN103:KO103"/>
    <mergeCell ref="JR101:JS101"/>
    <mergeCell ref="EP195:EQ195"/>
    <mergeCell ref="EN226:EO226"/>
    <mergeCell ref="EJ205:EK205"/>
    <mergeCell ref="FH232:FI232"/>
    <mergeCell ref="FJ232:FK232"/>
    <mergeCell ref="GB228:GC228"/>
    <mergeCell ref="EJ228:EK228"/>
    <mergeCell ref="FZ228:GA228"/>
    <mergeCell ref="FT228:FU228"/>
    <mergeCell ref="FV228:FW228"/>
    <mergeCell ref="FJ231:FK231"/>
    <mergeCell ref="FF228:FG228"/>
    <mergeCell ref="EF207:EG207"/>
    <mergeCell ref="EF206:EG206"/>
    <mergeCell ref="FP226:FQ226"/>
    <mergeCell ref="ER226:ES226"/>
    <mergeCell ref="FV226:FW226"/>
    <mergeCell ref="FR204:FS204"/>
    <mergeCell ref="FB228:FC228"/>
    <mergeCell ref="FZ210:GA210"/>
    <mergeCell ref="FL205:FM205"/>
    <mergeCell ref="EX229:EY229"/>
    <mergeCell ref="FB230:FC230"/>
    <mergeCell ref="FJ229:FK229"/>
    <mergeCell ref="FN226:FO226"/>
    <mergeCell ref="FT226:FU226"/>
    <mergeCell ref="ET228:EU228"/>
    <mergeCell ref="ER228:ES228"/>
    <mergeCell ref="EZ227:FA227"/>
    <mergeCell ref="EZ230:FA230"/>
    <mergeCell ref="FB231:FC231"/>
    <mergeCell ref="EN203:EO203"/>
    <mergeCell ref="EJ99:EK99"/>
    <mergeCell ref="EL99:EM99"/>
    <mergeCell ref="EL100:EM100"/>
    <mergeCell ref="ED228:EE228"/>
    <mergeCell ref="EP186:EQ186"/>
    <mergeCell ref="DV187:DW187"/>
    <mergeCell ref="DV102:DW102"/>
    <mergeCell ref="FL117:FM117"/>
    <mergeCell ref="EN100:EO100"/>
    <mergeCell ref="EJ103:EK103"/>
    <mergeCell ref="EJ100:EK100"/>
    <mergeCell ref="FJ102:FK102"/>
    <mergeCell ref="EP194:EQ194"/>
    <mergeCell ref="EN101:EO101"/>
    <mergeCell ref="EN102:EO102"/>
    <mergeCell ref="FH100:FI100"/>
    <mergeCell ref="FH101:FI101"/>
    <mergeCell ref="FH102:FI102"/>
    <mergeCell ref="FH103:FI103"/>
    <mergeCell ref="FH105:FI105"/>
    <mergeCell ref="FL105:FM105"/>
    <mergeCell ref="EP185:EQ185"/>
    <mergeCell ref="EH101:EI101"/>
    <mergeCell ref="FJ103:FK103"/>
    <mergeCell ref="FH104:FI104"/>
    <mergeCell ref="DV105:DW105"/>
    <mergeCell ref="EJ102:EK102"/>
    <mergeCell ref="FL103:FM103"/>
    <mergeCell ref="EJ101:EK101"/>
    <mergeCell ref="FL101:FM101"/>
    <mergeCell ref="FJ101:FK101"/>
    <mergeCell ref="FJ104:FK104"/>
    <mergeCell ref="FL100:FM100"/>
    <mergeCell ref="EJ210:EK210"/>
    <mergeCell ref="FN99:FO99"/>
    <mergeCell ref="EN204:EO204"/>
    <mergeCell ref="DX204:DY204"/>
    <mergeCell ref="FL99:FM99"/>
    <mergeCell ref="EV207:EW207"/>
    <mergeCell ref="FB205:FC205"/>
    <mergeCell ref="FB206:FC206"/>
    <mergeCell ref="FJ116:FK116"/>
    <mergeCell ref="FJ99:FK99"/>
    <mergeCell ref="EP189:EQ189"/>
    <mergeCell ref="EJ209:EK209"/>
    <mergeCell ref="CN249:CO249"/>
    <mergeCell ref="CX229:CY229"/>
    <mergeCell ref="DZ231:EA231"/>
    <mergeCell ref="FX185:FY185"/>
    <mergeCell ref="EP187:EQ187"/>
    <mergeCell ref="FJ117:FK117"/>
    <mergeCell ref="CP248:CQ248"/>
    <mergeCell ref="CV233:CW233"/>
    <mergeCell ref="EN231:EO231"/>
    <mergeCell ref="CV246:CW246"/>
    <mergeCell ref="DR227:DS227"/>
    <mergeCell ref="CX228:CY228"/>
    <mergeCell ref="DF231:DG231"/>
    <mergeCell ref="ET229:EU229"/>
    <mergeCell ref="EZ229:FA229"/>
    <mergeCell ref="ER229:ES229"/>
    <mergeCell ref="CX245:CY245"/>
    <mergeCell ref="EV246:EW246"/>
    <mergeCell ref="CV247:CW247"/>
    <mergeCell ref="CP190:CQ190"/>
    <mergeCell ref="EJ116:EK116"/>
    <mergeCell ref="FJ100:FK100"/>
    <mergeCell ref="EV204:EW204"/>
    <mergeCell ref="FX186:FY186"/>
    <mergeCell ref="FH99:FI99"/>
    <mergeCell ref="FZ99:GA99"/>
    <mergeCell ref="CN246:CO246"/>
    <mergeCell ref="CX171:CY171"/>
    <mergeCell ref="CZ171:DA171"/>
    <mergeCell ref="DB153:DC153"/>
    <mergeCell ref="CP195:CQ195"/>
    <mergeCell ref="DF120:DG120"/>
    <mergeCell ref="CN121:CO121"/>
    <mergeCell ref="DD121:DE121"/>
    <mergeCell ref="DJ120:DK120"/>
    <mergeCell ref="DV139:DW139"/>
    <mergeCell ref="DV140:DW140"/>
    <mergeCell ref="DV138:DW138"/>
    <mergeCell ref="EN104:EO104"/>
    <mergeCell ref="EN105:EO105"/>
    <mergeCell ref="FX187:FY187"/>
    <mergeCell ref="FV99:FW99"/>
    <mergeCell ref="FZ205:GA205"/>
    <mergeCell ref="CR244:CS244"/>
    <mergeCell ref="CT244:CU244"/>
    <mergeCell ref="ET246:EU246"/>
    <mergeCell ref="CV229:CW229"/>
    <mergeCell ref="EZ231:FA231"/>
    <mergeCell ref="EV244:EW244"/>
    <mergeCell ref="EX233:EY233"/>
    <mergeCell ref="EX232:EY232"/>
    <mergeCell ref="EN99:EO99"/>
    <mergeCell ref="CP189:CQ189"/>
    <mergeCell ref="CP188:CQ188"/>
    <mergeCell ref="ER231:ES231"/>
    <mergeCell ref="CV226:CW226"/>
    <mergeCell ref="CP244:CQ244"/>
    <mergeCell ref="EN228:EO228"/>
    <mergeCell ref="DZ228:EA228"/>
    <mergeCell ref="CX231:CY231"/>
    <mergeCell ref="DV231:DW231"/>
    <mergeCell ref="DZ230:EA230"/>
    <mergeCell ref="DZ233:EA233"/>
    <mergeCell ref="DF229:DG229"/>
    <mergeCell ref="DD229:DE229"/>
    <mergeCell ref="DV229:DW229"/>
    <mergeCell ref="EN230:EO230"/>
    <mergeCell ref="DF244:DG244"/>
    <mergeCell ref="CV232:CW232"/>
    <mergeCell ref="DB244:DC244"/>
    <mergeCell ref="DD231:DE231"/>
    <mergeCell ref="CV231:CW231"/>
    <mergeCell ref="DT227:DU227"/>
    <mergeCell ref="DB226:DC226"/>
    <mergeCell ref="DV228:DW228"/>
    <mergeCell ref="CZ227:DA227"/>
    <mergeCell ref="DX227:DY227"/>
    <mergeCell ref="DD226:DE226"/>
    <mergeCell ref="DV230:DW230"/>
    <mergeCell ref="EB227:EC227"/>
    <mergeCell ref="DR226:DS226"/>
    <mergeCell ref="DV191:DW191"/>
    <mergeCell ref="DB203:DC203"/>
    <mergeCell ref="CH187:CI187"/>
    <mergeCell ref="DB140:DC140"/>
    <mergeCell ref="DF141:DG141"/>
    <mergeCell ref="DF139:DG139"/>
    <mergeCell ref="DB141:DC141"/>
    <mergeCell ref="CZ154:DA154"/>
    <mergeCell ref="CH186:CI186"/>
    <mergeCell ref="CH185:CI185"/>
    <mergeCell ref="CX244:CY244"/>
    <mergeCell ref="CX230:CY230"/>
    <mergeCell ref="CP192:CQ192"/>
    <mergeCell ref="CX160:CY160"/>
    <mergeCell ref="DF154:DG154"/>
    <mergeCell ref="CP193:CQ193"/>
    <mergeCell ref="CX157:CY157"/>
    <mergeCell ref="DF142:DG142"/>
    <mergeCell ref="CP191:CQ191"/>
    <mergeCell ref="CX155:CY155"/>
    <mergeCell ref="CX154:CY154"/>
    <mergeCell ref="CX190:CY190"/>
    <mergeCell ref="CX189:CY189"/>
    <mergeCell ref="CX188:CY188"/>
    <mergeCell ref="CX187:CY187"/>
    <mergeCell ref="CP194:CQ194"/>
    <mergeCell ref="CX192:CY192"/>
    <mergeCell ref="CH203:CI203"/>
    <mergeCell ref="CH205:CI205"/>
    <mergeCell ref="CX232:CY232"/>
    <mergeCell ref="CX208:CY208"/>
    <mergeCell ref="CN203:CO203"/>
    <mergeCell ref="CL244:CM244"/>
    <mergeCell ref="CV230:CW230"/>
    <mergeCell ref="DH154:DI154"/>
    <mergeCell ref="DH153:DI153"/>
    <mergeCell ref="DV154:DW154"/>
    <mergeCell ref="CX153:CY153"/>
    <mergeCell ref="DB139:DC139"/>
    <mergeCell ref="CX159:CY159"/>
    <mergeCell ref="CP185:CQ185"/>
    <mergeCell ref="CP187:CQ187"/>
    <mergeCell ref="CX186:CY186"/>
    <mergeCell ref="DT135:DU135"/>
    <mergeCell ref="DL136:DM136"/>
    <mergeCell ref="DB120:DC120"/>
    <mergeCell ref="DB136:DC136"/>
    <mergeCell ref="DR122:DS122"/>
    <mergeCell ref="DR123:DS123"/>
    <mergeCell ref="DT136:DU136"/>
    <mergeCell ref="DT142:DU142"/>
    <mergeCell ref="DT141:DU141"/>
    <mergeCell ref="DT122:DU122"/>
    <mergeCell ref="DT139:DU139"/>
    <mergeCell ref="DT137:DU137"/>
    <mergeCell ref="DL135:DM135"/>
    <mergeCell ref="DR120:DS120"/>
    <mergeCell ref="DR121:DS121"/>
    <mergeCell ref="DJ121:DK121"/>
    <mergeCell ref="DL121:DM121"/>
    <mergeCell ref="DD122:DE122"/>
    <mergeCell ref="DB137:DC137"/>
    <mergeCell ref="DD123:DE123"/>
    <mergeCell ref="DF123:DG123"/>
    <mergeCell ref="DD120:DE120"/>
    <mergeCell ref="DV136:DW136"/>
    <mergeCell ref="BZ191:CA191"/>
    <mergeCell ref="BZ194:CA194"/>
    <mergeCell ref="BZ196:CA196"/>
    <mergeCell ref="BZ195:CA195"/>
    <mergeCell ref="BZ188:CA188"/>
    <mergeCell ref="BZ197:CA197"/>
    <mergeCell ref="BZ203:CA203"/>
    <mergeCell ref="DF125:DG125"/>
    <mergeCell ref="DF126:DG126"/>
    <mergeCell ref="DF127:DG127"/>
    <mergeCell ref="DF128:DG128"/>
    <mergeCell ref="CP186:CQ186"/>
    <mergeCell ref="CN116:CO116"/>
    <mergeCell ref="CN122:CO122"/>
    <mergeCell ref="DD230:DE230"/>
    <mergeCell ref="CT210:CU210"/>
    <mergeCell ref="CX203:CY203"/>
    <mergeCell ref="CP196:CQ196"/>
    <mergeCell ref="CV227:CW227"/>
    <mergeCell ref="CN120:CO120"/>
    <mergeCell ref="CN118:CO118"/>
    <mergeCell ref="CN117:CO117"/>
    <mergeCell ref="CN119:CO119"/>
    <mergeCell ref="DF122:DG122"/>
    <mergeCell ref="CN206:CO206"/>
    <mergeCell ref="CN208:CO208"/>
    <mergeCell ref="CF228:CG228"/>
    <mergeCell ref="CH206:CI206"/>
    <mergeCell ref="CH228:CI228"/>
    <mergeCell ref="CX156:CY156"/>
    <mergeCell ref="CX158:CY158"/>
    <mergeCell ref="DF136:DG136"/>
    <mergeCell ref="CD204:CE204"/>
    <mergeCell ref="CD205:CE205"/>
    <mergeCell ref="CD203:CE203"/>
    <mergeCell ref="DP89:DQ89"/>
    <mergeCell ref="DR98:DS98"/>
    <mergeCell ref="DD128:DE128"/>
    <mergeCell ref="DD127:DE127"/>
    <mergeCell ref="CX191:CY191"/>
    <mergeCell ref="CT207:CU207"/>
    <mergeCell ref="CN210:CO210"/>
    <mergeCell ref="CD233:CE233"/>
    <mergeCell ref="CR228:CS228"/>
    <mergeCell ref="CR226:CS226"/>
    <mergeCell ref="CF233:CG233"/>
    <mergeCell ref="DX228:DY228"/>
    <mergeCell ref="DD232:DE232"/>
    <mergeCell ref="CF232:CG232"/>
    <mergeCell ref="CD231:CE231"/>
    <mergeCell ref="CL228:CM228"/>
    <mergeCell ref="CJ228:CK228"/>
    <mergeCell ref="CV228:CW228"/>
    <mergeCell ref="DF230:DG230"/>
    <mergeCell ref="DL116:DM116"/>
    <mergeCell ref="DL119:DM119"/>
    <mergeCell ref="DJ123:DK123"/>
    <mergeCell ref="DF153:DG153"/>
    <mergeCell ref="CX185:CY185"/>
    <mergeCell ref="CN123:CO123"/>
    <mergeCell ref="CZ153:DA153"/>
    <mergeCell ref="DF119:DG119"/>
    <mergeCell ref="DV153:DW153"/>
    <mergeCell ref="DV192:DW192"/>
    <mergeCell ref="QO231:QP231"/>
    <mergeCell ref="QM232:QN232"/>
    <mergeCell ref="KH250:KI250"/>
    <mergeCell ref="OL226:OM226"/>
    <mergeCell ref="IZ250:JA250"/>
    <mergeCell ref="JR244:JS244"/>
    <mergeCell ref="OZ231:PA231"/>
    <mergeCell ref="JX186:JY186"/>
    <mergeCell ref="JX188:JY188"/>
    <mergeCell ref="JX187:JY187"/>
    <mergeCell ref="JX189:JY189"/>
    <mergeCell ref="JX190:JY190"/>
    <mergeCell ref="JX192:JY192"/>
    <mergeCell ref="JX191:JY191"/>
    <mergeCell ref="KF208:KG208"/>
    <mergeCell ref="KR227:KS227"/>
    <mergeCell ref="MX214:MY214"/>
    <mergeCell ref="MX215:MY215"/>
    <mergeCell ref="MX211:MY211"/>
    <mergeCell ref="MX205:MY205"/>
    <mergeCell ref="JB245:JC245"/>
    <mergeCell ref="JV205:JW205"/>
    <mergeCell ref="JF187:JG187"/>
    <mergeCell ref="IZ248:JA248"/>
    <mergeCell ref="OV231:OW231"/>
    <mergeCell ref="KL204:KM204"/>
    <mergeCell ref="KL203:KM203"/>
    <mergeCell ref="KF205:KG205"/>
    <mergeCell ref="KF203:KG203"/>
    <mergeCell ref="NX227:NY227"/>
    <mergeCell ref="NR227:NS227"/>
    <mergeCell ref="NT229:NU229"/>
    <mergeCell ref="IJ266:IK266"/>
    <mergeCell ref="CL245:CM245"/>
    <mergeCell ref="DZ226:EA226"/>
    <mergeCell ref="SC265:SD265"/>
    <mergeCell ref="SC266:SD266"/>
    <mergeCell ref="JX185:JY185"/>
    <mergeCell ref="KB229:KC229"/>
    <mergeCell ref="JP245:JQ245"/>
    <mergeCell ref="IJ232:IK232"/>
    <mergeCell ref="KF213:KG213"/>
    <mergeCell ref="JZ229:KA229"/>
    <mergeCell ref="JL228:JM228"/>
    <mergeCell ref="JZ230:KA230"/>
    <mergeCell ref="JZ227:KA227"/>
    <mergeCell ref="JZ228:KA228"/>
    <mergeCell ref="JZ244:KA244"/>
    <mergeCell ref="KB233:KC233"/>
    <mergeCell ref="JX228:JY228"/>
    <mergeCell ref="JL230:JM230"/>
    <mergeCell ref="JJ232:JK232"/>
    <mergeCell ref="JZ245:KA245"/>
    <mergeCell ref="JB251:JC251"/>
    <mergeCell ref="JB248:JC248"/>
    <mergeCell ref="JB250:JC250"/>
    <mergeCell ref="OR204:OS204"/>
    <mergeCell ref="QG204:QH204"/>
    <mergeCell ref="QM203:QN203"/>
    <mergeCell ref="QY203:QZ203"/>
    <mergeCell ref="JL251:JM251"/>
    <mergeCell ref="JL248:JM248"/>
    <mergeCell ref="QI232:QJ232"/>
    <mergeCell ref="OR233:OS233"/>
    <mergeCell ref="SE264:SF264"/>
    <mergeCell ref="FB229:FC229"/>
    <mergeCell ref="FF229:FG229"/>
    <mergeCell ref="DZ229:EA229"/>
    <mergeCell ref="EN233:EO233"/>
    <mergeCell ref="HV248:HW248"/>
    <mergeCell ref="EN229:EO229"/>
    <mergeCell ref="HF246:HG246"/>
    <mergeCell ref="OD264:OE264"/>
    <mergeCell ref="OD263:OE263"/>
    <mergeCell ref="NL227:NM227"/>
    <mergeCell ref="NV226:NW226"/>
    <mergeCell ref="RA233:RB233"/>
    <mergeCell ref="RW235:RX235"/>
    <mergeCell ref="RW250:RX250"/>
    <mergeCell ref="SC250:SD250"/>
    <mergeCell ref="SC264:SD264"/>
    <mergeCell ref="HZ251:IA251"/>
    <mergeCell ref="ID263:IE263"/>
    <mergeCell ref="HV256:HW256"/>
    <mergeCell ref="FR228:FS228"/>
    <mergeCell ref="HH230:HI230"/>
    <mergeCell ref="KH245:KI245"/>
    <mergeCell ref="FF232:FG232"/>
    <mergeCell ref="GF232:GG232"/>
    <mergeCell ref="EF227:EG227"/>
    <mergeCell ref="EL228:EM228"/>
    <mergeCell ref="ED227:EE227"/>
    <mergeCell ref="JN227:JO227"/>
    <mergeCell ref="JX226:JY226"/>
    <mergeCell ref="NJ227:NK227"/>
    <mergeCell ref="NP227:NQ227"/>
    <mergeCell ref="HV269:HW269"/>
    <mergeCell ref="HJ265:HK265"/>
    <mergeCell ref="HP246:HQ246"/>
    <mergeCell ref="HV247:HW247"/>
    <mergeCell ref="HR249:HS249"/>
    <mergeCell ref="HJ267:HK267"/>
    <mergeCell ref="ID268:IE268"/>
    <mergeCell ref="IF251:IG251"/>
    <mergeCell ref="FH233:FI233"/>
    <mergeCell ref="FJ233:FK233"/>
    <mergeCell ref="ET230:EU230"/>
    <mergeCell ref="IP268:IQ268"/>
    <mergeCell ref="IB262:IC262"/>
    <mergeCell ref="HJ264:HK264"/>
    <mergeCell ref="JL245:JM245"/>
    <mergeCell ref="IB268:IC268"/>
    <mergeCell ref="IF262:IG262"/>
    <mergeCell ref="FH230:FI230"/>
    <mergeCell ref="ID265:IE265"/>
    <mergeCell ref="HJ266:HK266"/>
    <mergeCell ref="HT251:HU251"/>
    <mergeCell ref="GZ246:HA246"/>
    <mergeCell ref="HH234:HI234"/>
    <mergeCell ref="HP232:HQ232"/>
    <mergeCell ref="GF251:GG251"/>
    <mergeCell ref="IJ265:IK265"/>
    <mergeCell ref="ID262:IE262"/>
    <mergeCell ref="JL250:JM250"/>
    <mergeCell ref="ET245:EU245"/>
    <mergeCell ref="EX230:EY230"/>
    <mergeCell ref="ET231:EU231"/>
    <mergeCell ref="EX231:EY231"/>
    <mergeCell ref="SC267:SD267"/>
    <mergeCell ref="SC268:SD268"/>
    <mergeCell ref="RY246:RZ246"/>
    <mergeCell ref="ER230:ES230"/>
    <mergeCell ref="EV251:EW251"/>
    <mergeCell ref="HT245:HU245"/>
    <mergeCell ref="HH233:HI233"/>
    <mergeCell ref="HR245:HS245"/>
    <mergeCell ref="GF245:GG245"/>
    <mergeCell ref="HB244:HC244"/>
    <mergeCell ref="GX244:GY244"/>
    <mergeCell ref="HP231:HQ231"/>
    <mergeCell ref="HL247:HM247"/>
    <mergeCell ref="GF248:GG248"/>
    <mergeCell ref="GX251:GY251"/>
    <mergeCell ref="IF246:IG246"/>
    <mergeCell ref="GX267:GY267"/>
    <mergeCell ref="RA262:RB262"/>
    <mergeCell ref="HJ268:HK268"/>
    <mergeCell ref="HL250:HM250"/>
    <mergeCell ref="HZ247:IA247"/>
    <mergeCell ref="IF248:IG248"/>
    <mergeCell ref="GF247:GG247"/>
    <mergeCell ref="HJ247:HK247"/>
    <mergeCell ref="GX246:GY246"/>
    <mergeCell ref="GX247:GY247"/>
    <mergeCell ref="HT247:HU247"/>
    <mergeCell ref="HV265:HW265"/>
    <mergeCell ref="HR250:HS250"/>
    <mergeCell ref="HV253:HW253"/>
    <mergeCell ref="KH251:KI251"/>
    <mergeCell ref="RK245:RL245"/>
    <mergeCell ref="OH287:OI287"/>
    <mergeCell ref="OJ287:OK287"/>
    <mergeCell ref="OL287:OM287"/>
    <mergeCell ref="OJ264:OK264"/>
    <mergeCell ref="OJ265:OK265"/>
    <mergeCell ref="OJ266:OK266"/>
    <mergeCell ref="OJ267:OK267"/>
    <mergeCell ref="OJ268:OK268"/>
    <mergeCell ref="OJ269:OK269"/>
    <mergeCell ref="OL280:OM280"/>
    <mergeCell ref="OH281:OI281"/>
    <mergeCell ref="OJ281:OK281"/>
    <mergeCell ref="OL281:OM281"/>
    <mergeCell ref="OH282:OI282"/>
    <mergeCell ref="OJ282:OK282"/>
    <mergeCell ref="OL282:OM282"/>
    <mergeCell ref="OH283:OI283"/>
    <mergeCell ref="OJ283:OK283"/>
    <mergeCell ref="OL283:OM283"/>
    <mergeCell ref="OH284:OI284"/>
    <mergeCell ref="OJ284:OK284"/>
    <mergeCell ref="OL285:OM285"/>
    <mergeCell ref="OH286:OI286"/>
    <mergeCell ref="OJ286:OK286"/>
    <mergeCell ref="OL286:OM286"/>
    <mergeCell ref="OL284:OM284"/>
    <mergeCell ref="OH285:OI285"/>
    <mergeCell ref="OJ285:OK285"/>
    <mergeCell ref="OH280:OI280"/>
    <mergeCell ref="OJ280:OK280"/>
    <mergeCell ref="IZ105:JA105"/>
    <mergeCell ref="HZ226:IA226"/>
    <mergeCell ref="HB138:HC138"/>
    <mergeCell ref="JJ244:JK244"/>
    <mergeCell ref="JF246:JG246"/>
    <mergeCell ref="IV245:IW245"/>
    <mergeCell ref="JJ137:JK137"/>
    <mergeCell ref="JJ138:JK138"/>
    <mergeCell ref="JJ139:JK139"/>
    <mergeCell ref="HB119:HC119"/>
    <mergeCell ref="HB118:HC118"/>
    <mergeCell ref="GT119:GU119"/>
    <mergeCell ref="HB100:HC100"/>
    <mergeCell ref="GL103:GM103"/>
    <mergeCell ref="GT101:GU101"/>
    <mergeCell ref="GN107:GO107"/>
    <mergeCell ref="GN110:GO110"/>
    <mergeCell ref="GT116:GU116"/>
    <mergeCell ref="GN116:GO116"/>
    <mergeCell ref="GT120:GU120"/>
    <mergeCell ref="GN109:GO109"/>
    <mergeCell ref="HB139:HC139"/>
    <mergeCell ref="GL100:GM100"/>
    <mergeCell ref="JJ100:JK100"/>
    <mergeCell ref="IR206:IS206"/>
    <mergeCell ref="JF104:JG104"/>
    <mergeCell ref="JF102:JG102"/>
    <mergeCell ref="JD104:JE104"/>
    <mergeCell ref="JH119:JI119"/>
    <mergeCell ref="JH120:JI120"/>
    <mergeCell ref="JH121:JI121"/>
    <mergeCell ref="JD118:JE118"/>
    <mergeCell ref="HJ83:HK83"/>
    <mergeCell ref="HN65:HO65"/>
    <mergeCell ref="HN64:HO64"/>
    <mergeCell ref="ID67:IE67"/>
    <mergeCell ref="HF65:HG65"/>
    <mergeCell ref="LD63:LE63"/>
    <mergeCell ref="KP82:KQ82"/>
    <mergeCell ref="HN80:HO80"/>
    <mergeCell ref="IR81:IS81"/>
    <mergeCell ref="ID66:IE66"/>
    <mergeCell ref="HN69:HO69"/>
    <mergeCell ref="HJ84:HK84"/>
    <mergeCell ref="HF84:HG84"/>
    <mergeCell ref="KX64:KY64"/>
    <mergeCell ref="JJ80:JK80"/>
    <mergeCell ref="IF69:IG69"/>
    <mergeCell ref="HH83:HI83"/>
    <mergeCell ref="HJ82:HK82"/>
    <mergeCell ref="ID82:IE82"/>
    <mergeCell ref="IP80:IQ80"/>
    <mergeCell ref="IR84:IS84"/>
    <mergeCell ref="HL83:HM83"/>
    <mergeCell ref="IF83:IG83"/>
    <mergeCell ref="IH82:II82"/>
    <mergeCell ref="IZ81:JA81"/>
    <mergeCell ref="JJ81:JK81"/>
    <mergeCell ref="KF80:KG80"/>
    <mergeCell ref="KL81:KM81"/>
    <mergeCell ref="KL80:KM80"/>
    <mergeCell ref="KV81:KW81"/>
    <mergeCell ref="KX81:KY81"/>
    <mergeCell ref="IF67:IG67"/>
    <mergeCell ref="IH83:II83"/>
    <mergeCell ref="IL99:IM99"/>
    <mergeCell ref="IF99:IG99"/>
    <mergeCell ref="IF84:IG84"/>
    <mergeCell ref="IR83:IS83"/>
    <mergeCell ref="IF82:IG82"/>
    <mergeCell ref="IN45:IO45"/>
    <mergeCell ref="JH50:JI50"/>
    <mergeCell ref="JH51:JI51"/>
    <mergeCell ref="KZ62:LA62"/>
    <mergeCell ref="JH56:JI56"/>
    <mergeCell ref="LF83:LG83"/>
    <mergeCell ref="LJ84:LK84"/>
    <mergeCell ref="HF68:HG68"/>
    <mergeCell ref="HF45:HG45"/>
    <mergeCell ref="HF51:HG51"/>
    <mergeCell ref="HL82:HM82"/>
    <mergeCell ref="IH63:II63"/>
    <mergeCell ref="IH65:II65"/>
    <mergeCell ref="IH64:II64"/>
    <mergeCell ref="HN63:HO63"/>
    <mergeCell ref="LJ98:LK98"/>
    <mergeCell ref="LH99:LI99"/>
    <mergeCell ref="HL87:HM87"/>
    <mergeCell ref="HJ99:HK99"/>
    <mergeCell ref="IB99:IC99"/>
    <mergeCell ref="IF85:IG85"/>
    <mergeCell ref="IH86:II86"/>
    <mergeCell ref="IH87:II87"/>
    <mergeCell ref="KL98:KM98"/>
    <mergeCell ref="ID81:IE81"/>
    <mergeCell ref="JH49:JI49"/>
    <mergeCell ref="MF22:MG22"/>
    <mergeCell ref="LR42:LS42"/>
    <mergeCell ref="MD63:ME63"/>
    <mergeCell ref="LJ63:LK63"/>
    <mergeCell ref="GV84:GW84"/>
    <mergeCell ref="HH99:HI99"/>
    <mergeCell ref="HD98:HE98"/>
    <mergeCell ref="GV86:GW86"/>
    <mergeCell ref="HH85:HI85"/>
    <mergeCell ref="JH48:JI48"/>
    <mergeCell ref="JJ99:JK99"/>
    <mergeCell ref="IN41:IO41"/>
    <mergeCell ref="IZ87:JA87"/>
    <mergeCell ref="IZ85:JA85"/>
    <mergeCell ref="HN82:HO82"/>
    <mergeCell ref="IZ86:JA86"/>
    <mergeCell ref="IL80:IM80"/>
    <mergeCell ref="ID63:IE63"/>
    <mergeCell ref="IF63:IG63"/>
    <mergeCell ref="JP98:JQ98"/>
    <mergeCell ref="IJ80:IK80"/>
    <mergeCell ref="IH80:II80"/>
    <mergeCell ref="IT99:IU99"/>
    <mergeCell ref="ID99:IE99"/>
    <mergeCell ref="HV99:HW99"/>
    <mergeCell ref="ID98:IE98"/>
    <mergeCell ref="KF87:KG87"/>
    <mergeCell ref="IZ83:JA83"/>
    <mergeCell ref="JJ85:JK85"/>
    <mergeCell ref="JJ86:JK86"/>
    <mergeCell ref="IF74:IG74"/>
    <mergeCell ref="ID80:IE80"/>
    <mergeCell ref="NB67:NC67"/>
    <mergeCell ref="NB68:NC68"/>
    <mergeCell ref="NB69:NC69"/>
    <mergeCell ref="HH81:HI81"/>
    <mergeCell ref="HF81:HG81"/>
    <mergeCell ref="HF80:HG80"/>
    <mergeCell ref="HL80:HM80"/>
    <mergeCell ref="HN81:HO81"/>
    <mergeCell ref="HH80:HI80"/>
    <mergeCell ref="HJ80:HK80"/>
    <mergeCell ref="MH81:MI81"/>
    <mergeCell ref="LL81:LM81"/>
    <mergeCell ref="IN80:IO80"/>
    <mergeCell ref="IZ82:JA82"/>
    <mergeCell ref="IH81:II81"/>
    <mergeCell ref="LJ68:LK68"/>
    <mergeCell ref="MF21:MG21"/>
    <mergeCell ref="MH22:MI22"/>
    <mergeCell ref="LX31:LY31"/>
    <mergeCell ref="LX32:LY32"/>
    <mergeCell ref="MB63:MC63"/>
    <mergeCell ref="MD41:ME41"/>
    <mergeCell ref="MB41:MC41"/>
    <mergeCell ref="MF40:MG40"/>
    <mergeCell ref="MF62:MG62"/>
    <mergeCell ref="LX49:LY49"/>
    <mergeCell ref="LX43:LY43"/>
    <mergeCell ref="JH46:JI46"/>
    <mergeCell ref="JH58:JI58"/>
    <mergeCell ref="JH42:JI42"/>
    <mergeCell ref="JH57:JI57"/>
    <mergeCell ref="LH25:LI25"/>
    <mergeCell ref="IH84:II84"/>
    <mergeCell ref="IR82:IS82"/>
    <mergeCell ref="IZ84:JA84"/>
    <mergeCell ref="OB102:OC102"/>
    <mergeCell ref="KF103:KG103"/>
    <mergeCell ref="JD122:JE122"/>
    <mergeCell ref="IT119:IU119"/>
    <mergeCell ref="JV100:JW100"/>
    <mergeCell ref="KF99:KG99"/>
    <mergeCell ref="KD100:KE100"/>
    <mergeCell ref="KD98:KE98"/>
    <mergeCell ref="KF98:KG98"/>
    <mergeCell ref="GX87:GY87"/>
    <mergeCell ref="KH137:KI137"/>
    <mergeCell ref="KH138:KI138"/>
    <mergeCell ref="HF82:HG82"/>
    <mergeCell ref="IB105:IC105"/>
    <mergeCell ref="ID105:IE105"/>
    <mergeCell ref="KH135:KI135"/>
    <mergeCell ref="KD128:KE128"/>
    <mergeCell ref="HH82:HI82"/>
    <mergeCell ref="IR116:IS116"/>
    <mergeCell ref="IR117:IS117"/>
    <mergeCell ref="HB116:HC116"/>
    <mergeCell ref="JN116:JO116"/>
    <mergeCell ref="IV99:IW99"/>
    <mergeCell ref="IV102:IW102"/>
    <mergeCell ref="JJ87:JK87"/>
    <mergeCell ref="JD100:JE100"/>
    <mergeCell ref="LD98:LE98"/>
    <mergeCell ref="LD100:LE100"/>
    <mergeCell ref="LL101:LM101"/>
    <mergeCell ref="TD3:TE3"/>
    <mergeCell ref="TD4:TE4"/>
    <mergeCell ref="TD5:TE5"/>
    <mergeCell ref="TD6:TE6"/>
    <mergeCell ref="TD7:TE7"/>
    <mergeCell ref="TD8:TE8"/>
    <mergeCell ref="TD9:TE9"/>
    <mergeCell ref="TD10:TE10"/>
    <mergeCell ref="SZ21:TA21"/>
    <mergeCell ref="TB21:TC21"/>
    <mergeCell ref="TD21:TE21"/>
    <mergeCell ref="TF21:TG21"/>
    <mergeCell ref="SZ22:TA22"/>
    <mergeCell ref="TB22:TC22"/>
    <mergeCell ref="TD22:TE22"/>
    <mergeCell ref="TF22:TG22"/>
    <mergeCell ref="SZ23:TA23"/>
    <mergeCell ref="TB23:TC23"/>
    <mergeCell ref="TD23:TE23"/>
    <mergeCell ref="TF23:TG23"/>
    <mergeCell ref="SZ24:TA24"/>
    <mergeCell ref="TB24:TC24"/>
    <mergeCell ref="TD24:TE24"/>
    <mergeCell ref="TF24:TG24"/>
    <mergeCell ref="SZ25:TA25"/>
    <mergeCell ref="TB25:TC25"/>
    <mergeCell ref="TD25:TE25"/>
    <mergeCell ref="TF25:TG25"/>
    <mergeCell ref="SZ26:TA26"/>
    <mergeCell ref="TB26:TC26"/>
    <mergeCell ref="TD26:TE26"/>
    <mergeCell ref="TF26:TG26"/>
    <mergeCell ref="SZ27:TA27"/>
    <mergeCell ref="TB27:TC27"/>
    <mergeCell ref="TD27:TE27"/>
    <mergeCell ref="TF27:TG27"/>
    <mergeCell ref="SZ28:TA28"/>
    <mergeCell ref="TB28:TC28"/>
    <mergeCell ref="TD28:TE28"/>
    <mergeCell ref="TF28:TG28"/>
    <mergeCell ref="TD29:TE29"/>
    <mergeCell ref="TD30:TE30"/>
    <mergeCell ref="TD31:TE31"/>
    <mergeCell ref="TD32:TE32"/>
    <mergeCell ref="TD33:TE33"/>
    <mergeCell ref="SX39:SY39"/>
    <mergeCell ref="SZ39:TA39"/>
    <mergeCell ref="SX40:SY40"/>
    <mergeCell ref="SZ40:TA40"/>
    <mergeCell ref="SX41:SY41"/>
    <mergeCell ref="SZ41:TA41"/>
    <mergeCell ref="SX42:SY42"/>
    <mergeCell ref="SZ42:TA42"/>
    <mergeCell ref="SX43:SY43"/>
    <mergeCell ref="SZ43:TA43"/>
    <mergeCell ref="SX44:SY44"/>
    <mergeCell ref="SZ44:TA44"/>
    <mergeCell ref="SX45:SY45"/>
    <mergeCell ref="SZ45:TA45"/>
    <mergeCell ref="SX46:SY46"/>
    <mergeCell ref="SZ46:TA46"/>
    <mergeCell ref="TD39:TE39"/>
    <mergeCell ref="TF39:TG39"/>
    <mergeCell ref="TH39:TI39"/>
    <mergeCell ref="TJ39:TK39"/>
    <mergeCell ref="TL39:TM39"/>
    <mergeCell ref="TD43:TE43"/>
    <mergeCell ref="TF43:TG43"/>
    <mergeCell ref="TH43:TI43"/>
    <mergeCell ref="TJ43:TK43"/>
    <mergeCell ref="TN39:TO39"/>
    <mergeCell ref="TP39:TQ39"/>
    <mergeCell ref="TD40:TE40"/>
    <mergeCell ref="TF40:TG40"/>
    <mergeCell ref="TH40:TI40"/>
    <mergeCell ref="TJ40:TK40"/>
    <mergeCell ref="TL40:TM40"/>
    <mergeCell ref="TN40:TO40"/>
    <mergeCell ref="TP40:TQ40"/>
    <mergeCell ref="TD41:TE41"/>
    <mergeCell ref="TF41:TG41"/>
    <mergeCell ref="TH41:TI41"/>
    <mergeCell ref="TJ41:TK41"/>
    <mergeCell ref="TL41:TM41"/>
    <mergeCell ref="TN41:TO41"/>
    <mergeCell ref="TP41:TQ41"/>
    <mergeCell ref="TD42:TE42"/>
    <mergeCell ref="TF42:TG42"/>
    <mergeCell ref="TH42:TI42"/>
    <mergeCell ref="TJ42:TK42"/>
    <mergeCell ref="TN42:TO42"/>
    <mergeCell ref="TP42:TQ42"/>
    <mergeCell ref="TN43:TO43"/>
    <mergeCell ref="TP43:TQ43"/>
    <mergeCell ref="TD44:TE44"/>
    <mergeCell ref="TF44:TG44"/>
    <mergeCell ref="TH44:TI44"/>
    <mergeCell ref="TJ44:TK44"/>
    <mergeCell ref="TN44:TO44"/>
    <mergeCell ref="TP44:TQ44"/>
    <mergeCell ref="TD45:TE45"/>
    <mergeCell ref="TF45:TG45"/>
    <mergeCell ref="TH45:TI45"/>
    <mergeCell ref="TJ45:TK45"/>
    <mergeCell ref="TN45:TO45"/>
    <mergeCell ref="TP45:TQ45"/>
    <mergeCell ref="TD46:TE46"/>
    <mergeCell ref="TF46:TG46"/>
    <mergeCell ref="TH46:TI46"/>
    <mergeCell ref="TJ46:TK46"/>
    <mergeCell ref="TN46:TO46"/>
    <mergeCell ref="TP46:TQ46"/>
    <mergeCell ref="TP51:TQ51"/>
    <mergeCell ref="TP52:TQ52"/>
    <mergeCell ref="TP53:TQ53"/>
    <mergeCell ref="TB62:TC62"/>
    <mergeCell ref="TD62:TE62"/>
    <mergeCell ref="TB63:TC63"/>
    <mergeCell ref="TD63:TE63"/>
    <mergeCell ref="TB64:TC64"/>
    <mergeCell ref="TD64:TE64"/>
    <mergeCell ref="TD65:TE65"/>
    <mergeCell ref="TD66:TE66"/>
    <mergeCell ref="TD67:TE67"/>
    <mergeCell ref="TD68:TE68"/>
    <mergeCell ref="TD69:TE69"/>
    <mergeCell ref="TH62:TI62"/>
    <mergeCell ref="TL62:TM62"/>
    <mergeCell ref="TT62:TU62"/>
    <mergeCell ref="TN62:TO62"/>
    <mergeCell ref="TH67:TI67"/>
    <mergeCell ref="TJ67:TK67"/>
    <mergeCell ref="TT67:TU67"/>
    <mergeCell ref="UF62:UG62"/>
    <mergeCell ref="TH63:TI63"/>
    <mergeCell ref="TL63:TM63"/>
    <mergeCell ref="TT63:TU63"/>
    <mergeCell ref="UF63:UG63"/>
    <mergeCell ref="TH64:TI64"/>
    <mergeCell ref="TL64:TM64"/>
    <mergeCell ref="TT64:TU64"/>
    <mergeCell ref="UF64:UG64"/>
    <mergeCell ref="TH65:TI65"/>
    <mergeCell ref="TL65:TM65"/>
    <mergeCell ref="TT65:TU65"/>
    <mergeCell ref="UF65:UG65"/>
    <mergeCell ref="TH66:TI66"/>
    <mergeCell ref="TJ66:TK66"/>
    <mergeCell ref="TT66:TU66"/>
    <mergeCell ref="UF66:UG66"/>
    <mergeCell ref="UF67:UG67"/>
    <mergeCell ref="TH68:TI68"/>
    <mergeCell ref="TJ68:TK68"/>
    <mergeCell ref="TT68:TU68"/>
    <mergeCell ref="UF68:UG68"/>
    <mergeCell ref="TH69:TI69"/>
    <mergeCell ref="TJ69:TK69"/>
    <mergeCell ref="TT69:TU69"/>
    <mergeCell ref="UF69:UG69"/>
    <mergeCell ref="SN80:SO80"/>
    <mergeCell ref="SP80:SQ80"/>
    <mergeCell ref="SR80:SS80"/>
    <mergeCell ref="ST80:SU80"/>
    <mergeCell ref="SV80:SW80"/>
    <mergeCell ref="SX80:SY80"/>
    <mergeCell ref="SZ80:TA80"/>
    <mergeCell ref="TB80:TC80"/>
    <mergeCell ref="TD80:TE80"/>
    <mergeCell ref="TF80:TG80"/>
    <mergeCell ref="TH80:TI80"/>
    <mergeCell ref="TL80:TM80"/>
    <mergeCell ref="TN80:TO80"/>
    <mergeCell ref="TP80:TQ80"/>
    <mergeCell ref="TR80:TS80"/>
    <mergeCell ref="TT80:TU80"/>
    <mergeCell ref="TV80:TW80"/>
    <mergeCell ref="TX80:TY80"/>
    <mergeCell ref="TZ80:UA80"/>
    <mergeCell ref="UB80:UC80"/>
    <mergeCell ref="SP81:SQ81"/>
    <mergeCell ref="SR81:SS81"/>
    <mergeCell ref="ST81:SU81"/>
    <mergeCell ref="SV81:SW81"/>
    <mergeCell ref="SX81:SY81"/>
    <mergeCell ref="SZ81:TA81"/>
    <mergeCell ref="TB81:TC81"/>
    <mergeCell ref="TD81:TE81"/>
    <mergeCell ref="TF81:TG81"/>
    <mergeCell ref="TH81:TI81"/>
    <mergeCell ref="SP82:SQ82"/>
    <mergeCell ref="SR82:SS82"/>
    <mergeCell ref="SV82:SW82"/>
    <mergeCell ref="SX82:SY82"/>
    <mergeCell ref="SZ82:TA82"/>
    <mergeCell ref="TB82:TC82"/>
    <mergeCell ref="TD82:TE82"/>
    <mergeCell ref="TH82:TI82"/>
    <mergeCell ref="SP83:SQ83"/>
    <mergeCell ref="SV83:SW83"/>
    <mergeCell ref="SX83:SY83"/>
    <mergeCell ref="TB83:TC83"/>
    <mergeCell ref="SP84:SQ84"/>
    <mergeCell ref="SV84:SW84"/>
    <mergeCell ref="SX84:SY84"/>
    <mergeCell ref="TB84:TC84"/>
    <mergeCell ref="SP85:SQ85"/>
    <mergeCell ref="SV85:SW85"/>
    <mergeCell ref="SX85:SY85"/>
    <mergeCell ref="TB85:TC85"/>
    <mergeCell ref="SP86:SQ86"/>
    <mergeCell ref="SV86:SW86"/>
    <mergeCell ref="SX86:SY86"/>
    <mergeCell ref="TB86:TC86"/>
    <mergeCell ref="SP87:SQ87"/>
    <mergeCell ref="SV87:SW87"/>
    <mergeCell ref="SX87:SY87"/>
    <mergeCell ref="TB87:TC87"/>
    <mergeCell ref="TL81:TM81"/>
    <mergeCell ref="TN81:TO81"/>
    <mergeCell ref="TP81:TQ81"/>
    <mergeCell ref="TR81:TS81"/>
    <mergeCell ref="TT81:TU81"/>
    <mergeCell ref="TV81:TW81"/>
    <mergeCell ref="TX81:TY81"/>
    <mergeCell ref="TZ81:UA81"/>
    <mergeCell ref="UB81:UC81"/>
    <mergeCell ref="TN82:TO82"/>
    <mergeCell ref="TR82:TS82"/>
    <mergeCell ref="TT82:TU82"/>
    <mergeCell ref="TV82:TW82"/>
    <mergeCell ref="TX82:TY82"/>
    <mergeCell ref="TN83:TO83"/>
    <mergeCell ref="TP98:TQ98"/>
    <mergeCell ref="TR98:TS98"/>
    <mergeCell ref="TT98:TU98"/>
    <mergeCell ref="TP99:TQ99"/>
    <mergeCell ref="TR99:TS99"/>
    <mergeCell ref="TT99:TU99"/>
    <mergeCell ref="TR83:TS83"/>
    <mergeCell ref="TT83:TU83"/>
    <mergeCell ref="TV83:TW83"/>
    <mergeCell ref="TX83:TY83"/>
    <mergeCell ref="TN84:TO84"/>
    <mergeCell ref="TR84:TS84"/>
    <mergeCell ref="TT84:TU84"/>
    <mergeCell ref="TV84:TW84"/>
    <mergeCell ref="TX84:TY84"/>
    <mergeCell ref="TN85:TO85"/>
    <mergeCell ref="TR85:TS85"/>
    <mergeCell ref="TT85:TU85"/>
    <mergeCell ref="TV85:TW85"/>
    <mergeCell ref="TX85:TY85"/>
    <mergeCell ref="TN86:TO86"/>
    <mergeCell ref="TR86:TS86"/>
    <mergeCell ref="TT86:TU86"/>
    <mergeCell ref="TV86:TW86"/>
    <mergeCell ref="TX86:TY86"/>
    <mergeCell ref="TN100:TO100"/>
    <mergeCell ref="TP100:TQ100"/>
    <mergeCell ref="TR100:TS100"/>
    <mergeCell ref="TT100:TU100"/>
    <mergeCell ref="TN63:TO63"/>
    <mergeCell ref="TP62:TQ62"/>
    <mergeCell ref="TR62:TS62"/>
    <mergeCell ref="TV62:TW62"/>
    <mergeCell ref="TX62:TY62"/>
    <mergeCell ref="TZ62:UA62"/>
    <mergeCell ref="UB62:UC62"/>
    <mergeCell ref="UD62:UE62"/>
    <mergeCell ref="TJ62:TK62"/>
    <mergeCell ref="UF80:UG80"/>
    <mergeCell ref="UH80:UI80"/>
    <mergeCell ref="UJ80:UK80"/>
    <mergeCell ref="UF82:UG82"/>
    <mergeCell ref="UH82:UI82"/>
    <mergeCell ref="UF87:UG87"/>
    <mergeCell ref="UF100:UG100"/>
    <mergeCell ref="UH100:UI100"/>
    <mergeCell ref="TN87:TO87"/>
    <mergeCell ref="TR87:TS87"/>
    <mergeCell ref="TT87:TU87"/>
    <mergeCell ref="TV87:TW87"/>
    <mergeCell ref="TX87:TY87"/>
    <mergeCell ref="TN88:TO88"/>
    <mergeCell ref="TN89:TO89"/>
    <mergeCell ref="TN90:TO90"/>
    <mergeCell ref="TN91:TO91"/>
    <mergeCell ref="TN92:TO92"/>
    <mergeCell ref="TN98:TO98"/>
    <mergeCell ref="UL80:UM80"/>
    <mergeCell ref="UN80:UO80"/>
    <mergeCell ref="UP80:UQ80"/>
    <mergeCell ref="UR80:US80"/>
    <mergeCell ref="UT80:UU80"/>
    <mergeCell ref="UV80:UW80"/>
    <mergeCell ref="UX80:UY80"/>
    <mergeCell ref="UZ80:VA80"/>
    <mergeCell ref="UF81:UG81"/>
    <mergeCell ref="UH81:UI81"/>
    <mergeCell ref="UJ81:UK81"/>
    <mergeCell ref="UL81:UM81"/>
    <mergeCell ref="UN81:UO81"/>
    <mergeCell ref="UP81:UQ81"/>
    <mergeCell ref="UR81:US81"/>
    <mergeCell ref="UT81:UU81"/>
    <mergeCell ref="UV81:UW81"/>
    <mergeCell ref="UX81:UY81"/>
    <mergeCell ref="UZ81:VA81"/>
    <mergeCell ref="UZ99:VA99"/>
    <mergeCell ref="UL82:UM82"/>
    <mergeCell ref="UN82:UO82"/>
    <mergeCell ref="UR82:US82"/>
    <mergeCell ref="UT82:UU82"/>
    <mergeCell ref="UV82:UW82"/>
    <mergeCell ref="UX82:UY82"/>
    <mergeCell ref="UZ82:VA82"/>
    <mergeCell ref="UF83:UG83"/>
    <mergeCell ref="UV83:UW83"/>
    <mergeCell ref="UZ83:VA83"/>
    <mergeCell ref="UF84:UG84"/>
    <mergeCell ref="UV84:UW84"/>
    <mergeCell ref="UZ84:VA84"/>
    <mergeCell ref="UF85:UG85"/>
    <mergeCell ref="UV85:UW85"/>
    <mergeCell ref="UZ85:VA85"/>
    <mergeCell ref="UF86:UG86"/>
    <mergeCell ref="UV86:UW86"/>
    <mergeCell ref="UZ86:VA86"/>
    <mergeCell ref="UV100:UW100"/>
    <mergeCell ref="UZ100:VA100"/>
    <mergeCell ref="TB3:TC3"/>
    <mergeCell ref="OF3:OG3"/>
    <mergeCell ref="OH3:OI3"/>
    <mergeCell ref="OJ3:OK3"/>
    <mergeCell ref="OL3:OM3"/>
    <mergeCell ref="ON3:OO3"/>
    <mergeCell ref="NV3:NW3"/>
    <mergeCell ref="NX3:NY3"/>
    <mergeCell ref="SX3:SY3"/>
    <mergeCell ref="SZ3:TA3"/>
    <mergeCell ref="OD3:OE3"/>
    <mergeCell ref="UV87:UW87"/>
    <mergeCell ref="UZ87:VA87"/>
    <mergeCell ref="UF88:UG88"/>
    <mergeCell ref="UV88:UW88"/>
    <mergeCell ref="UF89:UG89"/>
    <mergeCell ref="UV89:UW89"/>
    <mergeCell ref="UF90:UG90"/>
    <mergeCell ref="UV90:UW90"/>
    <mergeCell ref="UF91:UG91"/>
    <mergeCell ref="UV91:UW91"/>
    <mergeCell ref="UF92:UG92"/>
    <mergeCell ref="UV92:UW92"/>
    <mergeCell ref="UF98:UG98"/>
    <mergeCell ref="UH98:UI98"/>
    <mergeCell ref="UV98:UW98"/>
    <mergeCell ref="UZ98:VA98"/>
    <mergeCell ref="UF99:UG99"/>
    <mergeCell ref="UH99:UI99"/>
    <mergeCell ref="UV99:UW99"/>
  </mergeCells>
  <phoneticPr fontId="3" type="noConversion"/>
  <conditionalFormatting sqref="IV244:IW244">
    <cfRule type="timePeriod" dxfId="0" priority="1" timePeriod="lastWeek">
      <formula>AND(TODAY()-ROUNDDOWN(IV244,0)&gt;=(WEEKDAY(TODAY())),TODAY()-ROUNDDOWN(IV244,0)&lt;(WEEKDAY(TODAY())+7))</formula>
    </cfRule>
  </conditionalFormatting>
  <pageMargins left="0" right="0" top="0" bottom="0" header="0" footer="0"/>
  <pageSetup paperSize="8" scale="60" firstPageNumber="0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3"/>
  </sheetPr>
  <dimension ref="A1:AM832"/>
  <sheetViews>
    <sheetView showGridLines="0" topLeftCell="N354" zoomScaleNormal="100" workbookViewId="0">
      <selection activeCell="P380" sqref="P380"/>
    </sheetView>
  </sheetViews>
  <sheetFormatPr baseColWidth="10" defaultColWidth="9.140625" defaultRowHeight="10.5" outlineLevelCol="1" x14ac:dyDescent="0.15"/>
  <cols>
    <col min="1" max="1" width="4.28515625" style="18" bestFit="1" customWidth="1"/>
    <col min="2" max="2" width="17.7109375" style="6" customWidth="1"/>
    <col min="3" max="3" width="18.85546875" style="6" customWidth="1"/>
    <col min="4" max="4" width="12.28515625" style="6" customWidth="1"/>
    <col min="5" max="5" width="11" style="6" customWidth="1" outlineLevel="1"/>
    <col min="6" max="6" width="10.85546875" style="6" customWidth="1" outlineLevel="1"/>
    <col min="7" max="7" width="10.140625" style="6" customWidth="1" outlineLevel="1"/>
    <col min="8" max="8" width="6" style="6" customWidth="1" outlineLevel="1"/>
    <col min="9" max="9" width="5.7109375" style="203" customWidth="1" outlineLevel="1"/>
    <col min="10" max="10" width="7.140625" style="203" customWidth="1" outlineLevel="1"/>
    <col min="11" max="11" width="5.42578125" style="203" customWidth="1" outlineLevel="1"/>
    <col min="12" max="12" width="12.85546875" style="6" customWidth="1"/>
    <col min="13" max="13" width="12.42578125" style="6" customWidth="1"/>
    <col min="14" max="14" width="10.85546875" style="6" bestFit="1" customWidth="1"/>
    <col min="15" max="15" width="13" style="6" bestFit="1" customWidth="1"/>
    <col min="16" max="16" width="12.42578125" style="6" bestFit="1" customWidth="1"/>
    <col min="17" max="17" width="7.42578125" style="203" customWidth="1"/>
    <col min="18" max="18" width="10.85546875" style="6" bestFit="1" customWidth="1"/>
    <col min="19" max="19" width="12.7109375" style="6" customWidth="1"/>
    <col min="20" max="20" width="14.85546875" style="6" customWidth="1"/>
    <col min="21" max="21" width="8.5703125" style="6" customWidth="1"/>
    <col min="22" max="22" width="10.85546875" style="6" bestFit="1" customWidth="1"/>
    <col min="23" max="23" width="11.5703125" style="6" customWidth="1"/>
    <col min="24" max="24" width="16.42578125" style="11" customWidth="1"/>
    <col min="25" max="25" width="16.7109375" style="11" bestFit="1" customWidth="1"/>
    <col min="26" max="26" width="24.85546875" style="6" customWidth="1"/>
    <col min="27" max="27" width="21.42578125" style="6" customWidth="1"/>
    <col min="28" max="28" width="10.85546875" style="6" bestFit="1" customWidth="1"/>
    <col min="29" max="29" width="11.5703125" style="6" bestFit="1" customWidth="1"/>
    <col min="30" max="30" width="16.28515625" style="11" bestFit="1" customWidth="1"/>
    <col min="31" max="31" width="17.42578125" style="11" bestFit="1" customWidth="1"/>
    <col min="32" max="32" width="20" style="6" bestFit="1" customWidth="1"/>
    <col min="33" max="33" width="20.5703125" style="6" customWidth="1"/>
    <col min="34" max="34" width="10.85546875" style="6" bestFit="1" customWidth="1"/>
    <col min="35" max="35" width="10.140625" style="6" bestFit="1" customWidth="1"/>
    <col min="36" max="36" width="17" style="6" bestFit="1" customWidth="1"/>
    <col min="37" max="37" width="18.140625" style="6" bestFit="1" customWidth="1"/>
    <col min="38" max="38" width="16.28515625" style="6" bestFit="1" customWidth="1"/>
    <col min="39" max="39" width="16.5703125" style="6" customWidth="1"/>
    <col min="40" max="16384" width="9.140625" style="6"/>
  </cols>
  <sheetData>
    <row r="1" spans="1:39" s="383" customFormat="1" ht="59.25" customHeight="1" x14ac:dyDescent="0.2">
      <c r="A1" s="384" t="s">
        <v>5427</v>
      </c>
      <c r="B1" s="385" t="s">
        <v>7335</v>
      </c>
      <c r="C1" s="386" t="s">
        <v>7336</v>
      </c>
      <c r="D1" s="386" t="s">
        <v>7337</v>
      </c>
      <c r="E1" s="386" t="s">
        <v>7336</v>
      </c>
      <c r="F1" s="386" t="s">
        <v>7337</v>
      </c>
      <c r="G1" s="386" t="s">
        <v>7336</v>
      </c>
      <c r="H1" s="386" t="s">
        <v>7337</v>
      </c>
      <c r="I1" s="385" t="s">
        <v>7315</v>
      </c>
      <c r="J1" s="385" t="s">
        <v>8635</v>
      </c>
      <c r="K1" s="385" t="s">
        <v>8636</v>
      </c>
      <c r="L1" s="385" t="s">
        <v>7316</v>
      </c>
      <c r="M1" s="385" t="s">
        <v>7317</v>
      </c>
      <c r="N1" s="386" t="s">
        <v>7318</v>
      </c>
      <c r="O1" s="386" t="s">
        <v>3308</v>
      </c>
      <c r="P1" s="386" t="s">
        <v>8647</v>
      </c>
      <c r="Q1" s="385" t="s">
        <v>8634</v>
      </c>
      <c r="R1" s="386" t="s">
        <v>7319</v>
      </c>
      <c r="S1" s="386" t="s">
        <v>7320</v>
      </c>
      <c r="T1" s="386" t="s">
        <v>8647</v>
      </c>
      <c r="U1" s="385" t="s">
        <v>8634</v>
      </c>
      <c r="V1" s="386" t="s">
        <v>7321</v>
      </c>
      <c r="W1" s="386" t="s">
        <v>7322</v>
      </c>
      <c r="X1" s="386" t="s">
        <v>7323</v>
      </c>
      <c r="Y1" s="386" t="s">
        <v>7324</v>
      </c>
      <c r="Z1" s="386" t="s">
        <v>7325</v>
      </c>
      <c r="AA1" s="386" t="s">
        <v>7326</v>
      </c>
      <c r="AB1" s="386" t="s">
        <v>8687</v>
      </c>
      <c r="AC1" s="386" t="s">
        <v>8688</v>
      </c>
      <c r="AD1" s="386" t="s">
        <v>7327</v>
      </c>
      <c r="AE1" s="386" t="s">
        <v>7328</v>
      </c>
      <c r="AF1" s="386" t="s">
        <v>7329</v>
      </c>
      <c r="AG1" s="386" t="s">
        <v>7330</v>
      </c>
      <c r="AH1" s="386" t="s">
        <v>8744</v>
      </c>
      <c r="AI1" s="386" t="s">
        <v>8745</v>
      </c>
      <c r="AJ1" s="386" t="s">
        <v>7331</v>
      </c>
      <c r="AK1" s="386" t="s">
        <v>7332</v>
      </c>
      <c r="AL1" s="386" t="s">
        <v>7333</v>
      </c>
      <c r="AM1" s="386" t="s">
        <v>7334</v>
      </c>
    </row>
    <row r="2" spans="1:39" ht="11.1" customHeight="1" x14ac:dyDescent="0.15">
      <c r="A2" s="15">
        <v>1</v>
      </c>
      <c r="I2" s="14">
        <v>1</v>
      </c>
      <c r="J2" s="14" t="s">
        <v>3484</v>
      </c>
      <c r="K2" s="14"/>
      <c r="L2" s="4" t="s">
        <v>664</v>
      </c>
      <c r="M2" s="4"/>
      <c r="N2" s="389" t="s">
        <v>4687</v>
      </c>
      <c r="O2" s="387"/>
      <c r="P2" s="19"/>
      <c r="Q2" s="420" t="s">
        <v>2421</v>
      </c>
      <c r="R2" s="394"/>
      <c r="S2" s="387"/>
      <c r="T2" s="19"/>
      <c r="U2" s="423"/>
      <c r="V2" s="390"/>
      <c r="W2" s="19"/>
      <c r="X2" s="2" t="s">
        <v>666</v>
      </c>
      <c r="Y2" s="2" t="s">
        <v>2851</v>
      </c>
      <c r="Z2" s="12" t="s">
        <v>6274</v>
      </c>
      <c r="AA2" s="425"/>
      <c r="AB2" s="454"/>
      <c r="AC2" s="3"/>
      <c r="AD2" s="16"/>
      <c r="AE2" s="16"/>
      <c r="AF2" s="3"/>
      <c r="AG2" s="430"/>
      <c r="AH2" s="391"/>
      <c r="AI2" s="3"/>
      <c r="AM2" s="427"/>
    </row>
    <row r="3" spans="1:39" ht="11.1" customHeight="1" x14ac:dyDescent="0.15">
      <c r="A3" s="15">
        <v>2</v>
      </c>
      <c r="I3" s="14">
        <v>1</v>
      </c>
      <c r="J3" s="14" t="s">
        <v>6632</v>
      </c>
      <c r="K3" s="14"/>
      <c r="L3" s="4" t="s">
        <v>668</v>
      </c>
      <c r="M3" s="4"/>
      <c r="N3" s="390" t="s">
        <v>8345</v>
      </c>
      <c r="O3" s="387"/>
      <c r="P3" s="19"/>
      <c r="Q3" s="420" t="s">
        <v>2421</v>
      </c>
      <c r="R3" s="390" t="s">
        <v>8844</v>
      </c>
      <c r="S3" s="19" t="s">
        <v>4944</v>
      </c>
      <c r="T3" s="19" t="s">
        <v>759</v>
      </c>
      <c r="U3" s="423" t="s">
        <v>2421</v>
      </c>
      <c r="V3" s="390"/>
      <c r="W3" s="19"/>
      <c r="X3" s="2" t="s">
        <v>1253</v>
      </c>
      <c r="Y3" s="2" t="s">
        <v>8842</v>
      </c>
      <c r="Z3" s="4"/>
      <c r="AA3" s="427"/>
      <c r="AB3" s="395"/>
      <c r="AC3" s="4"/>
      <c r="AD3" s="2"/>
      <c r="AE3" s="2"/>
      <c r="AF3" s="4"/>
      <c r="AG3" s="425" t="s">
        <v>1613</v>
      </c>
      <c r="AH3" s="391"/>
      <c r="AI3" s="4"/>
      <c r="AM3" s="427"/>
    </row>
    <row r="4" spans="1:39" s="458" customFormat="1" ht="11.1" customHeight="1" x14ac:dyDescent="0.15">
      <c r="A4" s="15">
        <v>3</v>
      </c>
      <c r="I4" s="459">
        <v>1</v>
      </c>
      <c r="J4" s="459" t="s">
        <v>8841</v>
      </c>
      <c r="K4" s="459"/>
      <c r="L4" s="460" t="s">
        <v>662</v>
      </c>
      <c r="M4" s="460"/>
      <c r="N4" s="461" t="s">
        <v>8345</v>
      </c>
      <c r="O4" s="462"/>
      <c r="P4" s="463"/>
      <c r="Q4" s="464" t="s">
        <v>2421</v>
      </c>
      <c r="R4" s="465"/>
      <c r="S4" s="462"/>
      <c r="T4" s="463"/>
      <c r="U4" s="466"/>
      <c r="V4" s="461"/>
      <c r="W4" s="463"/>
      <c r="X4" s="467" t="s">
        <v>1253</v>
      </c>
      <c r="Y4" s="468" t="s">
        <v>264</v>
      </c>
      <c r="Z4" s="460"/>
      <c r="AA4" s="469"/>
      <c r="AB4" s="470" t="s">
        <v>8690</v>
      </c>
      <c r="AC4" s="460" t="s">
        <v>8689</v>
      </c>
      <c r="AD4" s="467" t="s">
        <v>669</v>
      </c>
      <c r="AE4" s="467" t="s">
        <v>661</v>
      </c>
      <c r="AF4" s="471"/>
      <c r="AG4" s="472"/>
      <c r="AH4" s="473"/>
      <c r="AI4" s="471"/>
      <c r="AM4" s="474"/>
    </row>
    <row r="5" spans="1:39" ht="11.1" customHeight="1" x14ac:dyDescent="0.15">
      <c r="A5" s="15">
        <v>4</v>
      </c>
      <c r="B5" s="4" t="s">
        <v>662</v>
      </c>
      <c r="C5" s="4" t="s">
        <v>1253</v>
      </c>
      <c r="D5" s="4" t="s">
        <v>264</v>
      </c>
      <c r="E5" s="4" t="s">
        <v>669</v>
      </c>
      <c r="F5" s="4" t="s">
        <v>661</v>
      </c>
      <c r="I5" s="14">
        <v>2</v>
      </c>
      <c r="J5" s="14" t="s">
        <v>8841</v>
      </c>
      <c r="K5" s="14"/>
      <c r="L5" s="4" t="s">
        <v>662</v>
      </c>
      <c r="M5" s="4"/>
      <c r="N5" s="391" t="s">
        <v>8346</v>
      </c>
      <c r="O5" s="19" t="s">
        <v>4953</v>
      </c>
      <c r="P5" s="19" t="s">
        <v>6359</v>
      </c>
      <c r="Q5" s="420" t="s">
        <v>2421</v>
      </c>
      <c r="R5" s="394"/>
      <c r="S5" s="387"/>
      <c r="T5" s="19"/>
      <c r="U5" s="423"/>
      <c r="V5" s="391"/>
      <c r="W5" s="19"/>
      <c r="X5" s="16"/>
      <c r="Y5" s="16"/>
      <c r="AA5" s="427"/>
      <c r="AB5" s="391"/>
      <c r="AG5" s="427"/>
      <c r="AH5" s="391"/>
      <c r="AM5" s="427"/>
    </row>
    <row r="6" spans="1:39" ht="11.1" customHeight="1" x14ac:dyDescent="0.15">
      <c r="A6" s="15">
        <v>5</v>
      </c>
      <c r="B6" s="4" t="s">
        <v>662</v>
      </c>
      <c r="C6" s="4" t="s">
        <v>1253</v>
      </c>
      <c r="D6" s="4" t="s">
        <v>264</v>
      </c>
      <c r="E6" s="6" t="s">
        <v>669</v>
      </c>
      <c r="F6" s="6" t="s">
        <v>661</v>
      </c>
      <c r="I6" s="14">
        <v>2</v>
      </c>
      <c r="J6" s="14" t="s">
        <v>8841</v>
      </c>
      <c r="K6" s="14"/>
      <c r="L6" s="4" t="s">
        <v>2430</v>
      </c>
      <c r="M6" s="4"/>
      <c r="N6" s="390"/>
      <c r="O6" s="387"/>
      <c r="P6" s="19"/>
      <c r="Q6" s="420" t="s">
        <v>2421</v>
      </c>
      <c r="R6" s="394"/>
      <c r="S6" s="387"/>
      <c r="T6" s="19"/>
      <c r="U6" s="423"/>
      <c r="V6" s="390"/>
      <c r="W6" s="19"/>
      <c r="X6" s="16"/>
      <c r="Y6" s="16"/>
      <c r="AA6" s="427"/>
      <c r="AB6" s="391"/>
      <c r="AG6" s="427"/>
      <c r="AH6" s="391"/>
      <c r="AM6" s="427"/>
    </row>
    <row r="7" spans="1:39" ht="11.1" customHeight="1" x14ac:dyDescent="0.15">
      <c r="A7" s="15">
        <v>6</v>
      </c>
      <c r="B7" s="4" t="s">
        <v>662</v>
      </c>
      <c r="C7" s="4" t="s">
        <v>1253</v>
      </c>
      <c r="D7" s="4" t="s">
        <v>264</v>
      </c>
      <c r="E7" s="6" t="s">
        <v>669</v>
      </c>
      <c r="F7" s="6" t="s">
        <v>661</v>
      </c>
      <c r="I7" s="14">
        <v>2</v>
      </c>
      <c r="J7" s="14" t="s">
        <v>8841</v>
      </c>
      <c r="K7" s="14"/>
      <c r="L7" s="4" t="s">
        <v>664</v>
      </c>
      <c r="M7" s="4"/>
      <c r="N7" s="390" t="s">
        <v>589</v>
      </c>
      <c r="O7" s="19" t="s">
        <v>4944</v>
      </c>
      <c r="P7" s="19" t="s">
        <v>2424</v>
      </c>
      <c r="Q7" s="420" t="s">
        <v>2421</v>
      </c>
      <c r="R7" s="391" t="s">
        <v>3951</v>
      </c>
      <c r="S7" s="19" t="s">
        <v>4954</v>
      </c>
      <c r="T7" s="19" t="s">
        <v>4954</v>
      </c>
      <c r="U7" s="423" t="s">
        <v>2421</v>
      </c>
      <c r="V7" s="390"/>
      <c r="W7" s="19"/>
      <c r="X7" s="2" t="s">
        <v>4743</v>
      </c>
      <c r="Y7" s="2" t="s">
        <v>3501</v>
      </c>
      <c r="Z7" s="4" t="s">
        <v>1492</v>
      </c>
      <c r="AA7" s="425" t="s">
        <v>8294</v>
      </c>
      <c r="AB7" s="454"/>
      <c r="AC7" s="3"/>
      <c r="AD7" s="16"/>
      <c r="AE7" s="16"/>
      <c r="AF7" s="3"/>
      <c r="AG7" s="430"/>
      <c r="AH7" s="391"/>
      <c r="AI7" s="3"/>
      <c r="AM7" s="427"/>
    </row>
    <row r="8" spans="1:39" ht="11.1" customHeight="1" x14ac:dyDescent="0.15">
      <c r="A8" s="15">
        <v>7</v>
      </c>
      <c r="B8" s="4" t="s">
        <v>662</v>
      </c>
      <c r="C8" s="4" t="s">
        <v>1253</v>
      </c>
      <c r="D8" s="4" t="s">
        <v>264</v>
      </c>
      <c r="E8" s="6" t="s">
        <v>669</v>
      </c>
      <c r="F8" s="6" t="s">
        <v>661</v>
      </c>
      <c r="I8" s="14">
        <v>2</v>
      </c>
      <c r="J8" s="14" t="s">
        <v>8841</v>
      </c>
      <c r="K8" s="14"/>
      <c r="L8" s="4" t="s">
        <v>2430</v>
      </c>
      <c r="M8" s="4"/>
      <c r="N8" s="390"/>
      <c r="O8" s="387"/>
      <c r="P8" s="19"/>
      <c r="Q8" s="420" t="s">
        <v>2421</v>
      </c>
      <c r="R8" s="394"/>
      <c r="S8" s="387"/>
      <c r="T8" s="19"/>
      <c r="U8" s="423"/>
      <c r="V8" s="390"/>
      <c r="W8" s="19"/>
      <c r="X8" s="16"/>
      <c r="Y8" s="16"/>
      <c r="AA8" s="427"/>
      <c r="AB8" s="391"/>
      <c r="AG8" s="427"/>
      <c r="AH8" s="391"/>
      <c r="AM8" s="427"/>
    </row>
    <row r="9" spans="1:39" ht="11.1" customHeight="1" x14ac:dyDescent="0.15">
      <c r="A9" s="15">
        <v>8</v>
      </c>
      <c r="B9" s="4" t="s">
        <v>662</v>
      </c>
      <c r="C9" s="4" t="s">
        <v>1253</v>
      </c>
      <c r="D9" s="4" t="s">
        <v>264</v>
      </c>
      <c r="E9" s="6" t="s">
        <v>669</v>
      </c>
      <c r="F9" s="6" t="s">
        <v>661</v>
      </c>
      <c r="I9" s="14">
        <v>2</v>
      </c>
      <c r="J9" s="14" t="s">
        <v>8841</v>
      </c>
      <c r="K9" s="14"/>
      <c r="L9" s="4" t="s">
        <v>662</v>
      </c>
      <c r="M9" s="4"/>
      <c r="N9" s="391" t="s">
        <v>5116</v>
      </c>
      <c r="O9" s="19" t="s">
        <v>4944</v>
      </c>
      <c r="P9" s="19" t="s">
        <v>2424</v>
      </c>
      <c r="Q9" s="420" t="s">
        <v>2421</v>
      </c>
      <c r="R9" s="394"/>
      <c r="S9" s="387"/>
      <c r="T9" s="19"/>
      <c r="U9" s="423"/>
      <c r="V9" s="390"/>
      <c r="W9" s="19"/>
      <c r="X9" s="16"/>
      <c r="Y9" s="16"/>
      <c r="AA9" s="427"/>
      <c r="AB9" s="391"/>
      <c r="AG9" s="427"/>
      <c r="AH9" s="391"/>
      <c r="AM9" s="427"/>
    </row>
    <row r="10" spans="1:39" ht="11.1" customHeight="1" x14ac:dyDescent="0.15">
      <c r="A10" s="15">
        <v>9</v>
      </c>
      <c r="B10" s="4" t="s">
        <v>662</v>
      </c>
      <c r="C10" s="4" t="s">
        <v>1253</v>
      </c>
      <c r="D10" s="4" t="s">
        <v>264</v>
      </c>
      <c r="E10" s="6" t="s">
        <v>669</v>
      </c>
      <c r="F10" s="6" t="s">
        <v>661</v>
      </c>
      <c r="I10" s="14">
        <v>2</v>
      </c>
      <c r="J10" s="14" t="s">
        <v>8841</v>
      </c>
      <c r="K10" s="14"/>
      <c r="L10" s="4" t="s">
        <v>668</v>
      </c>
      <c r="M10" s="4"/>
      <c r="N10" s="391" t="s">
        <v>5117</v>
      </c>
      <c r="O10" s="19" t="s">
        <v>4944</v>
      </c>
      <c r="P10" s="19" t="s">
        <v>2424</v>
      </c>
      <c r="Q10" s="420" t="s">
        <v>2421</v>
      </c>
      <c r="R10" s="394"/>
      <c r="S10" s="387"/>
      <c r="T10" s="19"/>
      <c r="U10" s="423"/>
      <c r="V10" s="390"/>
      <c r="W10" s="19"/>
      <c r="X10" s="16"/>
      <c r="Y10" s="16"/>
      <c r="AA10" s="427"/>
      <c r="AB10" s="391"/>
      <c r="AG10" s="427"/>
      <c r="AH10" s="391"/>
      <c r="AM10" s="427"/>
    </row>
    <row r="11" spans="1:39" ht="11.1" customHeight="1" x14ac:dyDescent="0.15">
      <c r="A11" s="15">
        <v>10</v>
      </c>
      <c r="B11" s="4" t="s">
        <v>662</v>
      </c>
      <c r="C11" s="4" t="s">
        <v>1253</v>
      </c>
      <c r="D11" s="4" t="s">
        <v>264</v>
      </c>
      <c r="E11" s="6" t="s">
        <v>669</v>
      </c>
      <c r="F11" s="6" t="s">
        <v>661</v>
      </c>
      <c r="I11" s="14">
        <v>2</v>
      </c>
      <c r="J11" s="14" t="s">
        <v>8841</v>
      </c>
      <c r="K11" s="14"/>
      <c r="L11" s="4" t="s">
        <v>670</v>
      </c>
      <c r="M11" s="4"/>
      <c r="N11" s="391" t="s">
        <v>5118</v>
      </c>
      <c r="O11" s="19" t="s">
        <v>4944</v>
      </c>
      <c r="P11" s="19" t="s">
        <v>2424</v>
      </c>
      <c r="Q11" s="420" t="s">
        <v>2421</v>
      </c>
      <c r="R11" s="394"/>
      <c r="S11" s="387"/>
      <c r="T11" s="19"/>
      <c r="U11" s="423"/>
      <c r="V11" s="390"/>
      <c r="W11" s="19"/>
      <c r="X11" s="16"/>
      <c r="Y11" s="16"/>
      <c r="AA11" s="427"/>
      <c r="AB11" s="391"/>
      <c r="AG11" s="427"/>
      <c r="AH11" s="391"/>
      <c r="AM11" s="427"/>
    </row>
    <row r="12" spans="1:39" ht="11.1" customHeight="1" x14ac:dyDescent="0.15">
      <c r="A12" s="15">
        <v>11</v>
      </c>
      <c r="B12" s="4" t="s">
        <v>668</v>
      </c>
      <c r="C12" s="4" t="s">
        <v>1253</v>
      </c>
      <c r="D12" s="4" t="s">
        <v>8842</v>
      </c>
      <c r="I12" s="14">
        <v>2</v>
      </c>
      <c r="J12" s="14" t="s">
        <v>6632</v>
      </c>
      <c r="K12" s="14"/>
      <c r="L12" s="4" t="s">
        <v>1253</v>
      </c>
      <c r="M12" s="4"/>
      <c r="N12" s="391" t="s">
        <v>1942</v>
      </c>
      <c r="O12" s="19" t="s">
        <v>4953</v>
      </c>
      <c r="P12" s="19" t="s">
        <v>6359</v>
      </c>
      <c r="Q12" s="420" t="s">
        <v>2421</v>
      </c>
      <c r="R12" s="390"/>
      <c r="S12" s="387"/>
      <c r="T12" s="19"/>
      <c r="U12" s="423"/>
      <c r="V12" s="391" t="s">
        <v>1376</v>
      </c>
      <c r="W12" s="19" t="s">
        <v>2424</v>
      </c>
      <c r="X12" s="1" t="s">
        <v>667</v>
      </c>
      <c r="Y12" s="1" t="s">
        <v>3500</v>
      </c>
      <c r="Z12" s="5" t="s">
        <v>6273</v>
      </c>
      <c r="AA12" s="451"/>
      <c r="AB12" s="454"/>
      <c r="AC12" s="3"/>
      <c r="AD12" s="16"/>
      <c r="AE12" s="16"/>
      <c r="AF12" s="3"/>
      <c r="AG12" s="430"/>
      <c r="AH12" s="391"/>
      <c r="AI12" s="3"/>
      <c r="AM12" s="427"/>
    </row>
    <row r="13" spans="1:39" ht="11.1" customHeight="1" x14ac:dyDescent="0.15">
      <c r="A13" s="15">
        <v>12</v>
      </c>
      <c r="B13" s="4" t="s">
        <v>668</v>
      </c>
      <c r="C13" s="4" t="s">
        <v>1253</v>
      </c>
      <c r="D13" s="4" t="s">
        <v>8842</v>
      </c>
      <c r="I13" s="14">
        <v>2</v>
      </c>
      <c r="J13" s="14" t="s">
        <v>6632</v>
      </c>
      <c r="K13" s="14"/>
      <c r="L13" s="4" t="s">
        <v>2494</v>
      </c>
      <c r="M13" s="4" t="s">
        <v>662</v>
      </c>
      <c r="N13" s="391" t="s">
        <v>586</v>
      </c>
      <c r="O13" s="19" t="s">
        <v>4953</v>
      </c>
      <c r="P13" s="19" t="s">
        <v>6359</v>
      </c>
      <c r="Q13" s="420" t="s">
        <v>2421</v>
      </c>
      <c r="R13" s="391" t="s">
        <v>1706</v>
      </c>
      <c r="S13" s="19" t="s">
        <v>4954</v>
      </c>
      <c r="T13" s="19" t="s">
        <v>4954</v>
      </c>
      <c r="U13" s="423" t="s">
        <v>2421</v>
      </c>
      <c r="V13" s="391"/>
      <c r="W13" s="19"/>
      <c r="X13" s="16"/>
      <c r="Y13" s="16"/>
      <c r="Z13" s="3"/>
      <c r="AA13" s="430"/>
      <c r="AB13" s="454"/>
      <c r="AC13" s="3"/>
      <c r="AD13" s="16"/>
      <c r="AE13" s="16"/>
      <c r="AF13" s="3"/>
      <c r="AG13" s="430"/>
      <c r="AH13" s="391"/>
      <c r="AI13" s="3"/>
      <c r="AM13" s="427"/>
    </row>
    <row r="14" spans="1:39" ht="11.1" customHeight="1" x14ac:dyDescent="0.15">
      <c r="A14" s="15">
        <v>13</v>
      </c>
      <c r="B14" s="4" t="s">
        <v>668</v>
      </c>
      <c r="C14" s="4" t="s">
        <v>1253</v>
      </c>
      <c r="D14" s="4" t="s">
        <v>8842</v>
      </c>
      <c r="I14" s="14">
        <v>2</v>
      </c>
      <c r="J14" s="14" t="s">
        <v>6632</v>
      </c>
      <c r="K14" s="14"/>
      <c r="L14" s="4" t="s">
        <v>668</v>
      </c>
      <c r="M14" s="4"/>
      <c r="N14" s="391" t="s">
        <v>587</v>
      </c>
      <c r="O14" s="19" t="s">
        <v>4953</v>
      </c>
      <c r="P14" s="19" t="s">
        <v>6359</v>
      </c>
      <c r="Q14" s="420" t="s">
        <v>2421</v>
      </c>
      <c r="R14" s="391" t="s">
        <v>3949</v>
      </c>
      <c r="S14" s="19" t="s">
        <v>4944</v>
      </c>
      <c r="T14" s="19" t="s">
        <v>2424</v>
      </c>
      <c r="U14" s="423" t="s">
        <v>2421</v>
      </c>
      <c r="V14" s="391" t="s">
        <v>2945</v>
      </c>
      <c r="W14" s="19" t="s">
        <v>2424</v>
      </c>
      <c r="X14" s="2" t="s">
        <v>1253</v>
      </c>
      <c r="Y14" s="2" t="s">
        <v>3453</v>
      </c>
      <c r="Z14" s="4" t="s">
        <v>1490</v>
      </c>
      <c r="AA14" s="425" t="s">
        <v>1877</v>
      </c>
      <c r="AB14" s="395" t="s">
        <v>8691</v>
      </c>
      <c r="AC14" s="4" t="s">
        <v>8692</v>
      </c>
      <c r="AD14" s="2" t="s">
        <v>7868</v>
      </c>
      <c r="AE14" s="2" t="s">
        <v>3452</v>
      </c>
      <c r="AF14" s="4" t="s">
        <v>8833</v>
      </c>
      <c r="AG14" s="425" t="s">
        <v>8817</v>
      </c>
      <c r="AH14" s="391"/>
      <c r="AI14" s="4"/>
      <c r="AM14" s="427"/>
    </row>
    <row r="15" spans="1:39" ht="11.1" customHeight="1" x14ac:dyDescent="0.15">
      <c r="A15" s="15">
        <v>14</v>
      </c>
      <c r="B15" s="4" t="s">
        <v>668</v>
      </c>
      <c r="C15" s="4" t="s">
        <v>1253</v>
      </c>
      <c r="D15" s="4" t="s">
        <v>8842</v>
      </c>
      <c r="I15" s="14">
        <v>2</v>
      </c>
      <c r="J15" s="14" t="s">
        <v>6632</v>
      </c>
      <c r="K15" s="14"/>
      <c r="L15" s="4" t="s">
        <v>670</v>
      </c>
      <c r="M15" s="4"/>
      <c r="N15" s="390" t="s">
        <v>588</v>
      </c>
      <c r="O15" s="387"/>
      <c r="P15" s="19"/>
      <c r="Q15" s="420" t="s">
        <v>2421</v>
      </c>
      <c r="R15" s="391" t="s">
        <v>3950</v>
      </c>
      <c r="S15" s="19" t="s">
        <v>4963</v>
      </c>
      <c r="T15" s="19" t="s">
        <v>759</v>
      </c>
      <c r="U15" s="423" t="s">
        <v>2421</v>
      </c>
      <c r="V15" s="391" t="s">
        <v>2946</v>
      </c>
      <c r="W15" s="19" t="s">
        <v>759</v>
      </c>
      <c r="X15" s="2" t="s">
        <v>5312</v>
      </c>
      <c r="Y15" s="2" t="s">
        <v>3452</v>
      </c>
      <c r="Z15" s="4" t="s">
        <v>8832</v>
      </c>
      <c r="AA15" s="425" t="s">
        <v>1263</v>
      </c>
      <c r="AB15" s="454"/>
      <c r="AC15" s="3"/>
      <c r="AD15" s="16"/>
      <c r="AE15" s="16"/>
      <c r="AF15" s="3"/>
      <c r="AG15" s="430"/>
      <c r="AH15" s="391"/>
      <c r="AI15" s="3"/>
      <c r="AM15" s="427"/>
    </row>
    <row r="16" spans="1:39" ht="11.1" customHeight="1" x14ac:dyDescent="0.15">
      <c r="A16" s="15">
        <v>15</v>
      </c>
      <c r="B16" s="4" t="s">
        <v>668</v>
      </c>
      <c r="C16" s="4" t="s">
        <v>1253</v>
      </c>
      <c r="D16" s="4" t="s">
        <v>8842</v>
      </c>
      <c r="I16" s="14">
        <v>2</v>
      </c>
      <c r="J16" s="14" t="s">
        <v>6632</v>
      </c>
      <c r="K16" s="14"/>
      <c r="L16" s="4" t="s">
        <v>669</v>
      </c>
      <c r="M16" s="4"/>
      <c r="N16" s="390"/>
      <c r="O16" s="387"/>
      <c r="P16" s="19"/>
      <c r="Q16" s="420" t="s">
        <v>2421</v>
      </c>
      <c r="R16" s="390"/>
      <c r="S16" s="387"/>
      <c r="T16" s="19"/>
      <c r="U16" s="423"/>
      <c r="V16" s="390"/>
      <c r="W16" s="19"/>
      <c r="X16" s="2"/>
      <c r="Y16" s="2"/>
      <c r="Z16" s="4"/>
      <c r="AA16" s="425"/>
      <c r="AB16" s="454"/>
      <c r="AC16" s="3"/>
      <c r="AD16" s="16"/>
      <c r="AE16" s="16"/>
      <c r="AF16" s="3"/>
      <c r="AG16" s="430"/>
      <c r="AH16" s="391"/>
      <c r="AI16" s="3"/>
      <c r="AM16" s="427"/>
    </row>
    <row r="17" spans="1:39" ht="11.1" customHeight="1" x14ac:dyDescent="0.15">
      <c r="A17" s="15">
        <v>16</v>
      </c>
      <c r="B17" s="4" t="s">
        <v>668</v>
      </c>
      <c r="C17" s="4" t="s">
        <v>1253</v>
      </c>
      <c r="D17" s="4" t="s">
        <v>8842</v>
      </c>
      <c r="I17" s="14">
        <v>2</v>
      </c>
      <c r="J17" s="14" t="s">
        <v>6632</v>
      </c>
      <c r="K17" s="14"/>
      <c r="L17" s="4" t="s">
        <v>886</v>
      </c>
      <c r="M17" s="4" t="s">
        <v>2190</v>
      </c>
      <c r="N17" s="391" t="s">
        <v>8312</v>
      </c>
      <c r="O17" s="19" t="s">
        <v>4944</v>
      </c>
      <c r="P17" s="19" t="s">
        <v>2424</v>
      </c>
      <c r="Q17" s="420" t="s">
        <v>2421</v>
      </c>
      <c r="R17" s="393" t="s">
        <v>7065</v>
      </c>
      <c r="S17" s="19" t="s">
        <v>4958</v>
      </c>
      <c r="T17" s="19" t="s">
        <v>4958</v>
      </c>
      <c r="U17" s="423" t="s">
        <v>2421</v>
      </c>
      <c r="V17" s="391" t="s">
        <v>2947</v>
      </c>
      <c r="W17" s="19" t="s">
        <v>4954</v>
      </c>
      <c r="X17" s="2" t="s">
        <v>666</v>
      </c>
      <c r="Y17" s="2" t="s">
        <v>3502</v>
      </c>
      <c r="Z17" s="4" t="s">
        <v>8310</v>
      </c>
      <c r="AA17" s="425" t="s">
        <v>716</v>
      </c>
      <c r="AB17" s="395" t="s">
        <v>8693</v>
      </c>
      <c r="AC17" s="4" t="s">
        <v>2369</v>
      </c>
      <c r="AD17" s="2" t="s">
        <v>1253</v>
      </c>
      <c r="AE17" s="2" t="s">
        <v>2279</v>
      </c>
      <c r="AF17" s="4" t="s">
        <v>5949</v>
      </c>
      <c r="AG17" s="425" t="s">
        <v>5294</v>
      </c>
      <c r="AH17" s="391"/>
      <c r="AI17" s="4"/>
      <c r="AM17" s="427"/>
    </row>
    <row r="18" spans="1:39" ht="11.1" customHeight="1" x14ac:dyDescent="0.15">
      <c r="A18" s="15">
        <v>17</v>
      </c>
      <c r="B18" s="4" t="s">
        <v>668</v>
      </c>
      <c r="C18" s="4" t="s">
        <v>1253</v>
      </c>
      <c r="D18" s="4" t="s">
        <v>8842</v>
      </c>
      <c r="I18" s="14">
        <v>2</v>
      </c>
      <c r="J18" s="14" t="s">
        <v>6632</v>
      </c>
      <c r="K18" s="14"/>
      <c r="L18" s="4" t="s">
        <v>666</v>
      </c>
      <c r="M18" s="4" t="s">
        <v>442</v>
      </c>
      <c r="N18" s="391" t="s">
        <v>591</v>
      </c>
      <c r="O18" s="19" t="s">
        <v>4944</v>
      </c>
      <c r="P18" s="19" t="s">
        <v>2424</v>
      </c>
      <c r="Q18" s="420" t="s">
        <v>2421</v>
      </c>
      <c r="R18" s="390" t="s">
        <v>3952</v>
      </c>
      <c r="S18" s="422"/>
      <c r="U18" s="427"/>
      <c r="V18" s="391" t="s">
        <v>2948</v>
      </c>
      <c r="W18" s="19" t="s">
        <v>4954</v>
      </c>
      <c r="X18" s="2" t="s">
        <v>3672</v>
      </c>
      <c r="Y18" s="2" t="s">
        <v>1488</v>
      </c>
      <c r="Z18" s="4" t="s">
        <v>896</v>
      </c>
      <c r="AA18" s="425" t="s">
        <v>3085</v>
      </c>
      <c r="AB18" s="454"/>
      <c r="AC18" s="3"/>
      <c r="AD18" s="16"/>
      <c r="AE18" s="16"/>
      <c r="AF18" s="3"/>
      <c r="AG18" s="430"/>
      <c r="AH18" s="391"/>
      <c r="AI18" s="3"/>
      <c r="AM18" s="427"/>
    </row>
    <row r="19" spans="1:39" ht="11.1" customHeight="1" x14ac:dyDescent="0.15">
      <c r="A19" s="15">
        <v>18</v>
      </c>
      <c r="B19" s="4" t="s">
        <v>664</v>
      </c>
      <c r="C19" s="4" t="s">
        <v>666</v>
      </c>
      <c r="D19" s="4" t="s">
        <v>2851</v>
      </c>
      <c r="I19" s="203">
        <v>2</v>
      </c>
      <c r="J19" s="14" t="s">
        <v>3484</v>
      </c>
      <c r="K19" s="14"/>
      <c r="L19" s="4" t="s">
        <v>662</v>
      </c>
      <c r="M19" s="4"/>
      <c r="N19" s="392" t="s">
        <v>4544</v>
      </c>
      <c r="O19" s="4" t="s">
        <v>4953</v>
      </c>
      <c r="P19" s="19" t="s">
        <v>6359</v>
      </c>
      <c r="Q19" s="420" t="s">
        <v>2421</v>
      </c>
      <c r="R19" s="389"/>
      <c r="S19" s="388"/>
      <c r="T19" s="4"/>
      <c r="U19" s="425"/>
      <c r="V19" s="439"/>
      <c r="W19" s="3"/>
      <c r="X19" s="15"/>
      <c r="Y19" s="15"/>
      <c r="Z19" s="14"/>
      <c r="AA19" s="420"/>
      <c r="AB19" s="391"/>
      <c r="AG19" s="427"/>
      <c r="AH19" s="391"/>
      <c r="AM19" s="427"/>
    </row>
    <row r="20" spans="1:39" ht="11.1" customHeight="1" x14ac:dyDescent="0.15">
      <c r="A20" s="15">
        <v>19</v>
      </c>
      <c r="B20" s="4" t="s">
        <v>664</v>
      </c>
      <c r="C20" s="4" t="s">
        <v>666</v>
      </c>
      <c r="D20" s="4" t="s">
        <v>2851</v>
      </c>
      <c r="I20" s="203">
        <v>2</v>
      </c>
      <c r="J20" s="14" t="s">
        <v>3484</v>
      </c>
      <c r="K20" s="14"/>
      <c r="L20" s="4" t="s">
        <v>3514</v>
      </c>
      <c r="M20" s="4"/>
      <c r="N20" s="392" t="s">
        <v>3664</v>
      </c>
      <c r="O20" s="4" t="s">
        <v>4953</v>
      </c>
      <c r="P20" s="19" t="s">
        <v>6359</v>
      </c>
      <c r="Q20" s="420" t="s">
        <v>2421</v>
      </c>
      <c r="R20" s="392" t="s">
        <v>6586</v>
      </c>
      <c r="S20" s="4" t="s">
        <v>1900</v>
      </c>
      <c r="T20" s="4" t="s">
        <v>759</v>
      </c>
      <c r="U20" s="423" t="s">
        <v>2421</v>
      </c>
      <c r="V20" s="439"/>
      <c r="W20" s="3"/>
      <c r="X20" s="2" t="s">
        <v>3672</v>
      </c>
      <c r="Y20" s="2" t="s">
        <v>3157</v>
      </c>
      <c r="Z20" s="431" t="s">
        <v>6584</v>
      </c>
      <c r="AA20" s="425" t="s">
        <v>6587</v>
      </c>
      <c r="AB20" s="391"/>
      <c r="AG20" s="427"/>
      <c r="AH20" s="391"/>
      <c r="AM20" s="427"/>
    </row>
    <row r="21" spans="1:39" ht="11.1" customHeight="1" x14ac:dyDescent="0.15">
      <c r="A21" s="15">
        <v>20</v>
      </c>
      <c r="B21" s="4" t="s">
        <v>664</v>
      </c>
      <c r="C21" s="4" t="s">
        <v>666</v>
      </c>
      <c r="D21" s="4" t="s">
        <v>2851</v>
      </c>
      <c r="I21" s="203">
        <v>2</v>
      </c>
      <c r="J21" s="14" t="s">
        <v>3484</v>
      </c>
      <c r="K21" s="14"/>
      <c r="L21" s="4" t="s">
        <v>664</v>
      </c>
      <c r="M21" s="4"/>
      <c r="N21" s="392" t="s">
        <v>3665</v>
      </c>
      <c r="O21" s="4" t="s">
        <v>4953</v>
      </c>
      <c r="P21" s="19" t="s">
        <v>6359</v>
      </c>
      <c r="Q21" s="420" t="s">
        <v>2421</v>
      </c>
      <c r="R21" s="392" t="s">
        <v>1301</v>
      </c>
      <c r="S21" s="4" t="s">
        <v>1900</v>
      </c>
      <c r="T21" s="4" t="s">
        <v>759</v>
      </c>
      <c r="U21" s="423" t="s">
        <v>2421</v>
      </c>
      <c r="V21" s="389"/>
      <c r="W21" s="4"/>
      <c r="X21" s="2" t="s">
        <v>675</v>
      </c>
      <c r="Y21" s="2" t="s">
        <v>4445</v>
      </c>
      <c r="Z21" s="4" t="s">
        <v>2066</v>
      </c>
      <c r="AA21" s="425" t="s">
        <v>285</v>
      </c>
      <c r="AB21" s="395"/>
      <c r="AC21" s="4"/>
      <c r="AD21" s="2"/>
      <c r="AE21" s="2"/>
      <c r="AF21" s="4"/>
      <c r="AG21" s="427"/>
      <c r="AH21" s="391"/>
      <c r="AM21" s="427"/>
    </row>
    <row r="22" spans="1:39" ht="11.1" customHeight="1" x14ac:dyDescent="0.15">
      <c r="A22" s="15">
        <v>21</v>
      </c>
      <c r="B22" s="4" t="s">
        <v>664</v>
      </c>
      <c r="C22" s="4" t="s">
        <v>666</v>
      </c>
      <c r="D22" s="4" t="s">
        <v>2851</v>
      </c>
      <c r="I22" s="203">
        <v>2</v>
      </c>
      <c r="J22" s="14" t="s">
        <v>3484</v>
      </c>
      <c r="K22" s="14"/>
      <c r="L22" s="4" t="s">
        <v>668</v>
      </c>
      <c r="M22" s="4"/>
      <c r="N22" s="392" t="s">
        <v>3666</v>
      </c>
      <c r="O22" s="4" t="s">
        <v>4953</v>
      </c>
      <c r="P22" s="19" t="s">
        <v>6359</v>
      </c>
      <c r="Q22" s="420" t="s">
        <v>2421</v>
      </c>
      <c r="R22" s="389"/>
      <c r="S22" s="388"/>
      <c r="T22" s="4"/>
      <c r="U22" s="425"/>
      <c r="V22" s="439"/>
      <c r="W22" s="3"/>
      <c r="X22" s="15"/>
      <c r="Y22" s="15"/>
      <c r="Z22" s="14"/>
      <c r="AA22" s="420"/>
      <c r="AB22" s="391"/>
      <c r="AG22" s="427"/>
      <c r="AH22" s="391"/>
      <c r="AM22" s="427"/>
    </row>
    <row r="23" spans="1:39" ht="11.1" customHeight="1" x14ac:dyDescent="0.15">
      <c r="A23" s="15">
        <v>22</v>
      </c>
      <c r="B23" s="4" t="s">
        <v>664</v>
      </c>
      <c r="C23" s="4" t="s">
        <v>666</v>
      </c>
      <c r="D23" s="4" t="s">
        <v>2851</v>
      </c>
      <c r="I23" s="203">
        <v>2</v>
      </c>
      <c r="J23" s="14" t="s">
        <v>3484</v>
      </c>
      <c r="K23" s="14"/>
      <c r="L23" s="4" t="s">
        <v>3672</v>
      </c>
      <c r="M23" s="4"/>
      <c r="N23" s="392" t="s">
        <v>3667</v>
      </c>
      <c r="O23" s="4" t="s">
        <v>4953</v>
      </c>
      <c r="P23" s="19" t="s">
        <v>6359</v>
      </c>
      <c r="Q23" s="420" t="s">
        <v>2421</v>
      </c>
      <c r="R23" s="392" t="s">
        <v>1464</v>
      </c>
      <c r="S23" s="4" t="s">
        <v>4435</v>
      </c>
      <c r="T23" s="4" t="s">
        <v>4434</v>
      </c>
      <c r="U23" s="423" t="s">
        <v>2421</v>
      </c>
      <c r="V23" s="392" t="s">
        <v>2815</v>
      </c>
      <c r="W23" s="4" t="s">
        <v>2366</v>
      </c>
      <c r="X23" s="2" t="s">
        <v>4985</v>
      </c>
      <c r="Y23" s="2" t="s">
        <v>4444</v>
      </c>
      <c r="Z23" s="4" t="s">
        <v>3133</v>
      </c>
      <c r="AA23" s="430"/>
      <c r="AB23" s="391"/>
      <c r="AG23" s="427"/>
      <c r="AH23" s="391"/>
      <c r="AM23" s="427"/>
    </row>
    <row r="24" spans="1:39" ht="11.1" customHeight="1" x14ac:dyDescent="0.15">
      <c r="A24" s="15">
        <v>23</v>
      </c>
      <c r="B24" s="4" t="s">
        <v>664</v>
      </c>
      <c r="C24" s="4" t="s">
        <v>666</v>
      </c>
      <c r="D24" s="4" t="s">
        <v>2851</v>
      </c>
      <c r="I24" s="203">
        <v>2</v>
      </c>
      <c r="J24" s="14" t="s">
        <v>3484</v>
      </c>
      <c r="K24" s="14"/>
      <c r="L24" s="4" t="s">
        <v>2188</v>
      </c>
      <c r="M24" s="4"/>
      <c r="N24" s="392" t="s">
        <v>3668</v>
      </c>
      <c r="O24" s="4" t="s">
        <v>4953</v>
      </c>
      <c r="P24" s="19" t="s">
        <v>6359</v>
      </c>
      <c r="Q24" s="420" t="s">
        <v>2421</v>
      </c>
      <c r="R24" s="392" t="s">
        <v>3414</v>
      </c>
      <c r="S24" s="4" t="s">
        <v>1900</v>
      </c>
      <c r="T24" s="4" t="s">
        <v>759</v>
      </c>
      <c r="U24" s="423" t="s">
        <v>2421</v>
      </c>
      <c r="V24" s="392" t="s">
        <v>4765</v>
      </c>
      <c r="W24" s="4" t="s">
        <v>1900</v>
      </c>
      <c r="X24" s="2" t="s">
        <v>675</v>
      </c>
      <c r="Y24" s="1" t="s">
        <v>3499</v>
      </c>
      <c r="Z24" s="4" t="s">
        <v>2065</v>
      </c>
      <c r="AA24" s="425" t="s">
        <v>3509</v>
      </c>
      <c r="AB24" s="395" t="s">
        <v>8694</v>
      </c>
      <c r="AC24" s="4" t="s">
        <v>4435</v>
      </c>
      <c r="AD24" s="2" t="s">
        <v>675</v>
      </c>
      <c r="AE24" s="1" t="s">
        <v>8845</v>
      </c>
      <c r="AF24" s="4" t="s">
        <v>6271</v>
      </c>
      <c r="AG24" s="425" t="s">
        <v>8847</v>
      </c>
      <c r="AH24" s="391"/>
      <c r="AI24" s="4"/>
      <c r="AM24" s="427"/>
    </row>
    <row r="25" spans="1:39" ht="11.1" customHeight="1" x14ac:dyDescent="0.15">
      <c r="A25" s="15">
        <v>24</v>
      </c>
      <c r="B25" s="4" t="s">
        <v>664</v>
      </c>
      <c r="C25" s="4" t="s">
        <v>666</v>
      </c>
      <c r="D25" s="4" t="s">
        <v>2851</v>
      </c>
      <c r="I25" s="203">
        <v>2</v>
      </c>
      <c r="J25" s="14" t="s">
        <v>3484</v>
      </c>
      <c r="K25" s="14"/>
      <c r="L25" s="4" t="s">
        <v>669</v>
      </c>
      <c r="M25" s="4"/>
      <c r="N25" s="389" t="s">
        <v>1459</v>
      </c>
      <c r="O25" s="388"/>
      <c r="P25" s="4"/>
      <c r="Q25" s="420" t="s">
        <v>2421</v>
      </c>
      <c r="R25" s="392" t="s">
        <v>1460</v>
      </c>
      <c r="S25" s="4" t="s">
        <v>1461</v>
      </c>
      <c r="T25" s="4" t="s">
        <v>4434</v>
      </c>
      <c r="U25" s="423" t="s">
        <v>2421</v>
      </c>
      <c r="V25" s="389"/>
      <c r="W25" s="4"/>
      <c r="X25" s="2" t="s">
        <v>664</v>
      </c>
      <c r="Y25" s="1" t="s">
        <v>511</v>
      </c>
      <c r="Z25" s="4"/>
      <c r="AA25" s="425"/>
      <c r="AB25" s="395"/>
      <c r="AC25" s="4"/>
      <c r="AD25" s="2"/>
      <c r="AE25" s="1"/>
      <c r="AF25" s="4"/>
      <c r="AG25" s="425"/>
      <c r="AH25" s="391"/>
      <c r="AI25" s="4"/>
      <c r="AM25" s="427"/>
    </row>
    <row r="26" spans="1:39" ht="11.1" customHeight="1" x14ac:dyDescent="0.15">
      <c r="A26" s="15">
        <v>25</v>
      </c>
      <c r="B26" s="4" t="s">
        <v>664</v>
      </c>
      <c r="C26" s="4" t="s">
        <v>666</v>
      </c>
      <c r="D26" s="4" t="s">
        <v>2851</v>
      </c>
      <c r="I26" s="203">
        <v>2</v>
      </c>
      <c r="J26" s="14" t="s">
        <v>3484</v>
      </c>
      <c r="K26" s="14"/>
      <c r="L26" s="4" t="s">
        <v>2190</v>
      </c>
      <c r="M26" s="4"/>
      <c r="N26" s="389" t="s">
        <v>589</v>
      </c>
      <c r="O26" s="388"/>
      <c r="P26" s="4"/>
      <c r="Q26" s="420" t="s">
        <v>2421</v>
      </c>
      <c r="R26" s="389"/>
      <c r="S26" s="388"/>
      <c r="T26" s="4"/>
      <c r="U26" s="425"/>
      <c r="V26" s="389"/>
      <c r="W26" s="3"/>
      <c r="X26" s="15"/>
      <c r="Y26" s="15"/>
      <c r="Z26" s="14"/>
      <c r="AA26" s="425"/>
      <c r="AB26" s="391"/>
      <c r="AG26" s="427"/>
      <c r="AH26" s="391"/>
      <c r="AM26" s="427"/>
    </row>
    <row r="27" spans="1:39" ht="11.1" customHeight="1" x14ac:dyDescent="0.15">
      <c r="A27" s="15">
        <v>26</v>
      </c>
      <c r="B27" s="4" t="s">
        <v>664</v>
      </c>
      <c r="C27" s="4" t="s">
        <v>666</v>
      </c>
      <c r="D27" s="4" t="s">
        <v>2851</v>
      </c>
      <c r="I27" s="203">
        <v>2</v>
      </c>
      <c r="J27" s="14" t="s">
        <v>3484</v>
      </c>
      <c r="K27" s="14"/>
      <c r="L27" s="4" t="s">
        <v>4443</v>
      </c>
      <c r="M27" s="4"/>
      <c r="N27" s="392" t="s">
        <v>1992</v>
      </c>
      <c r="O27" s="4" t="s">
        <v>1900</v>
      </c>
      <c r="P27" s="19" t="s">
        <v>759</v>
      </c>
      <c r="Q27" s="420" t="s">
        <v>2421</v>
      </c>
      <c r="R27" s="389"/>
      <c r="S27" s="388"/>
      <c r="T27" s="4"/>
      <c r="U27" s="425"/>
      <c r="V27" s="389"/>
      <c r="W27" s="3"/>
      <c r="X27" s="15"/>
      <c r="Y27" s="15"/>
      <c r="Z27" s="14"/>
      <c r="AA27" s="425"/>
      <c r="AB27" s="391"/>
      <c r="AG27" s="427"/>
      <c r="AH27" s="391"/>
      <c r="AM27" s="427"/>
    </row>
    <row r="28" spans="1:39" s="458" customFormat="1" ht="11.1" customHeight="1" x14ac:dyDescent="0.15">
      <c r="A28" s="15">
        <v>27</v>
      </c>
      <c r="B28" s="460" t="s">
        <v>664</v>
      </c>
      <c r="C28" s="460" t="s">
        <v>666</v>
      </c>
      <c r="D28" s="460" t="s">
        <v>2851</v>
      </c>
      <c r="I28" s="475">
        <v>2</v>
      </c>
      <c r="J28" s="459" t="s">
        <v>3484</v>
      </c>
      <c r="K28" s="459"/>
      <c r="L28" s="460" t="s">
        <v>3161</v>
      </c>
      <c r="M28" s="460"/>
      <c r="N28" s="476" t="s">
        <v>3872</v>
      </c>
      <c r="O28" s="460" t="s">
        <v>1900</v>
      </c>
      <c r="P28" s="463" t="s">
        <v>759</v>
      </c>
      <c r="Q28" s="464" t="s">
        <v>2421</v>
      </c>
      <c r="R28" s="477"/>
      <c r="S28" s="478"/>
      <c r="T28" s="460"/>
      <c r="U28" s="469"/>
      <c r="V28" s="477"/>
      <c r="W28" s="471"/>
      <c r="X28" s="479"/>
      <c r="Y28" s="479"/>
      <c r="Z28" s="459"/>
      <c r="AA28" s="469"/>
      <c r="AB28" s="473"/>
      <c r="AD28" s="480"/>
      <c r="AE28" s="480"/>
      <c r="AG28" s="474"/>
      <c r="AH28" s="473"/>
      <c r="AM28" s="474"/>
    </row>
    <row r="29" spans="1:39" ht="11.1" customHeight="1" x14ac:dyDescent="0.15">
      <c r="A29" s="15">
        <v>28</v>
      </c>
      <c r="B29" s="4" t="s">
        <v>668</v>
      </c>
      <c r="C29" s="4" t="s">
        <v>1253</v>
      </c>
      <c r="D29" s="4" t="s">
        <v>3453</v>
      </c>
      <c r="E29" s="4" t="s">
        <v>1253</v>
      </c>
      <c r="F29" s="4" t="s">
        <v>3452</v>
      </c>
      <c r="G29" s="4"/>
      <c r="H29" s="4"/>
      <c r="I29" s="14">
        <v>3</v>
      </c>
      <c r="J29" s="14" t="s">
        <v>6632</v>
      </c>
      <c r="K29" s="14"/>
      <c r="L29" s="4" t="s">
        <v>1253</v>
      </c>
      <c r="M29" s="4" t="s">
        <v>3520</v>
      </c>
      <c r="N29" s="391" t="s">
        <v>4602</v>
      </c>
      <c r="O29" s="19" t="s">
        <v>4944</v>
      </c>
      <c r="P29" s="19" t="s">
        <v>2424</v>
      </c>
      <c r="Q29" s="420" t="s">
        <v>2421</v>
      </c>
      <c r="R29" s="390"/>
      <c r="S29" s="387"/>
      <c r="T29" s="19"/>
      <c r="U29" s="423"/>
      <c r="V29" s="391" t="s">
        <v>4102</v>
      </c>
      <c r="W29" s="19" t="s">
        <v>2424</v>
      </c>
      <c r="X29" s="2" t="s">
        <v>3190</v>
      </c>
      <c r="Y29" s="2" t="s">
        <v>4557</v>
      </c>
      <c r="Z29" s="4" t="s">
        <v>590</v>
      </c>
      <c r="AA29" s="425"/>
      <c r="AB29" s="395"/>
      <c r="AC29" s="4"/>
      <c r="AD29" s="2"/>
      <c r="AE29" s="2"/>
      <c r="AF29" s="4"/>
      <c r="AG29" s="425"/>
      <c r="AH29" s="391"/>
      <c r="AI29" s="4"/>
      <c r="AM29" s="427"/>
    </row>
    <row r="30" spans="1:39" ht="11.1" customHeight="1" x14ac:dyDescent="0.15">
      <c r="A30" s="15">
        <v>29</v>
      </c>
      <c r="B30" s="4" t="s">
        <v>668</v>
      </c>
      <c r="C30" s="4" t="s">
        <v>1253</v>
      </c>
      <c r="D30" s="4" t="s">
        <v>3453</v>
      </c>
      <c r="E30" s="4" t="s">
        <v>1253</v>
      </c>
      <c r="F30" s="4" t="s">
        <v>3452</v>
      </c>
      <c r="G30" s="4"/>
      <c r="H30" s="4"/>
      <c r="I30" s="14">
        <v>3</v>
      </c>
      <c r="J30" s="14" t="s">
        <v>6632</v>
      </c>
      <c r="K30" s="14"/>
      <c r="L30" s="4" t="s">
        <v>3520</v>
      </c>
      <c r="M30" s="4" t="s">
        <v>611</v>
      </c>
      <c r="N30" s="391" t="s">
        <v>615</v>
      </c>
      <c r="O30" s="19" t="s">
        <v>4944</v>
      </c>
      <c r="P30" s="19" t="s">
        <v>2424</v>
      </c>
      <c r="Q30" s="420" t="s">
        <v>2421</v>
      </c>
      <c r="R30" s="390"/>
      <c r="S30" s="387"/>
      <c r="T30" s="19"/>
      <c r="U30" s="423"/>
      <c r="V30" s="390"/>
      <c r="W30" s="19"/>
      <c r="X30" s="15"/>
      <c r="Y30" s="15"/>
      <c r="Z30" s="14"/>
      <c r="AA30" s="420"/>
      <c r="AB30" s="454"/>
      <c r="AC30" s="3"/>
      <c r="AD30" s="16"/>
      <c r="AE30" s="16"/>
      <c r="AF30" s="3"/>
      <c r="AG30" s="430"/>
      <c r="AH30" s="391"/>
      <c r="AI30" s="3"/>
      <c r="AM30" s="427"/>
    </row>
    <row r="31" spans="1:39" ht="11.1" customHeight="1" x14ac:dyDescent="0.15">
      <c r="A31" s="15">
        <v>30</v>
      </c>
      <c r="B31" s="4" t="s">
        <v>668</v>
      </c>
      <c r="C31" s="4" t="s">
        <v>1253</v>
      </c>
      <c r="D31" s="4" t="s">
        <v>3453</v>
      </c>
      <c r="E31" s="4" t="s">
        <v>1253</v>
      </c>
      <c r="F31" s="4" t="s">
        <v>3452</v>
      </c>
      <c r="G31" s="4"/>
      <c r="H31" s="4"/>
      <c r="I31" s="14">
        <v>3</v>
      </c>
      <c r="J31" s="14" t="s">
        <v>6632</v>
      </c>
      <c r="K31" s="14"/>
      <c r="L31" s="4" t="s">
        <v>1153</v>
      </c>
      <c r="M31" s="4" t="s">
        <v>4222</v>
      </c>
      <c r="N31" s="391" t="s">
        <v>616</v>
      </c>
      <c r="O31" s="19" t="s">
        <v>4944</v>
      </c>
      <c r="P31" s="19" t="s">
        <v>2424</v>
      </c>
      <c r="Q31" s="420" t="s">
        <v>2421</v>
      </c>
      <c r="R31" s="391" t="s">
        <v>5194</v>
      </c>
      <c r="S31" s="19" t="s">
        <v>1879</v>
      </c>
      <c r="T31" s="19" t="s">
        <v>759</v>
      </c>
      <c r="U31" s="423" t="s">
        <v>2421</v>
      </c>
      <c r="V31" s="391" t="s">
        <v>4103</v>
      </c>
      <c r="W31" s="19" t="s">
        <v>3413</v>
      </c>
      <c r="X31" s="2" t="s">
        <v>1923</v>
      </c>
      <c r="Y31" s="2" t="s">
        <v>5101</v>
      </c>
      <c r="Z31" s="4" t="s">
        <v>6271</v>
      </c>
      <c r="AA31" s="425" t="s">
        <v>3471</v>
      </c>
      <c r="AB31" s="395" t="s">
        <v>8695</v>
      </c>
      <c r="AC31" s="4" t="s">
        <v>759</v>
      </c>
      <c r="AD31" s="2" t="s">
        <v>664</v>
      </c>
      <c r="AE31" s="2" t="s">
        <v>1821</v>
      </c>
      <c r="AF31" s="4" t="s">
        <v>6272</v>
      </c>
      <c r="AG31" s="425"/>
      <c r="AH31" s="391"/>
      <c r="AI31" s="4"/>
      <c r="AM31" s="427"/>
    </row>
    <row r="32" spans="1:39" ht="11.1" customHeight="1" x14ac:dyDescent="0.15">
      <c r="A32" s="15">
        <v>31</v>
      </c>
      <c r="B32" s="4" t="s">
        <v>668</v>
      </c>
      <c r="C32" s="4" t="s">
        <v>1253</v>
      </c>
      <c r="D32" s="4" t="s">
        <v>3453</v>
      </c>
      <c r="E32" s="4" t="s">
        <v>1253</v>
      </c>
      <c r="F32" s="4" t="s">
        <v>3452</v>
      </c>
      <c r="G32" s="4"/>
      <c r="H32" s="4"/>
      <c r="I32" s="14">
        <v>3</v>
      </c>
      <c r="J32" s="14" t="s">
        <v>6632</v>
      </c>
      <c r="K32" s="14"/>
      <c r="L32" s="4" t="s">
        <v>668</v>
      </c>
      <c r="M32" s="4"/>
      <c r="N32" s="391" t="s">
        <v>617</v>
      </c>
      <c r="O32" s="19" t="s">
        <v>4944</v>
      </c>
      <c r="P32" s="19" t="s">
        <v>2424</v>
      </c>
      <c r="Q32" s="420" t="s">
        <v>2421</v>
      </c>
      <c r="R32" s="391" t="s">
        <v>3251</v>
      </c>
      <c r="S32" s="19" t="s">
        <v>8887</v>
      </c>
      <c r="T32" s="19" t="s">
        <v>257</v>
      </c>
      <c r="U32" s="423" t="s">
        <v>2421</v>
      </c>
      <c r="V32" s="391" t="s">
        <v>4104</v>
      </c>
      <c r="W32" s="19" t="s">
        <v>257</v>
      </c>
      <c r="X32" s="2" t="s">
        <v>5465</v>
      </c>
      <c r="Y32" s="2" t="s">
        <v>5102</v>
      </c>
      <c r="Z32" s="4" t="s">
        <v>2444</v>
      </c>
      <c r="AA32" s="425" t="s">
        <v>3607</v>
      </c>
      <c r="AB32" s="455"/>
      <c r="AC32" s="14"/>
      <c r="AD32" s="15"/>
      <c r="AE32" s="15"/>
      <c r="AF32" s="14"/>
      <c r="AG32" s="420"/>
      <c r="AH32" s="391"/>
      <c r="AI32" s="14"/>
      <c r="AM32" s="427"/>
    </row>
    <row r="33" spans="1:39" ht="11.1" customHeight="1" x14ac:dyDescent="0.15">
      <c r="A33" s="15">
        <v>32</v>
      </c>
      <c r="B33" s="4" t="s">
        <v>668</v>
      </c>
      <c r="C33" s="4" t="s">
        <v>1253</v>
      </c>
      <c r="D33" s="4" t="s">
        <v>3453</v>
      </c>
      <c r="E33" s="4" t="s">
        <v>1253</v>
      </c>
      <c r="F33" s="4" t="s">
        <v>3452</v>
      </c>
      <c r="G33" s="4"/>
      <c r="H33" s="4"/>
      <c r="I33" s="14">
        <v>3</v>
      </c>
      <c r="J33" s="14" t="s">
        <v>6632</v>
      </c>
      <c r="K33" s="14"/>
      <c r="L33" s="4" t="s">
        <v>2472</v>
      </c>
      <c r="M33" s="4" t="s">
        <v>671</v>
      </c>
      <c r="N33" s="391" t="s">
        <v>3876</v>
      </c>
      <c r="O33" s="19" t="s">
        <v>4944</v>
      </c>
      <c r="P33" s="19" t="s">
        <v>2424</v>
      </c>
      <c r="Q33" s="420" t="s">
        <v>2421</v>
      </c>
      <c r="R33" s="391" t="s">
        <v>3252</v>
      </c>
      <c r="S33" s="19" t="s">
        <v>759</v>
      </c>
      <c r="T33" s="19" t="s">
        <v>759</v>
      </c>
      <c r="U33" s="423" t="s">
        <v>2421</v>
      </c>
      <c r="V33" s="391" t="s">
        <v>4105</v>
      </c>
      <c r="W33" s="19" t="s">
        <v>3413</v>
      </c>
      <c r="X33" s="2" t="s">
        <v>4440</v>
      </c>
      <c r="Y33" s="1" t="s">
        <v>6989</v>
      </c>
      <c r="Z33" s="4" t="s">
        <v>1629</v>
      </c>
      <c r="AA33" s="425"/>
      <c r="AB33" s="454"/>
      <c r="AC33" s="3"/>
      <c r="AD33" s="16"/>
      <c r="AE33" s="16"/>
      <c r="AF33" s="3"/>
      <c r="AG33" s="430"/>
      <c r="AH33" s="391"/>
      <c r="AI33" s="3"/>
      <c r="AM33" s="427"/>
    </row>
    <row r="34" spans="1:39" ht="11.1" customHeight="1" x14ac:dyDescent="0.15">
      <c r="A34" s="15">
        <v>33</v>
      </c>
      <c r="B34" s="4" t="s">
        <v>668</v>
      </c>
      <c r="C34" s="4" t="s">
        <v>1253</v>
      </c>
      <c r="D34" s="4" t="s">
        <v>3453</v>
      </c>
      <c r="E34" s="4" t="s">
        <v>1253</v>
      </c>
      <c r="F34" s="4" t="s">
        <v>3452</v>
      </c>
      <c r="G34" s="4"/>
      <c r="H34" s="4"/>
      <c r="I34" s="14">
        <v>3</v>
      </c>
      <c r="J34" s="14" t="s">
        <v>6632</v>
      </c>
      <c r="K34" s="14"/>
      <c r="L34" s="4" t="s">
        <v>3520</v>
      </c>
      <c r="M34" s="4" t="s">
        <v>666</v>
      </c>
      <c r="N34" s="391" t="s">
        <v>3877</v>
      </c>
      <c r="O34" s="19" t="s">
        <v>4944</v>
      </c>
      <c r="P34" s="19" t="s">
        <v>2424</v>
      </c>
      <c r="Q34" s="420" t="s">
        <v>2421</v>
      </c>
      <c r="R34" s="391" t="s">
        <v>3253</v>
      </c>
      <c r="S34" s="19" t="s">
        <v>4944</v>
      </c>
      <c r="T34" s="19" t="s">
        <v>2424</v>
      </c>
      <c r="U34" s="423" t="s">
        <v>2421</v>
      </c>
      <c r="V34" s="391"/>
      <c r="W34" s="19"/>
      <c r="X34" s="15"/>
      <c r="Y34" s="15"/>
      <c r="Z34" s="14"/>
      <c r="AA34" s="420"/>
      <c r="AB34" s="454"/>
      <c r="AC34" s="3"/>
      <c r="AD34" s="16"/>
      <c r="AE34" s="16"/>
      <c r="AF34" s="3"/>
      <c r="AG34" s="430"/>
      <c r="AH34" s="391"/>
      <c r="AI34" s="3"/>
      <c r="AM34" s="427"/>
    </row>
    <row r="35" spans="1:39" ht="11.1" customHeight="1" x14ac:dyDescent="0.15">
      <c r="A35" s="15">
        <v>34</v>
      </c>
      <c r="B35" s="4" t="s">
        <v>668</v>
      </c>
      <c r="C35" s="4" t="s">
        <v>1253</v>
      </c>
      <c r="D35" s="4" t="s">
        <v>3453</v>
      </c>
      <c r="E35" s="4" t="s">
        <v>1253</v>
      </c>
      <c r="F35" s="4" t="s">
        <v>3452</v>
      </c>
      <c r="G35" s="4"/>
      <c r="H35" s="4"/>
      <c r="I35" s="14">
        <v>3</v>
      </c>
      <c r="J35" s="14" t="s">
        <v>6632</v>
      </c>
      <c r="K35" s="14"/>
      <c r="L35" s="4" t="s">
        <v>2494</v>
      </c>
      <c r="M35" s="4" t="s">
        <v>4835</v>
      </c>
      <c r="N35" s="391" t="s">
        <v>3878</v>
      </c>
      <c r="O35" s="19" t="s">
        <v>4944</v>
      </c>
      <c r="P35" s="19" t="s">
        <v>2424</v>
      </c>
      <c r="Q35" s="420" t="s">
        <v>2421</v>
      </c>
      <c r="R35" s="391" t="s">
        <v>3254</v>
      </c>
      <c r="S35" s="19" t="s">
        <v>4948</v>
      </c>
      <c r="T35" s="19" t="s">
        <v>4948</v>
      </c>
      <c r="U35" s="423" t="s">
        <v>2421</v>
      </c>
      <c r="V35" s="391" t="s">
        <v>4106</v>
      </c>
      <c r="W35" s="19" t="s">
        <v>2423</v>
      </c>
      <c r="X35" s="2" t="s">
        <v>5351</v>
      </c>
      <c r="Y35" s="2" t="s">
        <v>1531</v>
      </c>
      <c r="Z35" s="4" t="s">
        <v>5140</v>
      </c>
      <c r="AA35" s="425" t="s">
        <v>5141</v>
      </c>
      <c r="AB35" s="395" t="s">
        <v>8696</v>
      </c>
      <c r="AC35" s="4" t="s">
        <v>759</v>
      </c>
      <c r="AD35" s="2" t="s">
        <v>1253</v>
      </c>
      <c r="AE35" s="2" t="s">
        <v>1051</v>
      </c>
      <c r="AF35" s="4" t="s">
        <v>5142</v>
      </c>
      <c r="AG35" s="425" t="s">
        <v>5143</v>
      </c>
      <c r="AH35" s="391"/>
      <c r="AI35" s="4"/>
      <c r="AM35" s="427"/>
    </row>
    <row r="36" spans="1:39" ht="11.1" customHeight="1" x14ac:dyDescent="0.15">
      <c r="A36" s="15">
        <v>35</v>
      </c>
      <c r="B36" s="4" t="s">
        <v>668</v>
      </c>
      <c r="C36" s="4" t="s">
        <v>1253</v>
      </c>
      <c r="D36" s="4" t="s">
        <v>3453</v>
      </c>
      <c r="E36" s="4" t="s">
        <v>1253</v>
      </c>
      <c r="F36" s="4" t="s">
        <v>3452</v>
      </c>
      <c r="G36" s="4"/>
      <c r="H36" s="4"/>
      <c r="I36" s="14">
        <v>3</v>
      </c>
      <c r="J36" s="14" t="s">
        <v>6632</v>
      </c>
      <c r="K36" s="14"/>
      <c r="L36" s="4" t="s">
        <v>670</v>
      </c>
      <c r="M36" s="4" t="s">
        <v>1553</v>
      </c>
      <c r="N36" s="391" t="s">
        <v>1022</v>
      </c>
      <c r="O36" s="19" t="s">
        <v>4944</v>
      </c>
      <c r="P36" s="19" t="s">
        <v>2424</v>
      </c>
      <c r="Q36" s="420" t="s">
        <v>2421</v>
      </c>
      <c r="R36" s="391" t="s">
        <v>3255</v>
      </c>
      <c r="S36" s="19" t="s">
        <v>4944</v>
      </c>
      <c r="T36" s="19" t="s">
        <v>2424</v>
      </c>
      <c r="U36" s="423" t="s">
        <v>2421</v>
      </c>
      <c r="V36" s="391"/>
      <c r="W36" s="19"/>
      <c r="X36" s="15"/>
      <c r="Y36" s="15"/>
      <c r="Z36" s="14"/>
      <c r="AA36" s="420"/>
      <c r="AB36" s="454"/>
      <c r="AC36" s="3"/>
      <c r="AD36" s="16"/>
      <c r="AE36" s="16"/>
      <c r="AF36" s="3"/>
      <c r="AG36" s="430"/>
      <c r="AH36" s="391"/>
      <c r="AI36" s="3"/>
      <c r="AM36" s="427"/>
    </row>
    <row r="37" spans="1:39" ht="11.1" customHeight="1" x14ac:dyDescent="0.15">
      <c r="A37" s="15">
        <v>36</v>
      </c>
      <c r="B37" s="4" t="s">
        <v>668</v>
      </c>
      <c r="C37" s="4" t="s">
        <v>1253</v>
      </c>
      <c r="D37" s="4" t="s">
        <v>3453</v>
      </c>
      <c r="E37" s="4" t="s">
        <v>1253</v>
      </c>
      <c r="F37" s="4" t="s">
        <v>3452</v>
      </c>
      <c r="G37" s="4"/>
      <c r="H37" s="4"/>
      <c r="I37" s="14">
        <v>3</v>
      </c>
      <c r="J37" s="14" t="s">
        <v>6632</v>
      </c>
      <c r="K37" s="14"/>
      <c r="L37" s="4" t="s">
        <v>886</v>
      </c>
      <c r="M37" s="4"/>
      <c r="N37" s="391" t="s">
        <v>1023</v>
      </c>
      <c r="O37" s="19" t="s">
        <v>4944</v>
      </c>
      <c r="P37" s="19" t="s">
        <v>2424</v>
      </c>
      <c r="Q37" s="420" t="s">
        <v>2421</v>
      </c>
      <c r="R37" s="391" t="s">
        <v>3256</v>
      </c>
      <c r="S37" s="19" t="s">
        <v>4944</v>
      </c>
      <c r="T37" s="19" t="s">
        <v>2424</v>
      </c>
      <c r="U37" s="423" t="s">
        <v>2421</v>
      </c>
      <c r="V37" s="391"/>
      <c r="W37" s="19"/>
      <c r="X37" s="15"/>
      <c r="Y37" s="15"/>
      <c r="Z37" s="14"/>
      <c r="AA37" s="420"/>
      <c r="AB37" s="454"/>
      <c r="AC37" s="3"/>
      <c r="AD37" s="16"/>
      <c r="AE37" s="16"/>
      <c r="AF37" s="3"/>
      <c r="AG37" s="430"/>
      <c r="AH37" s="391"/>
      <c r="AI37" s="3"/>
      <c r="AM37" s="427"/>
    </row>
    <row r="38" spans="1:39" ht="11.1" customHeight="1" x14ac:dyDescent="0.15">
      <c r="A38" s="15">
        <v>37</v>
      </c>
      <c r="B38" s="4" t="s">
        <v>668</v>
      </c>
      <c r="C38" s="4" t="s">
        <v>1253</v>
      </c>
      <c r="D38" s="4" t="s">
        <v>3453</v>
      </c>
      <c r="E38" s="4" t="s">
        <v>1253</v>
      </c>
      <c r="F38" s="4" t="s">
        <v>3452</v>
      </c>
      <c r="G38" s="4"/>
      <c r="H38" s="4"/>
      <c r="I38" s="14">
        <v>3</v>
      </c>
      <c r="J38" s="14" t="s">
        <v>6632</v>
      </c>
      <c r="K38" s="14"/>
      <c r="L38" s="4" t="s">
        <v>3672</v>
      </c>
      <c r="M38" s="4"/>
      <c r="N38" s="391" t="s">
        <v>1024</v>
      </c>
      <c r="O38" s="19" t="s">
        <v>4944</v>
      </c>
      <c r="P38" s="19" t="s">
        <v>2424</v>
      </c>
      <c r="Q38" s="420" t="s">
        <v>2421</v>
      </c>
      <c r="R38" s="391" t="s">
        <v>3257</v>
      </c>
      <c r="S38" s="19" t="s">
        <v>4944</v>
      </c>
      <c r="T38" s="19" t="s">
        <v>2424</v>
      </c>
      <c r="U38" s="423" t="s">
        <v>2421</v>
      </c>
      <c r="V38" s="391"/>
      <c r="W38" s="19"/>
      <c r="X38" s="15"/>
      <c r="Y38" s="15"/>
      <c r="Z38" s="14"/>
      <c r="AA38" s="420"/>
      <c r="AB38" s="454"/>
      <c r="AC38" s="3"/>
      <c r="AD38" s="16"/>
      <c r="AE38" s="16"/>
      <c r="AF38" s="3"/>
      <c r="AG38" s="430"/>
      <c r="AH38" s="391"/>
      <c r="AI38" s="3"/>
      <c r="AM38" s="427"/>
    </row>
    <row r="39" spans="1:39" ht="11.1" customHeight="1" x14ac:dyDescent="0.15">
      <c r="A39" s="15">
        <v>38</v>
      </c>
      <c r="B39" s="4" t="s">
        <v>668</v>
      </c>
      <c r="C39" s="4" t="s">
        <v>1253</v>
      </c>
      <c r="D39" s="4" t="s">
        <v>3453</v>
      </c>
      <c r="E39" s="4" t="s">
        <v>1253</v>
      </c>
      <c r="F39" s="4" t="s">
        <v>3452</v>
      </c>
      <c r="G39" s="4"/>
      <c r="H39" s="4"/>
      <c r="I39" s="14">
        <v>3</v>
      </c>
      <c r="J39" s="14" t="s">
        <v>6632</v>
      </c>
      <c r="K39" s="14"/>
      <c r="L39" s="4" t="s">
        <v>670</v>
      </c>
      <c r="M39" s="4" t="s">
        <v>667</v>
      </c>
      <c r="N39" s="391" t="s">
        <v>1025</v>
      </c>
      <c r="O39" s="19" t="s">
        <v>4944</v>
      </c>
      <c r="P39" s="19" t="s">
        <v>2424</v>
      </c>
      <c r="Q39" s="420" t="s">
        <v>2421</v>
      </c>
      <c r="R39" s="391" t="s">
        <v>3258</v>
      </c>
      <c r="S39" s="19" t="s">
        <v>5357</v>
      </c>
      <c r="T39" s="19" t="s">
        <v>5357</v>
      </c>
      <c r="U39" s="423" t="s">
        <v>2421</v>
      </c>
      <c r="V39" s="391" t="s">
        <v>4107</v>
      </c>
      <c r="W39" s="19" t="s">
        <v>904</v>
      </c>
      <c r="X39" s="2" t="s">
        <v>2754</v>
      </c>
      <c r="Y39" s="2" t="s">
        <v>2256</v>
      </c>
      <c r="Z39" s="4" t="s">
        <v>3652</v>
      </c>
      <c r="AA39" s="425" t="s">
        <v>3653</v>
      </c>
      <c r="AB39" s="454"/>
      <c r="AC39" s="3"/>
      <c r="AD39" s="16"/>
      <c r="AE39" s="16"/>
      <c r="AF39" s="3"/>
      <c r="AG39" s="430"/>
      <c r="AH39" s="391"/>
      <c r="AI39" s="3"/>
      <c r="AM39" s="427"/>
    </row>
    <row r="40" spans="1:39" ht="11.1" customHeight="1" x14ac:dyDescent="0.15">
      <c r="A40" s="15">
        <v>39</v>
      </c>
      <c r="B40" s="4" t="s">
        <v>668</v>
      </c>
      <c r="C40" s="4" t="s">
        <v>1253</v>
      </c>
      <c r="D40" s="4" t="s">
        <v>3453</v>
      </c>
      <c r="E40" s="4" t="s">
        <v>1253</v>
      </c>
      <c r="F40" s="4" t="s">
        <v>3452</v>
      </c>
      <c r="G40" s="4"/>
      <c r="H40" s="4"/>
      <c r="I40" s="14">
        <v>3</v>
      </c>
      <c r="J40" s="14" t="s">
        <v>6632</v>
      </c>
      <c r="K40" s="14"/>
      <c r="L40" s="4" t="s">
        <v>4440</v>
      </c>
      <c r="M40" s="4" t="s">
        <v>2154</v>
      </c>
      <c r="N40" s="391" t="s">
        <v>1026</v>
      </c>
      <c r="O40" s="19" t="s">
        <v>4944</v>
      </c>
      <c r="P40" s="19" t="s">
        <v>2424</v>
      </c>
      <c r="Q40" s="420" t="s">
        <v>2421</v>
      </c>
      <c r="R40" s="391" t="s">
        <v>3259</v>
      </c>
      <c r="S40" s="19" t="s">
        <v>1880</v>
      </c>
      <c r="T40" s="19" t="s">
        <v>2377</v>
      </c>
      <c r="U40" s="423" t="s">
        <v>2421</v>
      </c>
      <c r="V40" s="391" t="s">
        <v>2814</v>
      </c>
      <c r="W40" s="19" t="s">
        <v>2377</v>
      </c>
      <c r="X40" s="2" t="s">
        <v>3520</v>
      </c>
      <c r="Y40" s="1" t="s">
        <v>1102</v>
      </c>
      <c r="Z40" s="4" t="s">
        <v>6272</v>
      </c>
      <c r="AA40" s="425"/>
      <c r="AB40" s="454"/>
      <c r="AC40" s="3"/>
      <c r="AD40" s="16"/>
      <c r="AE40" s="16"/>
      <c r="AF40" s="3"/>
      <c r="AG40" s="430"/>
      <c r="AH40" s="391"/>
      <c r="AI40" s="3"/>
      <c r="AM40" s="427"/>
    </row>
    <row r="41" spans="1:39" ht="11.1" customHeight="1" x14ac:dyDescent="0.15">
      <c r="A41" s="15">
        <v>40</v>
      </c>
      <c r="B41" s="4" t="s">
        <v>668</v>
      </c>
      <c r="C41" s="4" t="s">
        <v>1253</v>
      </c>
      <c r="D41" s="4" t="s">
        <v>3453</v>
      </c>
      <c r="E41" s="4" t="s">
        <v>1253</v>
      </c>
      <c r="F41" s="4" t="s">
        <v>3452</v>
      </c>
      <c r="G41" s="4"/>
      <c r="H41" s="4"/>
      <c r="I41" s="14">
        <v>3</v>
      </c>
      <c r="J41" s="14" t="s">
        <v>6632</v>
      </c>
      <c r="K41" s="14"/>
      <c r="L41" s="4" t="s">
        <v>4940</v>
      </c>
      <c r="M41" s="4"/>
      <c r="N41" s="391" t="s">
        <v>1027</v>
      </c>
      <c r="O41" s="19" t="s">
        <v>4944</v>
      </c>
      <c r="P41" s="19" t="s">
        <v>2424</v>
      </c>
      <c r="Q41" s="420" t="s">
        <v>2421</v>
      </c>
      <c r="R41" s="390"/>
      <c r="S41" s="387"/>
      <c r="T41" s="19"/>
      <c r="U41" s="423"/>
      <c r="V41" s="390" t="s">
        <v>4108</v>
      </c>
      <c r="W41" s="19" t="s">
        <v>2424</v>
      </c>
      <c r="X41" s="2" t="s">
        <v>668</v>
      </c>
      <c r="Y41" s="1" t="s">
        <v>5103</v>
      </c>
      <c r="Z41" s="4" t="s">
        <v>6572</v>
      </c>
      <c r="AA41" s="425" t="s">
        <v>6573</v>
      </c>
      <c r="AB41" s="454"/>
      <c r="AC41" s="3"/>
      <c r="AD41" s="16"/>
      <c r="AE41" s="16"/>
      <c r="AF41" s="3"/>
      <c r="AG41" s="430"/>
      <c r="AH41" s="391"/>
      <c r="AI41" s="3"/>
      <c r="AM41" s="427"/>
    </row>
    <row r="42" spans="1:39" ht="11.1" customHeight="1" x14ac:dyDescent="0.15">
      <c r="A42" s="15">
        <v>41</v>
      </c>
      <c r="B42" s="4" t="s">
        <v>668</v>
      </c>
      <c r="C42" s="4" t="s">
        <v>1253</v>
      </c>
      <c r="D42" s="4" t="s">
        <v>3453</v>
      </c>
      <c r="E42" s="4" t="s">
        <v>1253</v>
      </c>
      <c r="F42" s="4" t="s">
        <v>3452</v>
      </c>
      <c r="G42" s="4"/>
      <c r="H42" s="4"/>
      <c r="I42" s="14">
        <v>3</v>
      </c>
      <c r="J42" s="14" t="s">
        <v>6632</v>
      </c>
      <c r="K42" s="14"/>
      <c r="L42" s="4" t="s">
        <v>4835</v>
      </c>
      <c r="M42" s="4" t="s">
        <v>1342</v>
      </c>
      <c r="N42" s="391" t="s">
        <v>1028</v>
      </c>
      <c r="O42" s="19" t="s">
        <v>4944</v>
      </c>
      <c r="P42" s="19" t="s">
        <v>2424</v>
      </c>
      <c r="Q42" s="420" t="s">
        <v>2421</v>
      </c>
      <c r="R42" s="390"/>
      <c r="S42" s="387"/>
      <c r="T42" s="19"/>
      <c r="U42" s="423"/>
      <c r="V42" s="390"/>
      <c r="W42" s="19"/>
      <c r="X42" s="2"/>
      <c r="Y42" s="1"/>
      <c r="Z42" s="4"/>
      <c r="AA42" s="425"/>
      <c r="AB42" s="454"/>
      <c r="AC42" s="3"/>
      <c r="AD42" s="16"/>
      <c r="AE42" s="16"/>
      <c r="AF42" s="3"/>
      <c r="AG42" s="430"/>
      <c r="AH42" s="391"/>
      <c r="AI42" s="3"/>
      <c r="AM42" s="427"/>
    </row>
    <row r="43" spans="1:39" ht="11.1" customHeight="1" x14ac:dyDescent="0.15">
      <c r="A43" s="15">
        <v>42</v>
      </c>
      <c r="B43" s="4" t="s">
        <v>668</v>
      </c>
      <c r="C43" s="4" t="s">
        <v>1253</v>
      </c>
      <c r="D43" s="4" t="s">
        <v>3453</v>
      </c>
      <c r="E43" s="4" t="s">
        <v>1253</v>
      </c>
      <c r="F43" s="4" t="s">
        <v>3452</v>
      </c>
      <c r="G43" s="4"/>
      <c r="H43" s="4"/>
      <c r="I43" s="14">
        <v>3</v>
      </c>
      <c r="J43" s="14" t="s">
        <v>6632</v>
      </c>
      <c r="K43" s="14"/>
      <c r="L43" s="4" t="s">
        <v>3553</v>
      </c>
      <c r="M43" s="4"/>
      <c r="N43" s="391" t="s">
        <v>1029</v>
      </c>
      <c r="O43" s="19" t="s">
        <v>4944</v>
      </c>
      <c r="P43" s="19" t="s">
        <v>2424</v>
      </c>
      <c r="Q43" s="420" t="s">
        <v>2421</v>
      </c>
      <c r="R43" s="391" t="s">
        <v>3260</v>
      </c>
      <c r="S43" s="19" t="s">
        <v>4948</v>
      </c>
      <c r="T43" s="19" t="s">
        <v>4948</v>
      </c>
      <c r="U43" s="423" t="s">
        <v>2421</v>
      </c>
      <c r="V43" s="391" t="s">
        <v>4109</v>
      </c>
      <c r="W43" s="19" t="s">
        <v>4948</v>
      </c>
      <c r="X43" s="2" t="s">
        <v>2909</v>
      </c>
      <c r="Y43" s="1" t="s">
        <v>1313</v>
      </c>
      <c r="Z43" s="4" t="s">
        <v>4093</v>
      </c>
      <c r="AA43" s="425" t="s">
        <v>4071</v>
      </c>
      <c r="AB43" s="454"/>
      <c r="AC43" s="3"/>
      <c r="AD43" s="16"/>
      <c r="AE43" s="16"/>
      <c r="AF43" s="3"/>
      <c r="AG43" s="430"/>
      <c r="AH43" s="391"/>
      <c r="AI43" s="3"/>
      <c r="AM43" s="427"/>
    </row>
    <row r="44" spans="1:39" ht="11.1" customHeight="1" x14ac:dyDescent="0.15">
      <c r="A44" s="15">
        <v>43</v>
      </c>
      <c r="B44" s="4" t="s">
        <v>668</v>
      </c>
      <c r="C44" s="4" t="s">
        <v>1253</v>
      </c>
      <c r="D44" s="4" t="s">
        <v>3453</v>
      </c>
      <c r="E44" s="4" t="s">
        <v>1253</v>
      </c>
      <c r="F44" s="4" t="s">
        <v>3452</v>
      </c>
      <c r="G44" s="4"/>
      <c r="H44" s="4"/>
      <c r="I44" s="14">
        <v>3</v>
      </c>
      <c r="J44" s="14" t="s">
        <v>6632</v>
      </c>
      <c r="K44" s="14"/>
      <c r="L44" s="4" t="s">
        <v>1779</v>
      </c>
      <c r="M44" s="4" t="s">
        <v>666</v>
      </c>
      <c r="N44" s="391" t="s">
        <v>1030</v>
      </c>
      <c r="O44" s="19" t="s">
        <v>4944</v>
      </c>
      <c r="P44" s="19" t="s">
        <v>2424</v>
      </c>
      <c r="Q44" s="420" t="s">
        <v>2421</v>
      </c>
      <c r="R44" s="390"/>
      <c r="S44" s="19" t="s">
        <v>4424</v>
      </c>
      <c r="T44" s="19" t="s">
        <v>4424</v>
      </c>
      <c r="U44" s="423" t="s">
        <v>2421</v>
      </c>
      <c r="V44" s="390" t="s">
        <v>4110</v>
      </c>
      <c r="W44" s="19" t="s">
        <v>2424</v>
      </c>
      <c r="X44" s="1" t="s">
        <v>667</v>
      </c>
      <c r="Y44" s="1" t="s">
        <v>5104</v>
      </c>
      <c r="Z44" s="5" t="s">
        <v>5124</v>
      </c>
      <c r="AA44" s="451" t="s">
        <v>122</v>
      </c>
      <c r="AB44" s="398" t="s">
        <v>8704</v>
      </c>
      <c r="AC44" s="5" t="s">
        <v>4424</v>
      </c>
      <c r="AD44" s="1" t="s">
        <v>668</v>
      </c>
      <c r="AE44" s="1" t="s">
        <v>370</v>
      </c>
      <c r="AF44" s="5" t="s">
        <v>1260</v>
      </c>
      <c r="AG44" s="425" t="s">
        <v>7286</v>
      </c>
      <c r="AH44" s="391"/>
      <c r="AI44" s="4"/>
      <c r="AM44" s="427"/>
    </row>
    <row r="45" spans="1:39" ht="11.1" customHeight="1" x14ac:dyDescent="0.15">
      <c r="A45" s="15">
        <v>44</v>
      </c>
      <c r="B45" s="4" t="s">
        <v>668</v>
      </c>
      <c r="C45" s="4" t="s">
        <v>1253</v>
      </c>
      <c r="D45" s="4" t="s">
        <v>3453</v>
      </c>
      <c r="E45" s="4" t="s">
        <v>1253</v>
      </c>
      <c r="F45" s="4" t="s">
        <v>3452</v>
      </c>
      <c r="G45" s="4"/>
      <c r="H45" s="4"/>
      <c r="I45" s="14">
        <v>3</v>
      </c>
      <c r="J45" s="14" t="s">
        <v>6632</v>
      </c>
      <c r="K45" s="14"/>
      <c r="L45" s="4" t="s">
        <v>4850</v>
      </c>
      <c r="M45" s="4" t="s">
        <v>4017</v>
      </c>
      <c r="N45" s="391" t="s">
        <v>1031</v>
      </c>
      <c r="O45" s="19" t="s">
        <v>4944</v>
      </c>
      <c r="P45" s="19" t="s">
        <v>2424</v>
      </c>
      <c r="Q45" s="420" t="s">
        <v>2421</v>
      </c>
      <c r="R45" s="391" t="s">
        <v>3261</v>
      </c>
      <c r="S45" s="19" t="s">
        <v>4944</v>
      </c>
      <c r="T45" s="19" t="s">
        <v>2424</v>
      </c>
      <c r="U45" s="423" t="s">
        <v>2421</v>
      </c>
      <c r="V45" s="391"/>
      <c r="W45" s="19"/>
      <c r="X45" s="15"/>
      <c r="Y45" s="15"/>
      <c r="Z45" s="14"/>
      <c r="AA45" s="420"/>
      <c r="AB45" s="454"/>
      <c r="AC45" s="3"/>
      <c r="AD45" s="16"/>
      <c r="AE45" s="16"/>
      <c r="AF45" s="3"/>
      <c r="AG45" s="430"/>
      <c r="AH45" s="391"/>
      <c r="AI45" s="3"/>
      <c r="AM45" s="427"/>
    </row>
    <row r="46" spans="1:39" ht="11.1" customHeight="1" x14ac:dyDescent="0.15">
      <c r="A46" s="15">
        <v>45</v>
      </c>
      <c r="B46" s="4" t="s">
        <v>668</v>
      </c>
      <c r="C46" s="4" t="s">
        <v>1253</v>
      </c>
      <c r="D46" s="4" t="s">
        <v>3453</v>
      </c>
      <c r="E46" s="4" t="s">
        <v>1253</v>
      </c>
      <c r="F46" s="4" t="s">
        <v>3452</v>
      </c>
      <c r="G46" s="4"/>
      <c r="H46" s="4"/>
      <c r="I46" s="14">
        <v>3</v>
      </c>
      <c r="J46" s="14" t="s">
        <v>6632</v>
      </c>
      <c r="K46" s="14"/>
      <c r="L46" s="4" t="s">
        <v>5281</v>
      </c>
      <c r="M46" s="4"/>
      <c r="N46" s="391" t="s">
        <v>1032</v>
      </c>
      <c r="O46" s="19" t="s">
        <v>4944</v>
      </c>
      <c r="P46" s="19" t="s">
        <v>2424</v>
      </c>
      <c r="Q46" s="420" t="s">
        <v>2421</v>
      </c>
      <c r="R46" s="390"/>
      <c r="S46" s="387"/>
      <c r="T46" s="19"/>
      <c r="U46" s="423"/>
      <c r="V46" s="391" t="s">
        <v>2812</v>
      </c>
      <c r="W46" s="19" t="s">
        <v>2377</v>
      </c>
      <c r="X46" s="2" t="s">
        <v>2338</v>
      </c>
      <c r="Y46" s="2" t="s">
        <v>2333</v>
      </c>
      <c r="Z46" s="4" t="s">
        <v>1261</v>
      </c>
      <c r="AA46" s="425" t="s">
        <v>2813</v>
      </c>
      <c r="AB46" s="395" t="s">
        <v>8705</v>
      </c>
      <c r="AC46" s="4" t="s">
        <v>4947</v>
      </c>
      <c r="AD46" s="2" t="s">
        <v>895</v>
      </c>
      <c r="AE46" s="2" t="s">
        <v>2334</v>
      </c>
      <c r="AF46" s="4" t="s">
        <v>1262</v>
      </c>
      <c r="AG46" s="425"/>
      <c r="AH46" s="391"/>
      <c r="AI46" s="4"/>
      <c r="AM46" s="427"/>
    </row>
    <row r="47" spans="1:39" ht="11.1" customHeight="1" x14ac:dyDescent="0.15">
      <c r="A47" s="15">
        <v>46</v>
      </c>
      <c r="B47" s="4" t="s">
        <v>668</v>
      </c>
      <c r="C47" s="4" t="s">
        <v>1253</v>
      </c>
      <c r="D47" s="4" t="s">
        <v>3453</v>
      </c>
      <c r="E47" s="4" t="s">
        <v>1253</v>
      </c>
      <c r="F47" s="4" t="s">
        <v>3452</v>
      </c>
      <c r="G47" s="4"/>
      <c r="H47" s="4"/>
      <c r="I47" s="14">
        <v>3</v>
      </c>
      <c r="J47" s="14" t="s">
        <v>6632</v>
      </c>
      <c r="K47" s="14"/>
      <c r="L47" s="4" t="s">
        <v>1253</v>
      </c>
      <c r="M47" s="4"/>
      <c r="N47" s="391" t="s">
        <v>1033</v>
      </c>
      <c r="O47" s="19" t="s">
        <v>4944</v>
      </c>
      <c r="P47" s="19" t="s">
        <v>2424</v>
      </c>
      <c r="Q47" s="420" t="s">
        <v>2421</v>
      </c>
      <c r="R47" s="391" t="s">
        <v>3262</v>
      </c>
      <c r="S47" s="19" t="s">
        <v>4424</v>
      </c>
      <c r="T47" s="19" t="s">
        <v>4424</v>
      </c>
      <c r="U47" s="423" t="s">
        <v>2421</v>
      </c>
      <c r="V47" s="391" t="s">
        <v>4111</v>
      </c>
      <c r="W47" s="19" t="s">
        <v>759</v>
      </c>
      <c r="X47" s="2" t="s">
        <v>668</v>
      </c>
      <c r="Y47" s="2" t="s">
        <v>370</v>
      </c>
      <c r="Z47" s="4" t="s">
        <v>1260</v>
      </c>
      <c r="AA47" s="425" t="s">
        <v>7286</v>
      </c>
      <c r="AB47" s="395"/>
      <c r="AC47" s="4"/>
      <c r="AD47" s="2"/>
      <c r="AE47" s="2"/>
      <c r="AF47" s="4"/>
      <c r="AG47" s="425"/>
      <c r="AH47" s="391"/>
      <c r="AI47" s="4"/>
      <c r="AM47" s="427"/>
    </row>
    <row r="48" spans="1:39" ht="11.1" customHeight="1" x14ac:dyDescent="0.15">
      <c r="A48" s="15">
        <v>47</v>
      </c>
      <c r="B48" s="4" t="s">
        <v>664</v>
      </c>
      <c r="C48" s="4" t="s">
        <v>4743</v>
      </c>
      <c r="D48" s="4" t="s">
        <v>3501</v>
      </c>
      <c r="I48" s="14">
        <v>3</v>
      </c>
      <c r="J48" s="14" t="s">
        <v>8841</v>
      </c>
      <c r="K48" s="14"/>
      <c r="L48" s="4" t="s">
        <v>668</v>
      </c>
      <c r="M48" s="4"/>
      <c r="N48" s="390" t="s">
        <v>592</v>
      </c>
      <c r="O48" s="19" t="s">
        <v>4954</v>
      </c>
      <c r="P48" s="19" t="s">
        <v>4954</v>
      </c>
      <c r="Q48" s="420" t="s">
        <v>2421</v>
      </c>
      <c r="R48" s="391" t="s">
        <v>1501</v>
      </c>
      <c r="S48" s="19" t="s">
        <v>3955</v>
      </c>
      <c r="T48" s="19" t="s">
        <v>3955</v>
      </c>
      <c r="U48" s="423" t="s">
        <v>2421</v>
      </c>
      <c r="V48" s="391" t="s">
        <v>2949</v>
      </c>
      <c r="W48" s="19" t="s">
        <v>4954</v>
      </c>
      <c r="X48" s="2" t="s">
        <v>4017</v>
      </c>
      <c r="Y48" s="2" t="s">
        <v>3145</v>
      </c>
      <c r="Z48" s="4" t="s">
        <v>8309</v>
      </c>
      <c r="AA48" s="425" t="s">
        <v>1264</v>
      </c>
      <c r="AB48" s="391"/>
      <c r="AG48" s="427"/>
      <c r="AH48" s="391"/>
      <c r="AM48" s="427"/>
    </row>
    <row r="49" spans="1:39" ht="11.1" customHeight="1" x14ac:dyDescent="0.15">
      <c r="A49" s="15">
        <v>48</v>
      </c>
      <c r="B49" s="4" t="s">
        <v>664</v>
      </c>
      <c r="C49" s="4" t="s">
        <v>4743</v>
      </c>
      <c r="D49" s="4" t="s">
        <v>3501</v>
      </c>
      <c r="I49" s="14">
        <v>3</v>
      </c>
      <c r="J49" s="14" t="s">
        <v>8841</v>
      </c>
      <c r="K49" s="14"/>
      <c r="L49" s="4" t="s">
        <v>4017</v>
      </c>
      <c r="M49" s="4"/>
      <c r="N49" s="390" t="s">
        <v>5933</v>
      </c>
      <c r="O49" s="19" t="s">
        <v>4954</v>
      </c>
      <c r="P49" s="19" t="s">
        <v>4954</v>
      </c>
      <c r="Q49" s="420" t="s">
        <v>2421</v>
      </c>
      <c r="R49" s="391" t="s">
        <v>8307</v>
      </c>
      <c r="S49" s="19" t="s">
        <v>4954</v>
      </c>
      <c r="T49" s="19" t="s">
        <v>4954</v>
      </c>
      <c r="U49" s="423" t="s">
        <v>2421</v>
      </c>
      <c r="V49" s="391" t="s">
        <v>8295</v>
      </c>
      <c r="W49" s="19" t="s">
        <v>4954</v>
      </c>
      <c r="X49" s="440" t="s">
        <v>1156</v>
      </c>
      <c r="Y49" s="440" t="s">
        <v>7291</v>
      </c>
      <c r="Z49" s="4" t="s">
        <v>8297</v>
      </c>
      <c r="AA49" s="430"/>
      <c r="AB49" s="391"/>
      <c r="AG49" s="427"/>
      <c r="AH49" s="391"/>
      <c r="AM49" s="427"/>
    </row>
    <row r="50" spans="1:39" ht="11.1" customHeight="1" x14ac:dyDescent="0.15">
      <c r="A50" s="15">
        <v>49</v>
      </c>
      <c r="B50" s="4" t="s">
        <v>664</v>
      </c>
      <c r="C50" s="4" t="s">
        <v>4743</v>
      </c>
      <c r="D50" s="4" t="s">
        <v>3501</v>
      </c>
      <c r="I50" s="14">
        <v>3</v>
      </c>
      <c r="J50" s="14" t="s">
        <v>8841</v>
      </c>
      <c r="K50" s="14"/>
      <c r="L50" s="4" t="s">
        <v>3161</v>
      </c>
      <c r="M50" s="4" t="s">
        <v>667</v>
      </c>
      <c r="N50" s="391" t="s">
        <v>7294</v>
      </c>
      <c r="O50" s="19" t="s">
        <v>4954</v>
      </c>
      <c r="P50" s="19" t="s">
        <v>4954</v>
      </c>
      <c r="Q50" s="420" t="s">
        <v>2421</v>
      </c>
      <c r="R50" s="390"/>
      <c r="S50" s="387"/>
      <c r="T50" s="19"/>
      <c r="U50" s="423"/>
      <c r="V50" s="391" t="s">
        <v>2951</v>
      </c>
      <c r="W50" s="19" t="s">
        <v>2369</v>
      </c>
      <c r="X50" s="2" t="s">
        <v>5100</v>
      </c>
      <c r="Y50" s="2" t="s">
        <v>507</v>
      </c>
      <c r="Z50" s="4" t="s">
        <v>4239</v>
      </c>
      <c r="AA50" s="425" t="s">
        <v>4240</v>
      </c>
      <c r="AB50" s="391"/>
      <c r="AG50" s="427"/>
      <c r="AH50" s="391"/>
      <c r="AM50" s="427"/>
    </row>
    <row r="51" spans="1:39" ht="11.1" customHeight="1" x14ac:dyDescent="0.15">
      <c r="A51" s="15">
        <v>50</v>
      </c>
      <c r="B51" s="4" t="s">
        <v>664</v>
      </c>
      <c r="C51" s="4" t="s">
        <v>4743</v>
      </c>
      <c r="D51" s="4" t="s">
        <v>3501</v>
      </c>
      <c r="I51" s="14">
        <v>3</v>
      </c>
      <c r="J51" s="14" t="s">
        <v>8841</v>
      </c>
      <c r="K51" s="14"/>
      <c r="L51" s="4" t="s">
        <v>3807</v>
      </c>
      <c r="M51" s="4" t="s">
        <v>4017</v>
      </c>
      <c r="N51" s="391" t="s">
        <v>8302</v>
      </c>
      <c r="O51" s="19" t="s">
        <v>4954</v>
      </c>
      <c r="P51" s="19" t="s">
        <v>4954</v>
      </c>
      <c r="Q51" s="420" t="s">
        <v>2421</v>
      </c>
      <c r="R51" s="390"/>
      <c r="S51" s="387"/>
      <c r="T51" s="19"/>
      <c r="U51" s="423"/>
      <c r="V51" s="391" t="s">
        <v>2952</v>
      </c>
      <c r="W51" s="19" t="s">
        <v>4954</v>
      </c>
      <c r="X51" s="2" t="s">
        <v>662</v>
      </c>
      <c r="Y51" s="2" t="s">
        <v>3146</v>
      </c>
      <c r="Z51" s="4" t="s">
        <v>8316</v>
      </c>
      <c r="AA51" s="425"/>
      <c r="AB51" s="391"/>
      <c r="AG51" s="427"/>
      <c r="AH51" s="391"/>
      <c r="AM51" s="427"/>
    </row>
    <row r="52" spans="1:39" ht="11.1" customHeight="1" x14ac:dyDescent="0.15">
      <c r="A52" s="15">
        <v>51</v>
      </c>
      <c r="B52" s="4" t="s">
        <v>664</v>
      </c>
      <c r="C52" s="4" t="s">
        <v>4743</v>
      </c>
      <c r="D52" s="4" t="s">
        <v>3501</v>
      </c>
      <c r="I52" s="14">
        <v>3</v>
      </c>
      <c r="J52" s="14" t="s">
        <v>8841</v>
      </c>
      <c r="K52" s="14"/>
      <c r="L52" s="4" t="s">
        <v>670</v>
      </c>
      <c r="M52" s="4"/>
      <c r="N52" s="391" t="s">
        <v>8299</v>
      </c>
      <c r="O52" s="19" t="s">
        <v>4954</v>
      </c>
      <c r="P52" s="19" t="s">
        <v>4954</v>
      </c>
      <c r="Q52" s="420" t="s">
        <v>2421</v>
      </c>
      <c r="R52" s="391" t="s">
        <v>1502</v>
      </c>
      <c r="S52" s="19" t="s">
        <v>3955</v>
      </c>
      <c r="T52" s="19" t="s">
        <v>3955</v>
      </c>
      <c r="U52" s="423" t="s">
        <v>2421</v>
      </c>
      <c r="V52" s="391" t="s">
        <v>2950</v>
      </c>
      <c r="W52" s="19" t="s">
        <v>3955</v>
      </c>
      <c r="X52" s="2" t="s">
        <v>611</v>
      </c>
      <c r="Y52" s="2" t="s">
        <v>3957</v>
      </c>
      <c r="Z52" s="4" t="s">
        <v>3662</v>
      </c>
      <c r="AA52" s="420"/>
      <c r="AB52" s="391"/>
      <c r="AG52" s="427"/>
      <c r="AH52" s="391"/>
      <c r="AM52" s="427"/>
    </row>
    <row r="53" spans="1:39" ht="11.1" customHeight="1" x14ac:dyDescent="0.15">
      <c r="A53" s="15">
        <v>52</v>
      </c>
      <c r="B53" s="4" t="s">
        <v>664</v>
      </c>
      <c r="C53" s="4" t="s">
        <v>4743</v>
      </c>
      <c r="D53" s="4" t="s">
        <v>3501</v>
      </c>
      <c r="I53" s="14">
        <v>3</v>
      </c>
      <c r="J53" s="14" t="s">
        <v>8841</v>
      </c>
      <c r="K53" s="14"/>
      <c r="L53" s="4" t="s">
        <v>611</v>
      </c>
      <c r="M53" s="4"/>
      <c r="N53" s="390" t="s">
        <v>6130</v>
      </c>
      <c r="O53" s="19" t="s">
        <v>4954</v>
      </c>
      <c r="P53" s="19" t="s">
        <v>4954</v>
      </c>
      <c r="Q53" s="420" t="s">
        <v>2421</v>
      </c>
      <c r="R53" s="390"/>
      <c r="S53" s="387"/>
      <c r="T53" s="19"/>
      <c r="U53" s="423"/>
      <c r="V53" s="391" t="s">
        <v>8290</v>
      </c>
      <c r="W53" s="19" t="s">
        <v>4954</v>
      </c>
      <c r="X53" s="2" t="s">
        <v>667</v>
      </c>
      <c r="Y53" s="2" t="s">
        <v>3350</v>
      </c>
      <c r="Z53" s="4" t="s">
        <v>8292</v>
      </c>
      <c r="AA53" s="420"/>
      <c r="AB53" s="391"/>
      <c r="AG53" s="427"/>
      <c r="AH53" s="391"/>
      <c r="AM53" s="427"/>
    </row>
    <row r="54" spans="1:39" ht="11.1" customHeight="1" x14ac:dyDescent="0.15">
      <c r="A54" s="15">
        <v>53</v>
      </c>
      <c r="B54" s="4" t="s">
        <v>664</v>
      </c>
      <c r="C54" s="4" t="s">
        <v>4743</v>
      </c>
      <c r="D54" s="4" t="s">
        <v>3501</v>
      </c>
      <c r="I54" s="14">
        <v>3</v>
      </c>
      <c r="J54" s="14" t="s">
        <v>8841</v>
      </c>
      <c r="K54" s="14"/>
      <c r="L54" s="4" t="s">
        <v>2056</v>
      </c>
      <c r="M54" s="4"/>
      <c r="N54" s="390" t="s">
        <v>6292</v>
      </c>
      <c r="O54" s="19" t="s">
        <v>4954</v>
      </c>
      <c r="P54" s="19" t="s">
        <v>4954</v>
      </c>
      <c r="Q54" s="420" t="s">
        <v>2421</v>
      </c>
      <c r="R54" s="390"/>
      <c r="S54" s="387"/>
      <c r="T54" s="19"/>
      <c r="U54" s="423"/>
      <c r="V54" s="391" t="s">
        <v>8288</v>
      </c>
      <c r="W54" s="19" t="s">
        <v>4954</v>
      </c>
      <c r="X54" s="13" t="s">
        <v>670</v>
      </c>
      <c r="Y54" s="13" t="s">
        <v>7290</v>
      </c>
      <c r="Z54" s="12" t="s">
        <v>8323</v>
      </c>
      <c r="AA54" s="420"/>
      <c r="AB54" s="391"/>
      <c r="AG54" s="427"/>
      <c r="AH54" s="391"/>
      <c r="AM54" s="427"/>
    </row>
    <row r="55" spans="1:39" ht="11.1" customHeight="1" x14ac:dyDescent="0.15">
      <c r="A55" s="15">
        <v>54</v>
      </c>
      <c r="B55" s="4" t="s">
        <v>8313</v>
      </c>
      <c r="C55" s="4" t="s">
        <v>666</v>
      </c>
      <c r="D55" s="4" t="s">
        <v>3502</v>
      </c>
      <c r="E55" s="4" t="s">
        <v>1253</v>
      </c>
      <c r="F55" s="4" t="s">
        <v>507</v>
      </c>
      <c r="G55" s="4"/>
      <c r="H55" s="4"/>
      <c r="I55" s="14">
        <v>3</v>
      </c>
      <c r="J55" s="14" t="s">
        <v>6632</v>
      </c>
      <c r="K55" s="14"/>
      <c r="L55" s="4" t="s">
        <v>2495</v>
      </c>
      <c r="M55" s="4"/>
      <c r="N55" s="390" t="s">
        <v>592</v>
      </c>
      <c r="O55" s="19" t="s">
        <v>4954</v>
      </c>
      <c r="P55" s="19" t="s">
        <v>4954</v>
      </c>
      <c r="Q55" s="420" t="s">
        <v>2421</v>
      </c>
      <c r="R55" s="391" t="s">
        <v>5421</v>
      </c>
      <c r="S55" s="19" t="s">
        <v>4954</v>
      </c>
      <c r="T55" s="19" t="s">
        <v>4954</v>
      </c>
      <c r="U55" s="423" t="s">
        <v>2421</v>
      </c>
      <c r="V55" s="391"/>
      <c r="W55" s="19"/>
      <c r="X55" s="15"/>
      <c r="Y55" s="15"/>
      <c r="Z55" s="14"/>
      <c r="AA55" s="420"/>
      <c r="AB55" s="391"/>
      <c r="AG55" s="427"/>
      <c r="AH55" s="391"/>
      <c r="AM55" s="427"/>
    </row>
    <row r="56" spans="1:39" ht="11.1" customHeight="1" x14ac:dyDescent="0.15">
      <c r="A56" s="15">
        <v>55</v>
      </c>
      <c r="B56" s="4" t="s">
        <v>8313</v>
      </c>
      <c r="C56" s="4" t="s">
        <v>666</v>
      </c>
      <c r="D56" s="4" t="s">
        <v>3502</v>
      </c>
      <c r="E56" s="4" t="s">
        <v>1253</v>
      </c>
      <c r="F56" s="4" t="s">
        <v>507</v>
      </c>
      <c r="G56" s="4"/>
      <c r="H56" s="4"/>
      <c r="I56" s="14">
        <v>3</v>
      </c>
      <c r="J56" s="14" t="s">
        <v>6632</v>
      </c>
      <c r="K56" s="14"/>
      <c r="L56" s="4" t="s">
        <v>1</v>
      </c>
      <c r="M56" s="4" t="s">
        <v>8285</v>
      </c>
      <c r="N56" s="391" t="s">
        <v>215</v>
      </c>
      <c r="O56" s="19" t="s">
        <v>4954</v>
      </c>
      <c r="P56" s="19" t="s">
        <v>4954</v>
      </c>
      <c r="Q56" s="420" t="s">
        <v>2421</v>
      </c>
      <c r="R56" s="393" t="s">
        <v>5422</v>
      </c>
      <c r="S56" s="19" t="s">
        <v>4954</v>
      </c>
      <c r="T56" s="19" t="s">
        <v>4954</v>
      </c>
      <c r="U56" s="423" t="s">
        <v>2421</v>
      </c>
      <c r="V56" s="391"/>
      <c r="W56" s="19"/>
      <c r="X56" s="16"/>
      <c r="Y56" s="16"/>
      <c r="Z56" s="3"/>
      <c r="AA56" s="430"/>
      <c r="AB56" s="391"/>
      <c r="AG56" s="427"/>
      <c r="AH56" s="391"/>
      <c r="AM56" s="427"/>
    </row>
    <row r="57" spans="1:39" ht="11.1" customHeight="1" x14ac:dyDescent="0.15">
      <c r="A57" s="15">
        <v>56</v>
      </c>
      <c r="B57" s="4" t="s">
        <v>8313</v>
      </c>
      <c r="C57" s="4" t="s">
        <v>666</v>
      </c>
      <c r="D57" s="4" t="s">
        <v>3502</v>
      </c>
      <c r="E57" s="4" t="s">
        <v>1253</v>
      </c>
      <c r="F57" s="4" t="s">
        <v>507</v>
      </c>
      <c r="G57" s="4"/>
      <c r="H57" s="4"/>
      <c r="I57" s="14">
        <v>3</v>
      </c>
      <c r="J57" s="14" t="s">
        <v>6632</v>
      </c>
      <c r="K57" s="14"/>
      <c r="L57" s="4" t="s">
        <v>4778</v>
      </c>
      <c r="M57" s="4" t="s">
        <v>887</v>
      </c>
      <c r="N57" s="391" t="s">
        <v>8284</v>
      </c>
      <c r="O57" s="19" t="s">
        <v>4954</v>
      </c>
      <c r="P57" s="19" t="s">
        <v>4954</v>
      </c>
      <c r="Q57" s="420" t="s">
        <v>2421</v>
      </c>
      <c r="R57" s="394"/>
      <c r="S57" s="387"/>
      <c r="U57" s="423"/>
      <c r="V57" s="391" t="s">
        <v>2141</v>
      </c>
      <c r="W57" s="19" t="s">
        <v>2371</v>
      </c>
      <c r="X57" s="2" t="s">
        <v>3520</v>
      </c>
      <c r="Y57" s="2" t="s">
        <v>3165</v>
      </c>
      <c r="Z57" s="4" t="s">
        <v>5295</v>
      </c>
      <c r="AA57" s="425" t="s">
        <v>5296</v>
      </c>
      <c r="AB57" s="395" t="s">
        <v>8703</v>
      </c>
      <c r="AC57" s="4" t="s">
        <v>4958</v>
      </c>
      <c r="AD57" s="2" t="s">
        <v>669</v>
      </c>
      <c r="AE57" s="2" t="s">
        <v>131</v>
      </c>
      <c r="AF57" s="4" t="s">
        <v>7307</v>
      </c>
      <c r="AG57" s="425"/>
      <c r="AH57" s="391"/>
      <c r="AI57" s="4"/>
      <c r="AM57" s="427"/>
    </row>
    <row r="58" spans="1:39" ht="11.1" customHeight="1" x14ac:dyDescent="0.15">
      <c r="A58" s="15">
        <v>57</v>
      </c>
      <c r="B58" s="4" t="s">
        <v>8313</v>
      </c>
      <c r="C58" s="4" t="s">
        <v>666</v>
      </c>
      <c r="D58" s="4" t="s">
        <v>3502</v>
      </c>
      <c r="E58" s="4" t="s">
        <v>1253</v>
      </c>
      <c r="F58" s="4" t="s">
        <v>507</v>
      </c>
      <c r="G58" s="4"/>
      <c r="H58" s="4"/>
      <c r="I58" s="14">
        <v>3</v>
      </c>
      <c r="J58" s="14" t="s">
        <v>6632</v>
      </c>
      <c r="K58" s="14"/>
      <c r="L58" s="4" t="s">
        <v>2494</v>
      </c>
      <c r="M58" s="4" t="s">
        <v>664</v>
      </c>
      <c r="N58" s="391" t="s">
        <v>5131</v>
      </c>
      <c r="O58" s="19" t="s">
        <v>4954</v>
      </c>
      <c r="P58" s="19" t="s">
        <v>4954</v>
      </c>
      <c r="Q58" s="420" t="s">
        <v>2421</v>
      </c>
      <c r="R58" s="394"/>
      <c r="S58" s="387"/>
      <c r="T58" s="19"/>
      <c r="U58" s="423"/>
      <c r="V58" s="390"/>
      <c r="W58" s="19"/>
      <c r="X58" s="16"/>
      <c r="Y58" s="16"/>
      <c r="Z58" s="3"/>
      <c r="AA58" s="430"/>
      <c r="AB58" s="391"/>
      <c r="AG58" s="427"/>
      <c r="AH58" s="391"/>
      <c r="AM58" s="427"/>
    </row>
    <row r="59" spans="1:39" ht="11.1" customHeight="1" x14ac:dyDescent="0.15">
      <c r="A59" s="15">
        <v>58</v>
      </c>
      <c r="B59" s="4" t="s">
        <v>670</v>
      </c>
      <c r="C59" s="4" t="s">
        <v>5312</v>
      </c>
      <c r="D59" s="4" t="s">
        <v>3452</v>
      </c>
      <c r="I59" s="14">
        <v>3</v>
      </c>
      <c r="J59" s="14" t="s">
        <v>6632</v>
      </c>
      <c r="K59" s="14"/>
      <c r="L59" s="4" t="s">
        <v>4940</v>
      </c>
      <c r="M59" s="4" t="s">
        <v>666</v>
      </c>
      <c r="N59" s="391" t="s">
        <v>5119</v>
      </c>
      <c r="O59" s="19" t="s">
        <v>4944</v>
      </c>
      <c r="P59" s="19" t="s">
        <v>2424</v>
      </c>
      <c r="Q59" s="420" t="s">
        <v>2421</v>
      </c>
      <c r="R59" s="394"/>
      <c r="S59" s="387"/>
      <c r="T59" s="19"/>
      <c r="U59" s="423"/>
      <c r="V59" s="390"/>
      <c r="W59" s="19"/>
      <c r="X59" s="16"/>
      <c r="Y59" s="16"/>
      <c r="Z59" s="3"/>
      <c r="AA59" s="430"/>
      <c r="AB59" s="454"/>
      <c r="AC59" s="3"/>
      <c r="AD59" s="16"/>
      <c r="AE59" s="16"/>
      <c r="AF59" s="3"/>
      <c r="AG59" s="430"/>
      <c r="AH59" s="391"/>
      <c r="AI59" s="3"/>
      <c r="AM59" s="427"/>
    </row>
    <row r="60" spans="1:39" ht="11.1" customHeight="1" x14ac:dyDescent="0.15">
      <c r="A60" s="15">
        <v>59</v>
      </c>
      <c r="B60" s="4" t="s">
        <v>670</v>
      </c>
      <c r="C60" s="4" t="s">
        <v>5312</v>
      </c>
      <c r="D60" s="4" t="s">
        <v>3452</v>
      </c>
      <c r="I60" s="14">
        <v>3</v>
      </c>
      <c r="J60" s="14" t="s">
        <v>6632</v>
      </c>
      <c r="K60" s="14"/>
      <c r="L60" s="4" t="s">
        <v>3514</v>
      </c>
      <c r="M60" s="4" t="s">
        <v>2877</v>
      </c>
      <c r="N60" s="391" t="s">
        <v>5120</v>
      </c>
      <c r="O60" s="19" t="s">
        <v>4944</v>
      </c>
      <c r="P60" s="19" t="s">
        <v>2424</v>
      </c>
      <c r="Q60" s="420" t="s">
        <v>2421</v>
      </c>
      <c r="R60" s="393" t="s">
        <v>2577</v>
      </c>
      <c r="S60" s="19" t="s">
        <v>1884</v>
      </c>
      <c r="T60" s="19" t="s">
        <v>1884</v>
      </c>
      <c r="U60" s="423" t="s">
        <v>2421</v>
      </c>
      <c r="V60" s="390"/>
      <c r="W60" s="19"/>
      <c r="X60" s="2" t="s">
        <v>670</v>
      </c>
      <c r="Y60" s="2" t="s">
        <v>2610</v>
      </c>
      <c r="Z60" s="4" t="s">
        <v>3086</v>
      </c>
      <c r="AA60" s="425" t="s">
        <v>3087</v>
      </c>
      <c r="AB60" s="454"/>
      <c r="AC60" s="3"/>
      <c r="AD60" s="16"/>
      <c r="AE60" s="16"/>
      <c r="AF60" s="3"/>
      <c r="AG60" s="430"/>
      <c r="AH60" s="391"/>
      <c r="AI60" s="3"/>
      <c r="AM60" s="427"/>
    </row>
    <row r="61" spans="1:39" ht="11.1" customHeight="1" x14ac:dyDescent="0.15">
      <c r="A61" s="15">
        <v>60</v>
      </c>
      <c r="B61" s="4" t="s">
        <v>670</v>
      </c>
      <c r="C61" s="4" t="s">
        <v>5312</v>
      </c>
      <c r="D61" s="4" t="s">
        <v>3452</v>
      </c>
      <c r="I61" s="14">
        <v>3</v>
      </c>
      <c r="J61" s="14" t="s">
        <v>6632</v>
      </c>
      <c r="K61" s="14"/>
      <c r="L61" s="4" t="s">
        <v>2472</v>
      </c>
      <c r="M61" s="4"/>
      <c r="N61" s="390" t="s">
        <v>5121</v>
      </c>
      <c r="O61" s="387"/>
      <c r="P61" s="19"/>
      <c r="Q61" s="420" t="s">
        <v>2421</v>
      </c>
      <c r="R61" s="393" t="s">
        <v>1568</v>
      </c>
      <c r="S61" s="19" t="s">
        <v>759</v>
      </c>
      <c r="T61" s="19" t="s">
        <v>759</v>
      </c>
      <c r="U61" s="423" t="s">
        <v>2421</v>
      </c>
      <c r="V61" s="391" t="s">
        <v>1831</v>
      </c>
      <c r="W61" s="19" t="s">
        <v>759</v>
      </c>
      <c r="X61" s="2" t="s">
        <v>1920</v>
      </c>
      <c r="Y61" s="2" t="s">
        <v>3922</v>
      </c>
      <c r="Z61" s="4" t="s">
        <v>1629</v>
      </c>
      <c r="AA61" s="425" t="s">
        <v>1613</v>
      </c>
      <c r="AB61" s="454"/>
      <c r="AC61" s="3"/>
      <c r="AD61" s="16"/>
      <c r="AE61" s="16"/>
      <c r="AF61" s="3"/>
      <c r="AG61" s="430"/>
      <c r="AH61" s="391"/>
      <c r="AI61" s="3"/>
      <c r="AM61" s="427"/>
    </row>
    <row r="62" spans="1:39" ht="11.1" customHeight="1" x14ac:dyDescent="0.15">
      <c r="A62" s="15">
        <v>61</v>
      </c>
      <c r="B62" s="4" t="s">
        <v>670</v>
      </c>
      <c r="C62" s="4" t="s">
        <v>5312</v>
      </c>
      <c r="D62" s="4" t="s">
        <v>3452</v>
      </c>
      <c r="I62" s="14">
        <v>3</v>
      </c>
      <c r="J62" s="14" t="s">
        <v>6632</v>
      </c>
      <c r="K62" s="14"/>
      <c r="L62" s="4" t="s">
        <v>886</v>
      </c>
      <c r="M62" s="4" t="s">
        <v>2402</v>
      </c>
      <c r="N62" s="391" t="s">
        <v>5122</v>
      </c>
      <c r="O62" s="19" t="s">
        <v>4954</v>
      </c>
      <c r="P62" s="19" t="s">
        <v>4954</v>
      </c>
      <c r="Q62" s="420" t="s">
        <v>2421</v>
      </c>
      <c r="R62" s="428" t="s">
        <v>2578</v>
      </c>
      <c r="S62" s="19" t="s">
        <v>1480</v>
      </c>
      <c r="T62" s="19" t="s">
        <v>1480</v>
      </c>
      <c r="U62" s="423" t="s">
        <v>2421</v>
      </c>
      <c r="V62" s="391" t="s">
        <v>2070</v>
      </c>
      <c r="W62" s="19" t="s">
        <v>1884</v>
      </c>
      <c r="X62" s="2" t="s">
        <v>2609</v>
      </c>
      <c r="Y62" s="2" t="s">
        <v>3923</v>
      </c>
      <c r="Z62" s="4" t="s">
        <v>3088</v>
      </c>
      <c r="AA62" s="425" t="s">
        <v>3089</v>
      </c>
      <c r="AB62" s="395" t="s">
        <v>8702</v>
      </c>
      <c r="AC62" s="4" t="s">
        <v>1480</v>
      </c>
      <c r="AD62" s="2" t="s">
        <v>2909</v>
      </c>
      <c r="AE62" s="1" t="s">
        <v>2910</v>
      </c>
      <c r="AF62" s="4" t="s">
        <v>5426</v>
      </c>
      <c r="AG62" s="425"/>
      <c r="AH62" s="391"/>
      <c r="AI62" s="4"/>
      <c r="AM62" s="427"/>
    </row>
    <row r="63" spans="1:39" ht="11.1" customHeight="1" x14ac:dyDescent="0.15">
      <c r="A63" s="15">
        <v>62</v>
      </c>
      <c r="B63" s="4" t="s">
        <v>670</v>
      </c>
      <c r="C63" s="4" t="s">
        <v>5312</v>
      </c>
      <c r="D63" s="4" t="s">
        <v>3452</v>
      </c>
      <c r="I63" s="14">
        <v>3</v>
      </c>
      <c r="J63" s="14" t="s">
        <v>6632</v>
      </c>
      <c r="K63" s="14"/>
      <c r="L63" s="4" t="s">
        <v>2494</v>
      </c>
      <c r="M63" s="4" t="s">
        <v>668</v>
      </c>
      <c r="N63" s="391" t="s">
        <v>5123</v>
      </c>
      <c r="O63" s="19" t="s">
        <v>4962</v>
      </c>
      <c r="P63" s="19" t="s">
        <v>4962</v>
      </c>
      <c r="Q63" s="420" t="s">
        <v>2421</v>
      </c>
      <c r="R63" s="393" t="s">
        <v>2579</v>
      </c>
      <c r="S63" s="19" t="s">
        <v>4962</v>
      </c>
      <c r="T63" s="19" t="s">
        <v>4962</v>
      </c>
      <c r="U63" s="423" t="s">
        <v>2421</v>
      </c>
      <c r="V63" s="391"/>
      <c r="W63" s="19"/>
      <c r="X63" s="2"/>
      <c r="Y63" s="2"/>
      <c r="Z63" s="4"/>
      <c r="AA63" s="425"/>
      <c r="AB63" s="395"/>
      <c r="AC63" s="4"/>
      <c r="AD63" s="2"/>
      <c r="AE63" s="1"/>
      <c r="AF63" s="4"/>
      <c r="AG63" s="425"/>
      <c r="AH63" s="391"/>
      <c r="AI63" s="4"/>
      <c r="AM63" s="427"/>
    </row>
    <row r="64" spans="1:39" ht="11.1" customHeight="1" x14ac:dyDescent="0.15">
      <c r="A64" s="15">
        <v>63</v>
      </c>
      <c r="B64" s="4" t="s">
        <v>670</v>
      </c>
      <c r="C64" s="4" t="s">
        <v>5312</v>
      </c>
      <c r="D64" s="4" t="s">
        <v>3452</v>
      </c>
      <c r="I64" s="14">
        <v>3</v>
      </c>
      <c r="J64" s="14" t="s">
        <v>6632</v>
      </c>
      <c r="K64" s="14"/>
      <c r="L64" s="4" t="s">
        <v>3807</v>
      </c>
      <c r="M64" s="4" t="s">
        <v>4017</v>
      </c>
      <c r="N64" s="391" t="s">
        <v>8287</v>
      </c>
      <c r="O64" s="19" t="s">
        <v>4954</v>
      </c>
      <c r="P64" s="19" t="s">
        <v>4954</v>
      </c>
      <c r="Q64" s="420" t="s">
        <v>2421</v>
      </c>
      <c r="R64" s="393" t="s">
        <v>2580</v>
      </c>
      <c r="S64" s="19" t="s">
        <v>1885</v>
      </c>
      <c r="T64" s="19" t="s">
        <v>1885</v>
      </c>
      <c r="U64" s="423" t="s">
        <v>2421</v>
      </c>
      <c r="V64" s="391" t="s">
        <v>4614</v>
      </c>
      <c r="W64" s="19" t="s">
        <v>759</v>
      </c>
      <c r="X64" s="2" t="s">
        <v>582</v>
      </c>
      <c r="Y64" s="2" t="s">
        <v>3924</v>
      </c>
      <c r="Z64" s="4" t="s">
        <v>7093</v>
      </c>
      <c r="AA64" s="425"/>
      <c r="AB64" s="454"/>
      <c r="AC64" s="3"/>
      <c r="AD64" s="16"/>
      <c r="AE64" s="16"/>
      <c r="AF64" s="3"/>
      <c r="AG64" s="430"/>
      <c r="AH64" s="391"/>
      <c r="AI64" s="3"/>
      <c r="AM64" s="427"/>
    </row>
    <row r="65" spans="1:39" ht="11.1" customHeight="1" x14ac:dyDescent="0.15">
      <c r="A65" s="15">
        <v>64</v>
      </c>
      <c r="B65" s="4" t="s">
        <v>3672</v>
      </c>
      <c r="C65" s="4" t="s">
        <v>1462</v>
      </c>
      <c r="D65" s="4" t="s">
        <v>4444</v>
      </c>
      <c r="I65" s="203">
        <v>3</v>
      </c>
      <c r="J65" s="14" t="s">
        <v>3484</v>
      </c>
      <c r="K65" s="14"/>
      <c r="L65" s="4" t="s">
        <v>668</v>
      </c>
      <c r="M65" s="4"/>
      <c r="N65" s="392" t="s">
        <v>4896</v>
      </c>
      <c r="O65" s="4" t="s">
        <v>4435</v>
      </c>
      <c r="P65" s="4" t="s">
        <v>4434</v>
      </c>
      <c r="Q65" s="420" t="s">
        <v>2421</v>
      </c>
      <c r="R65" s="392" t="s">
        <v>1360</v>
      </c>
      <c r="S65" s="4" t="s">
        <v>4435</v>
      </c>
      <c r="T65" s="4" t="s">
        <v>4434</v>
      </c>
      <c r="U65" s="423" t="s">
        <v>2421</v>
      </c>
      <c r="V65" s="392"/>
      <c r="W65" s="3"/>
      <c r="X65" s="15"/>
      <c r="Y65" s="15"/>
      <c r="Z65" s="14"/>
      <c r="AA65" s="425"/>
      <c r="AB65" s="391"/>
      <c r="AG65" s="427"/>
      <c r="AH65" s="391"/>
      <c r="AM65" s="427"/>
    </row>
    <row r="66" spans="1:39" ht="11.1" customHeight="1" x14ac:dyDescent="0.15">
      <c r="A66" s="15">
        <v>65</v>
      </c>
      <c r="B66" s="4" t="s">
        <v>3672</v>
      </c>
      <c r="C66" s="4" t="s">
        <v>1462</v>
      </c>
      <c r="D66" s="4" t="s">
        <v>4444</v>
      </c>
      <c r="I66" s="203">
        <v>3</v>
      </c>
      <c r="J66" s="14" t="s">
        <v>3484</v>
      </c>
      <c r="K66" s="14"/>
      <c r="L66" s="4" t="s">
        <v>4443</v>
      </c>
      <c r="M66" s="4"/>
      <c r="N66" s="392" t="s">
        <v>4897</v>
      </c>
      <c r="O66" s="4" t="s">
        <v>4435</v>
      </c>
      <c r="P66" s="4" t="s">
        <v>4434</v>
      </c>
      <c r="Q66" s="420" t="s">
        <v>2421</v>
      </c>
      <c r="R66" s="392" t="s">
        <v>1359</v>
      </c>
      <c r="S66" s="4" t="s">
        <v>4435</v>
      </c>
      <c r="T66" s="4" t="s">
        <v>4434</v>
      </c>
      <c r="U66" s="423" t="s">
        <v>2421</v>
      </c>
      <c r="V66" s="392"/>
      <c r="W66" s="3"/>
      <c r="X66" s="15"/>
      <c r="Y66" s="15"/>
      <c r="Z66" s="14"/>
      <c r="AA66" s="425"/>
      <c r="AB66" s="391"/>
      <c r="AG66" s="427"/>
      <c r="AH66" s="391"/>
      <c r="AM66" s="427"/>
    </row>
    <row r="67" spans="1:39" ht="11.1" customHeight="1" x14ac:dyDescent="0.15">
      <c r="A67" s="15">
        <v>66</v>
      </c>
      <c r="B67" s="4" t="s">
        <v>3672</v>
      </c>
      <c r="C67" s="4" t="s">
        <v>1462</v>
      </c>
      <c r="D67" s="4" t="s">
        <v>4444</v>
      </c>
      <c r="I67" s="203">
        <v>3</v>
      </c>
      <c r="J67" s="14" t="s">
        <v>3484</v>
      </c>
      <c r="K67" s="14"/>
      <c r="L67" s="4" t="s">
        <v>1253</v>
      </c>
      <c r="M67" s="4"/>
      <c r="N67" s="392" t="s">
        <v>4898</v>
      </c>
      <c r="O67" s="4" t="s">
        <v>4435</v>
      </c>
      <c r="P67" s="4" t="s">
        <v>4434</v>
      </c>
      <c r="Q67" s="420" t="s">
        <v>2421</v>
      </c>
      <c r="R67" s="389"/>
      <c r="S67" s="388"/>
      <c r="T67" s="4"/>
      <c r="U67" s="425"/>
      <c r="V67" s="392" t="s">
        <v>4900</v>
      </c>
      <c r="W67" s="431" t="s">
        <v>4435</v>
      </c>
      <c r="X67" s="13" t="s">
        <v>3672</v>
      </c>
      <c r="Y67" s="13" t="s">
        <v>3390</v>
      </c>
      <c r="Z67" s="4" t="s">
        <v>6905</v>
      </c>
      <c r="AA67" s="425" t="s">
        <v>6904</v>
      </c>
      <c r="AB67" s="391"/>
      <c r="AG67" s="427"/>
      <c r="AH67" s="391"/>
      <c r="AM67" s="427"/>
    </row>
    <row r="68" spans="1:39" ht="11.1" customHeight="1" x14ac:dyDescent="0.15">
      <c r="A68" s="15">
        <v>67</v>
      </c>
      <c r="B68" s="4" t="s">
        <v>3672</v>
      </c>
      <c r="C68" s="4" t="s">
        <v>1462</v>
      </c>
      <c r="D68" s="4" t="s">
        <v>4444</v>
      </c>
      <c r="I68" s="203">
        <v>3</v>
      </c>
      <c r="J68" s="14" t="s">
        <v>3484</v>
      </c>
      <c r="K68" s="14"/>
      <c r="L68" s="4" t="s">
        <v>3520</v>
      </c>
      <c r="M68" s="4"/>
      <c r="N68" s="392" t="s">
        <v>4899</v>
      </c>
      <c r="O68" s="4" t="s">
        <v>4435</v>
      </c>
      <c r="P68" s="4" t="s">
        <v>4434</v>
      </c>
      <c r="Q68" s="420" t="s">
        <v>2421</v>
      </c>
      <c r="R68" s="392" t="s">
        <v>1358</v>
      </c>
      <c r="S68" s="4" t="s">
        <v>4435</v>
      </c>
      <c r="T68" s="4" t="s">
        <v>4434</v>
      </c>
      <c r="U68" s="423" t="s">
        <v>2421</v>
      </c>
      <c r="V68" s="392"/>
      <c r="W68" s="3"/>
      <c r="X68" s="15"/>
      <c r="Y68" s="15"/>
      <c r="Z68" s="14"/>
      <c r="AA68" s="425"/>
      <c r="AB68" s="391"/>
      <c r="AG68" s="427"/>
      <c r="AH68" s="391"/>
      <c r="AM68" s="427"/>
    </row>
    <row r="69" spans="1:39" ht="11.1" customHeight="1" x14ac:dyDescent="0.15">
      <c r="A69" s="15">
        <v>68</v>
      </c>
      <c r="B69" s="4" t="s">
        <v>2188</v>
      </c>
      <c r="C69" s="4" t="s">
        <v>675</v>
      </c>
      <c r="D69" s="4" t="s">
        <v>3499</v>
      </c>
      <c r="E69" s="6" t="s">
        <v>675</v>
      </c>
      <c r="F69" s="6" t="s">
        <v>512</v>
      </c>
      <c r="I69" s="203">
        <v>3</v>
      </c>
      <c r="J69" s="14" t="s">
        <v>3484</v>
      </c>
      <c r="K69" s="14"/>
      <c r="L69" s="4" t="s">
        <v>664</v>
      </c>
      <c r="M69" s="4"/>
      <c r="N69" s="389" t="s">
        <v>3669</v>
      </c>
      <c r="O69" s="4" t="s">
        <v>1900</v>
      </c>
      <c r="P69" s="19" t="s">
        <v>759</v>
      </c>
      <c r="Q69" s="420" t="s">
        <v>2421</v>
      </c>
      <c r="R69" s="392" t="s">
        <v>3415</v>
      </c>
      <c r="S69" s="4" t="s">
        <v>2260</v>
      </c>
      <c r="T69" s="4" t="s">
        <v>2260</v>
      </c>
      <c r="U69" s="423" t="s">
        <v>2421</v>
      </c>
      <c r="V69" s="392" t="s">
        <v>4766</v>
      </c>
      <c r="W69" s="4" t="s">
        <v>5446</v>
      </c>
      <c r="X69" s="2" t="s">
        <v>2045</v>
      </c>
      <c r="Y69" s="2" t="s">
        <v>5445</v>
      </c>
      <c r="Z69" s="4" t="s">
        <v>3669</v>
      </c>
      <c r="AA69" s="425" t="s">
        <v>3508</v>
      </c>
      <c r="AB69" s="395" t="s">
        <v>8701</v>
      </c>
      <c r="AC69" s="4" t="s">
        <v>759</v>
      </c>
      <c r="AD69" s="2" t="s">
        <v>4222</v>
      </c>
      <c r="AE69" s="2" t="s">
        <v>1362</v>
      </c>
      <c r="AF69" s="4" t="s">
        <v>6045</v>
      </c>
      <c r="AG69" s="427"/>
      <c r="AH69" s="391"/>
      <c r="AM69" s="427"/>
    </row>
    <row r="70" spans="1:39" ht="11.1" customHeight="1" x14ac:dyDescent="0.15">
      <c r="A70" s="15">
        <v>69</v>
      </c>
      <c r="B70" s="4" t="s">
        <v>2188</v>
      </c>
      <c r="C70" s="4" t="s">
        <v>675</v>
      </c>
      <c r="D70" s="4" t="s">
        <v>3499</v>
      </c>
      <c r="E70" s="6" t="s">
        <v>675</v>
      </c>
      <c r="F70" s="6" t="s">
        <v>512</v>
      </c>
      <c r="I70" s="203">
        <v>3</v>
      </c>
      <c r="J70" s="14" t="s">
        <v>3484</v>
      </c>
      <c r="K70" s="14"/>
      <c r="L70" s="4" t="s">
        <v>666</v>
      </c>
      <c r="M70" s="4"/>
      <c r="N70" s="389"/>
      <c r="O70" s="388"/>
      <c r="P70" s="4"/>
      <c r="Q70" s="420" t="s">
        <v>2421</v>
      </c>
      <c r="R70" s="389"/>
      <c r="S70" s="388"/>
      <c r="T70" s="4"/>
      <c r="U70" s="425"/>
      <c r="V70" s="389"/>
      <c r="W70" s="4"/>
      <c r="X70" s="2"/>
      <c r="Y70" s="2"/>
      <c r="Z70" s="4"/>
      <c r="AA70" s="425"/>
      <c r="AB70" s="395"/>
      <c r="AC70" s="4"/>
      <c r="AD70" s="2"/>
      <c r="AE70" s="2"/>
      <c r="AF70" s="4"/>
      <c r="AG70" s="427"/>
      <c r="AH70" s="391"/>
      <c r="AM70" s="427"/>
    </row>
    <row r="71" spans="1:39" ht="11.1" customHeight="1" x14ac:dyDescent="0.15">
      <c r="A71" s="15">
        <v>70</v>
      </c>
      <c r="B71" s="4" t="s">
        <v>2188</v>
      </c>
      <c r="C71" s="4" t="s">
        <v>675</v>
      </c>
      <c r="D71" s="4" t="s">
        <v>3499</v>
      </c>
      <c r="E71" s="6" t="s">
        <v>675</v>
      </c>
      <c r="F71" s="6" t="s">
        <v>512</v>
      </c>
      <c r="I71" s="203">
        <v>3</v>
      </c>
      <c r="J71" s="14" t="s">
        <v>3484</v>
      </c>
      <c r="K71" s="14"/>
      <c r="L71" s="4" t="s">
        <v>3520</v>
      </c>
      <c r="M71" s="4"/>
      <c r="N71" s="389" t="s">
        <v>3669</v>
      </c>
      <c r="O71" s="388"/>
      <c r="P71" s="4"/>
      <c r="Q71" s="420" t="s">
        <v>2421</v>
      </c>
      <c r="R71" s="392" t="s">
        <v>1566</v>
      </c>
      <c r="S71" s="4" t="s">
        <v>1900</v>
      </c>
      <c r="T71" s="4" t="s">
        <v>759</v>
      </c>
      <c r="U71" s="423" t="s">
        <v>2421</v>
      </c>
      <c r="V71" s="392" t="s">
        <v>1498</v>
      </c>
      <c r="W71" s="4" t="s">
        <v>1900</v>
      </c>
      <c r="X71" s="2" t="s">
        <v>4443</v>
      </c>
      <c r="Y71" s="450" t="s">
        <v>2203</v>
      </c>
      <c r="Z71" s="4" t="s">
        <v>2859</v>
      </c>
      <c r="AA71" s="425" t="s">
        <v>642</v>
      </c>
      <c r="AB71" s="395"/>
      <c r="AC71" s="4"/>
      <c r="AD71" s="2"/>
      <c r="AE71" s="2"/>
      <c r="AF71" s="4"/>
      <c r="AG71" s="427"/>
      <c r="AH71" s="391"/>
      <c r="AM71" s="427"/>
    </row>
    <row r="72" spans="1:39" ht="11.1" customHeight="1" x14ac:dyDescent="0.15">
      <c r="A72" s="15">
        <v>71</v>
      </c>
      <c r="B72" s="4" t="s">
        <v>2188</v>
      </c>
      <c r="C72" s="4" t="s">
        <v>675</v>
      </c>
      <c r="D72" s="4" t="s">
        <v>3499</v>
      </c>
      <c r="E72" s="6" t="s">
        <v>675</v>
      </c>
      <c r="F72" s="6" t="s">
        <v>512</v>
      </c>
      <c r="I72" s="203">
        <v>3</v>
      </c>
      <c r="J72" s="14" t="s">
        <v>3484</v>
      </c>
      <c r="K72" s="14"/>
      <c r="L72" s="4" t="s">
        <v>669</v>
      </c>
      <c r="M72" s="4"/>
      <c r="N72" s="392" t="s">
        <v>3012</v>
      </c>
      <c r="O72" s="4" t="s">
        <v>1900</v>
      </c>
      <c r="P72" s="19" t="s">
        <v>759</v>
      </c>
      <c r="Q72" s="420" t="s">
        <v>2421</v>
      </c>
      <c r="R72" s="392" t="s">
        <v>3416</v>
      </c>
      <c r="S72" s="4" t="s">
        <v>1900</v>
      </c>
      <c r="T72" s="4" t="s">
        <v>759</v>
      </c>
      <c r="U72" s="423" t="s">
        <v>2421</v>
      </c>
      <c r="V72" s="392"/>
      <c r="W72" s="4"/>
      <c r="X72" s="2"/>
      <c r="Y72" s="2"/>
      <c r="Z72" s="4"/>
      <c r="AA72" s="425"/>
      <c r="AB72" s="395"/>
      <c r="AC72" s="4"/>
      <c r="AD72" s="2"/>
      <c r="AE72" s="2"/>
      <c r="AF72" s="4"/>
      <c r="AG72" s="427"/>
      <c r="AH72" s="391"/>
      <c r="AM72" s="427"/>
    </row>
    <row r="73" spans="1:39" ht="11.1" customHeight="1" x14ac:dyDescent="0.15">
      <c r="A73" s="15">
        <v>72</v>
      </c>
      <c r="B73" s="4" t="s">
        <v>2188</v>
      </c>
      <c r="C73" s="4" t="s">
        <v>675</v>
      </c>
      <c r="D73" s="4" t="s">
        <v>3499</v>
      </c>
      <c r="E73" s="6" t="s">
        <v>675</v>
      </c>
      <c r="F73" s="6" t="s">
        <v>512</v>
      </c>
      <c r="I73" s="203">
        <v>3</v>
      </c>
      <c r="J73" s="14" t="s">
        <v>3484</v>
      </c>
      <c r="K73" s="14"/>
      <c r="L73" s="4" t="s">
        <v>668</v>
      </c>
      <c r="M73" s="4"/>
      <c r="N73" s="392" t="s">
        <v>3511</v>
      </c>
      <c r="O73" s="4" t="s">
        <v>1900</v>
      </c>
      <c r="P73" s="19" t="s">
        <v>759</v>
      </c>
      <c r="Q73" s="420" t="s">
        <v>2421</v>
      </c>
      <c r="R73" s="392" t="s">
        <v>3417</v>
      </c>
      <c r="S73" s="4" t="s">
        <v>1900</v>
      </c>
      <c r="T73" s="4" t="s">
        <v>759</v>
      </c>
      <c r="U73" s="423" t="s">
        <v>2421</v>
      </c>
      <c r="V73" s="392"/>
      <c r="W73" s="4"/>
      <c r="X73" s="2"/>
      <c r="Y73" s="2"/>
      <c r="Z73" s="4"/>
      <c r="AA73" s="425"/>
      <c r="AB73" s="395"/>
      <c r="AC73" s="4"/>
      <c r="AD73" s="2"/>
      <c r="AE73" s="2"/>
      <c r="AF73" s="4"/>
      <c r="AG73" s="427"/>
      <c r="AH73" s="391"/>
      <c r="AM73" s="427"/>
    </row>
    <row r="74" spans="1:39" ht="11.1" customHeight="1" x14ac:dyDescent="0.15">
      <c r="A74" s="15">
        <v>73</v>
      </c>
      <c r="B74" s="4" t="s">
        <v>2188</v>
      </c>
      <c r="C74" s="4" t="s">
        <v>675</v>
      </c>
      <c r="D74" s="4" t="s">
        <v>3499</v>
      </c>
      <c r="E74" s="6" t="s">
        <v>675</v>
      </c>
      <c r="F74" s="6" t="s">
        <v>512</v>
      </c>
      <c r="I74" s="203">
        <v>3</v>
      </c>
      <c r="J74" s="14" t="s">
        <v>3484</v>
      </c>
      <c r="K74" s="14"/>
      <c r="L74" s="4" t="s">
        <v>1253</v>
      </c>
      <c r="M74" s="4"/>
      <c r="N74" s="389" t="s">
        <v>593</v>
      </c>
      <c r="O74" s="388"/>
      <c r="P74" s="4"/>
      <c r="Q74" s="420" t="s">
        <v>2421</v>
      </c>
      <c r="R74" s="389"/>
      <c r="S74" s="429"/>
      <c r="T74" s="3"/>
      <c r="U74" s="430"/>
      <c r="V74" s="392" t="s">
        <v>2525</v>
      </c>
      <c r="W74" s="4" t="s">
        <v>2260</v>
      </c>
      <c r="X74" s="2" t="s">
        <v>664</v>
      </c>
      <c r="Y74" s="2" t="s">
        <v>5452</v>
      </c>
      <c r="Z74" s="4" t="s">
        <v>6275</v>
      </c>
      <c r="AA74" s="425"/>
      <c r="AB74" s="395"/>
      <c r="AC74" s="4"/>
      <c r="AD74" s="2"/>
      <c r="AE74" s="2"/>
      <c r="AF74" s="4"/>
      <c r="AG74" s="427"/>
      <c r="AH74" s="391"/>
      <c r="AM74" s="427"/>
    </row>
    <row r="75" spans="1:39" ht="11.1" customHeight="1" x14ac:dyDescent="0.15">
      <c r="A75" s="15">
        <v>74</v>
      </c>
      <c r="B75" s="4" t="s">
        <v>664</v>
      </c>
      <c r="C75" s="4" t="s">
        <v>675</v>
      </c>
      <c r="D75" s="4" t="s">
        <v>4445</v>
      </c>
      <c r="E75" s="4"/>
      <c r="F75" s="4"/>
      <c r="G75" s="4"/>
      <c r="H75" s="4"/>
      <c r="I75" s="14">
        <v>3</v>
      </c>
      <c r="J75" s="14" t="s">
        <v>3484</v>
      </c>
      <c r="K75" s="14"/>
      <c r="L75" s="4" t="s">
        <v>666</v>
      </c>
      <c r="M75" s="4"/>
      <c r="N75" s="389" t="s">
        <v>5947</v>
      </c>
      <c r="O75" s="388"/>
      <c r="P75" s="4"/>
      <c r="Q75" s="420" t="s">
        <v>2421</v>
      </c>
      <c r="R75" s="389"/>
      <c r="S75" s="388"/>
      <c r="T75" s="4"/>
      <c r="U75" s="425"/>
      <c r="V75" s="392" t="s">
        <v>6428</v>
      </c>
      <c r="W75" s="4" t="s">
        <v>5003</v>
      </c>
      <c r="X75" s="2" t="s">
        <v>665</v>
      </c>
      <c r="Y75" s="2" t="s">
        <v>2264</v>
      </c>
      <c r="Z75" s="6" t="s">
        <v>1642</v>
      </c>
      <c r="AA75" s="425"/>
      <c r="AB75" s="395"/>
      <c r="AC75" s="4"/>
      <c r="AD75" s="2"/>
      <c r="AE75" s="2"/>
      <c r="AF75" s="4"/>
      <c r="AG75" s="427"/>
      <c r="AH75" s="391"/>
      <c r="AM75" s="427"/>
    </row>
    <row r="76" spans="1:39" ht="11.1" customHeight="1" x14ac:dyDescent="0.15">
      <c r="A76" s="15">
        <v>75</v>
      </c>
      <c r="B76" s="4" t="s">
        <v>664</v>
      </c>
      <c r="C76" s="4" t="s">
        <v>675</v>
      </c>
      <c r="D76" s="4" t="s">
        <v>4445</v>
      </c>
      <c r="E76" s="4"/>
      <c r="F76" s="4"/>
      <c r="G76" s="4"/>
      <c r="H76" s="4"/>
      <c r="I76" s="14">
        <v>3</v>
      </c>
      <c r="J76" s="14" t="s">
        <v>3484</v>
      </c>
      <c r="K76" s="14"/>
      <c r="L76" s="4" t="s">
        <v>668</v>
      </c>
      <c r="M76" s="4"/>
      <c r="N76" s="392" t="s">
        <v>1827</v>
      </c>
      <c r="O76" s="4" t="s">
        <v>1900</v>
      </c>
      <c r="P76" s="19" t="s">
        <v>759</v>
      </c>
      <c r="Q76" s="420" t="s">
        <v>2421</v>
      </c>
      <c r="R76" s="392" t="s">
        <v>3420</v>
      </c>
      <c r="S76" s="4" t="s">
        <v>1759</v>
      </c>
      <c r="T76" s="4" t="s">
        <v>2260</v>
      </c>
      <c r="U76" s="423" t="s">
        <v>2421</v>
      </c>
      <c r="V76" s="392" t="s">
        <v>2523</v>
      </c>
      <c r="W76" s="4" t="s">
        <v>2260</v>
      </c>
      <c r="X76" s="2" t="s">
        <v>666</v>
      </c>
      <c r="Y76" s="2" t="s">
        <v>5208</v>
      </c>
      <c r="Z76" s="4" t="s">
        <v>6277</v>
      </c>
      <c r="AA76" s="425" t="s">
        <v>1410</v>
      </c>
      <c r="AB76" s="395"/>
      <c r="AC76" s="4"/>
      <c r="AD76" s="2"/>
      <c r="AE76" s="2"/>
      <c r="AF76" s="4"/>
      <c r="AG76" s="427"/>
      <c r="AH76" s="391"/>
      <c r="AM76" s="427"/>
    </row>
    <row r="77" spans="1:39" ht="11.1" customHeight="1" x14ac:dyDescent="0.15">
      <c r="A77" s="15">
        <v>76</v>
      </c>
      <c r="B77" s="4" t="s">
        <v>664</v>
      </c>
      <c r="C77" s="4" t="s">
        <v>675</v>
      </c>
      <c r="D77" s="4" t="s">
        <v>4445</v>
      </c>
      <c r="E77" s="4"/>
      <c r="F77" s="4"/>
      <c r="G77" s="4"/>
      <c r="H77" s="4"/>
      <c r="I77" s="14">
        <v>3</v>
      </c>
      <c r="J77" s="14" t="s">
        <v>3484</v>
      </c>
      <c r="K77" s="14"/>
      <c r="L77" s="4" t="s">
        <v>670</v>
      </c>
      <c r="M77" s="4"/>
      <c r="N77" s="392" t="s">
        <v>2620</v>
      </c>
      <c r="O77" s="4" t="s">
        <v>1900</v>
      </c>
      <c r="P77" s="19" t="s">
        <v>759</v>
      </c>
      <c r="Q77" s="420" t="s">
        <v>2421</v>
      </c>
      <c r="R77" s="392" t="s">
        <v>6413</v>
      </c>
      <c r="S77" s="6" t="s">
        <v>4971</v>
      </c>
      <c r="T77" s="6" t="s">
        <v>4971</v>
      </c>
      <c r="U77" s="423" t="s">
        <v>2421</v>
      </c>
      <c r="V77" s="392" t="s">
        <v>2522</v>
      </c>
      <c r="W77" s="4" t="s">
        <v>4971</v>
      </c>
      <c r="X77" s="2" t="s">
        <v>418</v>
      </c>
      <c r="Y77" s="2" t="s">
        <v>3503</v>
      </c>
      <c r="Z77" s="4" t="s">
        <v>4475</v>
      </c>
      <c r="AA77" s="425"/>
      <c r="AB77" s="395"/>
      <c r="AC77" s="4"/>
      <c r="AD77" s="2"/>
      <c r="AE77" s="2"/>
      <c r="AF77" s="4"/>
      <c r="AG77" s="427"/>
      <c r="AH77" s="391"/>
      <c r="AM77" s="427"/>
    </row>
    <row r="78" spans="1:39" ht="11.1" customHeight="1" x14ac:dyDescent="0.15">
      <c r="A78" s="15">
        <v>77</v>
      </c>
      <c r="B78" s="4" t="s">
        <v>664</v>
      </c>
      <c r="C78" s="4" t="s">
        <v>675</v>
      </c>
      <c r="D78" s="4" t="s">
        <v>4445</v>
      </c>
      <c r="E78" s="4"/>
      <c r="F78" s="4"/>
      <c r="G78" s="4"/>
      <c r="H78" s="4"/>
      <c r="I78" s="14">
        <v>3</v>
      </c>
      <c r="J78" s="14" t="s">
        <v>3484</v>
      </c>
      <c r="K78" s="14"/>
      <c r="L78" s="4" t="s">
        <v>3129</v>
      </c>
      <c r="M78" s="4"/>
      <c r="N78" s="392" t="s">
        <v>3870</v>
      </c>
      <c r="O78" s="4" t="s">
        <v>1900</v>
      </c>
      <c r="P78" s="19" t="s">
        <v>759</v>
      </c>
      <c r="Q78" s="420" t="s">
        <v>2421</v>
      </c>
      <c r="R78" s="392" t="s">
        <v>5191</v>
      </c>
      <c r="S78" s="4" t="s">
        <v>1401</v>
      </c>
      <c r="T78" s="4"/>
      <c r="U78" s="423" t="s">
        <v>2421</v>
      </c>
      <c r="V78" s="392" t="s">
        <v>1832</v>
      </c>
      <c r="W78" s="4" t="s">
        <v>3334</v>
      </c>
      <c r="X78" s="2" t="s">
        <v>666</v>
      </c>
      <c r="Y78" s="2" t="s">
        <v>4228</v>
      </c>
      <c r="Z78" s="4" t="s">
        <v>6278</v>
      </c>
      <c r="AA78" s="425" t="s">
        <v>3286</v>
      </c>
      <c r="AB78" s="395" t="s">
        <v>8700</v>
      </c>
      <c r="AC78" s="4" t="s">
        <v>904</v>
      </c>
      <c r="AD78" s="2" t="s">
        <v>4985</v>
      </c>
      <c r="AE78" s="2" t="s">
        <v>1605</v>
      </c>
      <c r="AF78" s="4" t="s">
        <v>6291</v>
      </c>
      <c r="AG78" s="427"/>
      <c r="AH78" s="391"/>
      <c r="AM78" s="427"/>
    </row>
    <row r="79" spans="1:39" ht="11.1" customHeight="1" x14ac:dyDescent="0.15">
      <c r="A79" s="15">
        <v>78</v>
      </c>
      <c r="B79" s="4" t="s">
        <v>664</v>
      </c>
      <c r="C79" s="4" t="s">
        <v>675</v>
      </c>
      <c r="D79" s="4" t="s">
        <v>4445</v>
      </c>
      <c r="E79" s="4"/>
      <c r="F79" s="4"/>
      <c r="G79" s="4"/>
      <c r="H79" s="4"/>
      <c r="I79" s="14">
        <v>3</v>
      </c>
      <c r="J79" s="14" t="s">
        <v>3484</v>
      </c>
      <c r="K79" s="14"/>
      <c r="L79" s="4" t="s">
        <v>2838</v>
      </c>
      <c r="M79" s="4"/>
      <c r="N79" s="389" t="s">
        <v>295</v>
      </c>
      <c r="O79" s="4" t="s">
        <v>1900</v>
      </c>
      <c r="P79" s="19" t="s">
        <v>759</v>
      </c>
      <c r="Q79" s="420" t="s">
        <v>2421</v>
      </c>
      <c r="R79" s="392" t="s">
        <v>296</v>
      </c>
      <c r="S79" s="4" t="s">
        <v>297</v>
      </c>
      <c r="T79" s="4" t="s">
        <v>6419</v>
      </c>
      <c r="U79" s="423" t="s">
        <v>2421</v>
      </c>
      <c r="V79" s="392" t="s">
        <v>4370</v>
      </c>
      <c r="W79" s="4" t="s">
        <v>1900</v>
      </c>
      <c r="X79" s="2" t="s">
        <v>4443</v>
      </c>
      <c r="Y79" s="2" t="s">
        <v>291</v>
      </c>
      <c r="Z79" s="4" t="s">
        <v>4371</v>
      </c>
      <c r="AA79" s="425" t="s">
        <v>4372</v>
      </c>
      <c r="AB79" s="395"/>
      <c r="AC79" s="4"/>
      <c r="AD79" s="2"/>
      <c r="AE79" s="2"/>
      <c r="AF79" s="4"/>
      <c r="AG79" s="427"/>
      <c r="AH79" s="391"/>
      <c r="AM79" s="427"/>
    </row>
    <row r="80" spans="1:39" ht="11.1" customHeight="1" x14ac:dyDescent="0.15">
      <c r="A80" s="15">
        <v>79</v>
      </c>
      <c r="B80" s="4" t="s">
        <v>664</v>
      </c>
      <c r="C80" s="4" t="s">
        <v>675</v>
      </c>
      <c r="D80" s="4" t="s">
        <v>4445</v>
      </c>
      <c r="E80" s="4"/>
      <c r="F80" s="4"/>
      <c r="G80" s="4"/>
      <c r="H80" s="4"/>
      <c r="I80" s="14">
        <v>3</v>
      </c>
      <c r="J80" s="14" t="s">
        <v>3484</v>
      </c>
      <c r="K80" s="14"/>
      <c r="L80" s="4" t="s">
        <v>4443</v>
      </c>
      <c r="M80" s="4"/>
      <c r="N80" s="389" t="s">
        <v>74</v>
      </c>
      <c r="O80" s="4" t="s">
        <v>1900</v>
      </c>
      <c r="P80" s="19" t="s">
        <v>759</v>
      </c>
      <c r="Q80" s="420" t="s">
        <v>2421</v>
      </c>
      <c r="R80" s="392" t="s">
        <v>3421</v>
      </c>
      <c r="S80" s="4" t="s">
        <v>759</v>
      </c>
      <c r="T80" s="4" t="s">
        <v>759</v>
      </c>
      <c r="U80" s="423" t="s">
        <v>2421</v>
      </c>
      <c r="V80" s="392" t="s">
        <v>1498</v>
      </c>
      <c r="W80" s="4" t="s">
        <v>1900</v>
      </c>
      <c r="X80" s="2" t="s">
        <v>3520</v>
      </c>
      <c r="Y80" s="450" t="s">
        <v>2203</v>
      </c>
      <c r="Z80" s="4" t="s">
        <v>3669</v>
      </c>
      <c r="AA80" s="425" t="s">
        <v>1565</v>
      </c>
      <c r="AB80" s="395" t="s">
        <v>8699</v>
      </c>
      <c r="AC80" s="4" t="s">
        <v>3024</v>
      </c>
      <c r="AD80" s="2" t="s">
        <v>1253</v>
      </c>
      <c r="AE80" s="2" t="s">
        <v>60</v>
      </c>
      <c r="AF80" s="4" t="s">
        <v>6280</v>
      </c>
      <c r="AG80" s="425" t="s">
        <v>5130</v>
      </c>
      <c r="AH80" s="391"/>
      <c r="AI80" s="4"/>
      <c r="AM80" s="427"/>
    </row>
    <row r="81" spans="1:39" ht="11.1" customHeight="1" x14ac:dyDescent="0.15">
      <c r="A81" s="15">
        <v>80</v>
      </c>
      <c r="B81" s="4" t="s">
        <v>664</v>
      </c>
      <c r="C81" s="4" t="s">
        <v>675</v>
      </c>
      <c r="D81" s="4" t="s">
        <v>4445</v>
      </c>
      <c r="E81" s="4"/>
      <c r="F81" s="4"/>
      <c r="G81" s="4"/>
      <c r="H81" s="4"/>
      <c r="I81" s="14">
        <v>3</v>
      </c>
      <c r="J81" s="14" t="s">
        <v>3484</v>
      </c>
      <c r="K81" s="14"/>
      <c r="L81" s="4" t="s">
        <v>1253</v>
      </c>
      <c r="M81" s="4"/>
      <c r="N81" s="389" t="s">
        <v>4528</v>
      </c>
      <c r="O81" s="388"/>
      <c r="P81" s="4"/>
      <c r="Q81" s="420" t="s">
        <v>2421</v>
      </c>
      <c r="R81" s="389"/>
      <c r="S81" s="388"/>
      <c r="T81" s="4"/>
      <c r="U81" s="425"/>
      <c r="V81" s="392" t="s">
        <v>4529</v>
      </c>
      <c r="W81" s="4" t="s">
        <v>1900</v>
      </c>
      <c r="X81" s="2" t="s">
        <v>3886</v>
      </c>
      <c r="Y81" s="2" t="s">
        <v>2847</v>
      </c>
      <c r="Z81" s="4" t="s">
        <v>4528</v>
      </c>
      <c r="AA81" s="425"/>
      <c r="AB81" s="395"/>
      <c r="AC81" s="4"/>
      <c r="AD81" s="2"/>
      <c r="AE81" s="2"/>
      <c r="AF81" s="4"/>
      <c r="AG81" s="425"/>
      <c r="AH81" s="391"/>
      <c r="AI81" s="4"/>
      <c r="AM81" s="427"/>
    </row>
    <row r="82" spans="1:39" ht="11.1" customHeight="1" x14ac:dyDescent="0.15">
      <c r="A82" s="15">
        <v>81</v>
      </c>
      <c r="B82" s="4" t="s">
        <v>664</v>
      </c>
      <c r="C82" s="4" t="s">
        <v>675</v>
      </c>
      <c r="D82" s="4" t="s">
        <v>4445</v>
      </c>
      <c r="E82" s="4"/>
      <c r="F82" s="4"/>
      <c r="G82" s="4"/>
      <c r="H82" s="4"/>
      <c r="I82" s="14">
        <v>3</v>
      </c>
      <c r="J82" s="14" t="s">
        <v>3484</v>
      </c>
      <c r="K82" s="14"/>
      <c r="L82" s="4" t="s">
        <v>52</v>
      </c>
      <c r="M82" s="4"/>
      <c r="N82" s="392" t="s">
        <v>159</v>
      </c>
      <c r="O82" s="4" t="s">
        <v>1900</v>
      </c>
      <c r="P82" s="19" t="s">
        <v>759</v>
      </c>
      <c r="Q82" s="420" t="s">
        <v>2421</v>
      </c>
      <c r="R82" s="392" t="s">
        <v>2145</v>
      </c>
      <c r="S82" s="4" t="s">
        <v>1093</v>
      </c>
      <c r="T82" s="4" t="s">
        <v>1093</v>
      </c>
      <c r="U82" s="423" t="s">
        <v>2421</v>
      </c>
      <c r="V82" s="392" t="s">
        <v>2182</v>
      </c>
      <c r="W82" s="4" t="s">
        <v>1279</v>
      </c>
      <c r="X82" s="2" t="s">
        <v>666</v>
      </c>
      <c r="Y82" s="2" t="s">
        <v>5324</v>
      </c>
      <c r="Z82" s="6" t="s">
        <v>6279</v>
      </c>
      <c r="AA82" s="425"/>
      <c r="AB82" s="395" t="s">
        <v>8697</v>
      </c>
      <c r="AC82" s="4" t="s">
        <v>8698</v>
      </c>
      <c r="AD82" s="2" t="s">
        <v>3520</v>
      </c>
      <c r="AE82" s="2" t="s">
        <v>445</v>
      </c>
      <c r="AF82" s="4" t="s">
        <v>2151</v>
      </c>
      <c r="AG82" s="425" t="s">
        <v>3730</v>
      </c>
      <c r="AH82" s="395" t="s">
        <v>8746</v>
      </c>
      <c r="AI82" s="4" t="s">
        <v>8716</v>
      </c>
      <c r="AJ82" s="2" t="s">
        <v>4017</v>
      </c>
      <c r="AK82" s="2" t="s">
        <v>54</v>
      </c>
      <c r="AL82" s="4" t="s">
        <v>3731</v>
      </c>
      <c r="AM82" s="427"/>
    </row>
    <row r="83" spans="1:39" s="458" customFormat="1" ht="11.1" customHeight="1" x14ac:dyDescent="0.15">
      <c r="A83" s="15">
        <v>82</v>
      </c>
      <c r="B83" s="460" t="s">
        <v>664</v>
      </c>
      <c r="C83" s="460" t="s">
        <v>675</v>
      </c>
      <c r="D83" s="460" t="s">
        <v>4445</v>
      </c>
      <c r="E83" s="460"/>
      <c r="F83" s="460"/>
      <c r="G83" s="460"/>
      <c r="H83" s="460"/>
      <c r="I83" s="459">
        <v>3</v>
      </c>
      <c r="J83" s="459" t="s">
        <v>3484</v>
      </c>
      <c r="K83" s="481" t="s">
        <v>4203</v>
      </c>
      <c r="L83" s="460" t="s">
        <v>2494</v>
      </c>
      <c r="M83" s="460"/>
      <c r="N83" s="476" t="s">
        <v>1834</v>
      </c>
      <c r="O83" s="460" t="s">
        <v>1900</v>
      </c>
      <c r="P83" s="463" t="s">
        <v>759</v>
      </c>
      <c r="Q83" s="464" t="s">
        <v>2421</v>
      </c>
      <c r="R83" s="476" t="s">
        <v>7591</v>
      </c>
      <c r="S83" s="460" t="s">
        <v>7505</v>
      </c>
      <c r="T83" s="458" t="s">
        <v>4513</v>
      </c>
      <c r="U83" s="469" t="s">
        <v>7314</v>
      </c>
      <c r="V83" s="476" t="s">
        <v>1835</v>
      </c>
      <c r="W83" s="460" t="s">
        <v>869</v>
      </c>
      <c r="X83" s="467" t="s">
        <v>4942</v>
      </c>
      <c r="Y83" s="467" t="s">
        <v>4943</v>
      </c>
      <c r="Z83" s="460" t="s">
        <v>6424</v>
      </c>
      <c r="AA83" s="469" t="s">
        <v>8453</v>
      </c>
      <c r="AB83" s="470"/>
      <c r="AC83" s="460"/>
      <c r="AD83" s="467"/>
      <c r="AE83" s="467"/>
      <c r="AF83" s="460"/>
      <c r="AG83" s="469"/>
      <c r="AH83" s="470"/>
      <c r="AI83" s="460"/>
      <c r="AJ83" s="467"/>
      <c r="AK83" s="467"/>
      <c r="AL83" s="460"/>
      <c r="AM83" s="474"/>
    </row>
    <row r="84" spans="1:39" ht="11.1" customHeight="1" x14ac:dyDescent="0.15">
      <c r="A84" s="15">
        <v>83</v>
      </c>
      <c r="B84" s="4" t="s">
        <v>668</v>
      </c>
      <c r="C84" s="4" t="s">
        <v>1253</v>
      </c>
      <c r="D84" s="4" t="s">
        <v>5102</v>
      </c>
      <c r="E84" s="4"/>
      <c r="F84" s="4"/>
      <c r="G84" s="4"/>
      <c r="H84" s="4"/>
      <c r="I84" s="14">
        <v>4</v>
      </c>
      <c r="J84" s="14" t="s">
        <v>6632</v>
      </c>
      <c r="K84" s="14"/>
      <c r="L84" s="4" t="s">
        <v>675</v>
      </c>
      <c r="M84" s="4" t="s">
        <v>666</v>
      </c>
      <c r="N84" s="391" t="s">
        <v>4690</v>
      </c>
      <c r="O84" s="19" t="s">
        <v>4944</v>
      </c>
      <c r="P84" s="19" t="s">
        <v>2424</v>
      </c>
      <c r="Q84" s="420" t="s">
        <v>2421</v>
      </c>
      <c r="R84" s="391" t="s">
        <v>3228</v>
      </c>
      <c r="S84" s="19" t="s">
        <v>4945</v>
      </c>
      <c r="T84" s="19" t="s">
        <v>257</v>
      </c>
      <c r="U84" s="423" t="s">
        <v>2421</v>
      </c>
      <c r="V84" s="391"/>
      <c r="W84" s="19"/>
      <c r="X84" s="1"/>
      <c r="Y84" s="1"/>
      <c r="Z84" s="5"/>
      <c r="AA84" s="451"/>
      <c r="AB84" s="391"/>
      <c r="AG84" s="427"/>
      <c r="AH84" s="391"/>
      <c r="AM84" s="427"/>
    </row>
    <row r="85" spans="1:39" ht="11.1" customHeight="1" x14ac:dyDescent="0.15">
      <c r="A85" s="15">
        <v>84</v>
      </c>
      <c r="B85" s="4" t="s">
        <v>668</v>
      </c>
      <c r="C85" s="4" t="s">
        <v>1253</v>
      </c>
      <c r="D85" s="4" t="s">
        <v>5102</v>
      </c>
      <c r="E85" s="4"/>
      <c r="F85" s="4"/>
      <c r="G85" s="4"/>
      <c r="H85" s="4"/>
      <c r="I85" s="14">
        <v>4</v>
      </c>
      <c r="J85" s="14" t="s">
        <v>6632</v>
      </c>
      <c r="K85" s="419" t="s">
        <v>6888</v>
      </c>
      <c r="L85" s="4" t="s">
        <v>2494</v>
      </c>
      <c r="M85" s="4"/>
      <c r="N85" s="391" t="s">
        <v>4691</v>
      </c>
      <c r="O85" s="19" t="s">
        <v>4945</v>
      </c>
      <c r="P85" s="19" t="s">
        <v>257</v>
      </c>
      <c r="Q85" s="420" t="s">
        <v>2421</v>
      </c>
      <c r="R85" s="391" t="s">
        <v>3229</v>
      </c>
      <c r="S85" s="19" t="s">
        <v>4245</v>
      </c>
      <c r="T85" s="19" t="s">
        <v>4252</v>
      </c>
      <c r="U85" s="423" t="s">
        <v>7314</v>
      </c>
      <c r="V85" s="391" t="s">
        <v>5054</v>
      </c>
      <c r="W85" s="19" t="s">
        <v>759</v>
      </c>
      <c r="X85" s="2" t="s">
        <v>4201</v>
      </c>
      <c r="Y85" s="2" t="s">
        <v>5330</v>
      </c>
      <c r="Z85" s="4" t="s">
        <v>8856</v>
      </c>
      <c r="AA85" s="425" t="s">
        <v>2445</v>
      </c>
      <c r="AB85" s="391"/>
      <c r="AG85" s="427"/>
      <c r="AH85" s="391"/>
      <c r="AM85" s="427"/>
    </row>
    <row r="86" spans="1:39" ht="11.1" customHeight="1" x14ac:dyDescent="0.15">
      <c r="A86" s="15">
        <v>85</v>
      </c>
      <c r="B86" s="4" t="s">
        <v>668</v>
      </c>
      <c r="C86" s="4" t="s">
        <v>1253</v>
      </c>
      <c r="D86" s="4" t="s">
        <v>5102</v>
      </c>
      <c r="E86" s="4"/>
      <c r="F86" s="4"/>
      <c r="G86" s="4"/>
      <c r="H86" s="4"/>
      <c r="I86" s="14">
        <v>4</v>
      </c>
      <c r="J86" s="14" t="s">
        <v>6632</v>
      </c>
      <c r="K86" s="14"/>
      <c r="L86" s="4" t="s">
        <v>1153</v>
      </c>
      <c r="M86" s="4"/>
      <c r="N86" s="391" t="s">
        <v>4692</v>
      </c>
      <c r="O86" s="19" t="s">
        <v>4945</v>
      </c>
      <c r="P86" s="19" t="s">
        <v>257</v>
      </c>
      <c r="Q86" s="420" t="s">
        <v>2421</v>
      </c>
      <c r="R86" s="391" t="s">
        <v>3230</v>
      </c>
      <c r="S86" s="19" t="s">
        <v>4318</v>
      </c>
      <c r="T86" s="19" t="s">
        <v>4318</v>
      </c>
      <c r="U86" s="423" t="s">
        <v>2421</v>
      </c>
      <c r="V86" s="391" t="s">
        <v>5055</v>
      </c>
      <c r="W86" s="19" t="s">
        <v>257</v>
      </c>
      <c r="X86" s="2" t="s">
        <v>665</v>
      </c>
      <c r="Y86" s="2" t="s">
        <v>5227</v>
      </c>
      <c r="Z86" s="4" t="s">
        <v>8441</v>
      </c>
      <c r="AA86" s="425" t="s">
        <v>8439</v>
      </c>
      <c r="AB86" s="391"/>
      <c r="AG86" s="427"/>
      <c r="AH86" s="391"/>
      <c r="AM86" s="427"/>
    </row>
    <row r="87" spans="1:39" ht="11.1" customHeight="1" x14ac:dyDescent="0.15">
      <c r="A87" s="15">
        <v>86</v>
      </c>
      <c r="B87" s="4" t="s">
        <v>668</v>
      </c>
      <c r="C87" s="4" t="s">
        <v>1253</v>
      </c>
      <c r="D87" s="4" t="s">
        <v>5102</v>
      </c>
      <c r="E87" s="4"/>
      <c r="F87" s="4"/>
      <c r="G87" s="4"/>
      <c r="H87" s="4"/>
      <c r="I87" s="14">
        <v>4</v>
      </c>
      <c r="J87" s="14" t="s">
        <v>6632</v>
      </c>
      <c r="K87" s="14"/>
      <c r="L87" s="4" t="s">
        <v>4835</v>
      </c>
      <c r="M87" s="4" t="s">
        <v>997</v>
      </c>
      <c r="N87" s="391" t="s">
        <v>4693</v>
      </c>
      <c r="O87" s="19" t="s">
        <v>4945</v>
      </c>
      <c r="P87" s="19" t="s">
        <v>257</v>
      </c>
      <c r="Q87" s="420" t="s">
        <v>2421</v>
      </c>
      <c r="R87" s="391" t="s">
        <v>3246</v>
      </c>
      <c r="S87" s="19" t="s">
        <v>4946</v>
      </c>
      <c r="T87" s="19" t="s">
        <v>2424</v>
      </c>
      <c r="U87" s="423" t="s">
        <v>2421</v>
      </c>
      <c r="V87" s="391" t="s">
        <v>4094</v>
      </c>
      <c r="W87" s="19" t="s">
        <v>2424</v>
      </c>
      <c r="X87" s="2" t="s">
        <v>671</v>
      </c>
      <c r="Y87" s="2" t="s">
        <v>988</v>
      </c>
      <c r="Z87" s="4" t="s">
        <v>3063</v>
      </c>
      <c r="AA87" s="425" t="s">
        <v>7368</v>
      </c>
      <c r="AB87" s="391"/>
      <c r="AG87" s="427"/>
      <c r="AH87" s="391"/>
      <c r="AM87" s="427"/>
    </row>
    <row r="88" spans="1:39" ht="11.1" customHeight="1" x14ac:dyDescent="0.15">
      <c r="A88" s="15">
        <v>87</v>
      </c>
      <c r="B88" s="4" t="s">
        <v>668</v>
      </c>
      <c r="C88" s="4" t="s">
        <v>1253</v>
      </c>
      <c r="D88" s="4" t="s">
        <v>5102</v>
      </c>
      <c r="E88" s="4"/>
      <c r="F88" s="4"/>
      <c r="G88" s="4"/>
      <c r="H88" s="4"/>
      <c r="I88" s="14">
        <v>4</v>
      </c>
      <c r="J88" s="14" t="s">
        <v>6632</v>
      </c>
      <c r="K88" s="14"/>
      <c r="L88" s="4" t="s">
        <v>2430</v>
      </c>
      <c r="M88" s="4"/>
      <c r="N88" s="391" t="s">
        <v>4694</v>
      </c>
      <c r="O88" s="19" t="s">
        <v>4945</v>
      </c>
      <c r="P88" s="19" t="s">
        <v>257</v>
      </c>
      <c r="Q88" s="420" t="s">
        <v>2421</v>
      </c>
      <c r="R88" s="391" t="s">
        <v>3247</v>
      </c>
      <c r="S88" s="19" t="s">
        <v>4945</v>
      </c>
      <c r="T88" s="19" t="s">
        <v>257</v>
      </c>
      <c r="U88" s="423" t="s">
        <v>2421</v>
      </c>
      <c r="V88" s="391"/>
      <c r="W88" s="19"/>
      <c r="X88" s="2"/>
      <c r="Y88" s="2"/>
      <c r="Z88" s="4"/>
      <c r="AA88" s="425"/>
      <c r="AB88" s="391"/>
      <c r="AG88" s="427"/>
      <c r="AH88" s="391"/>
      <c r="AM88" s="427"/>
    </row>
    <row r="89" spans="1:39" ht="11.1" customHeight="1" x14ac:dyDescent="0.15">
      <c r="A89" s="15">
        <v>88</v>
      </c>
      <c r="B89" s="4" t="s">
        <v>668</v>
      </c>
      <c r="C89" s="4" t="s">
        <v>1253</v>
      </c>
      <c r="D89" s="4" t="s">
        <v>5102</v>
      </c>
      <c r="E89" s="4"/>
      <c r="F89" s="4"/>
      <c r="G89" s="4"/>
      <c r="H89" s="4"/>
      <c r="I89" s="14">
        <v>4</v>
      </c>
      <c r="J89" s="14" t="s">
        <v>6632</v>
      </c>
      <c r="K89" s="14"/>
      <c r="L89" s="4" t="s">
        <v>488</v>
      </c>
      <c r="M89" s="4"/>
      <c r="N89" s="391" t="s">
        <v>4695</v>
      </c>
      <c r="O89" s="19" t="s">
        <v>4945</v>
      </c>
      <c r="P89" s="19" t="s">
        <v>257</v>
      </c>
      <c r="Q89" s="420" t="s">
        <v>2421</v>
      </c>
      <c r="R89" s="391" t="s">
        <v>3248</v>
      </c>
      <c r="S89" s="19" t="s">
        <v>257</v>
      </c>
      <c r="T89" s="19" t="s">
        <v>257</v>
      </c>
      <c r="U89" s="423" t="s">
        <v>2421</v>
      </c>
      <c r="V89" s="391" t="s">
        <v>4095</v>
      </c>
      <c r="W89" s="19" t="s">
        <v>4947</v>
      </c>
      <c r="X89" s="2" t="s">
        <v>2474</v>
      </c>
      <c r="Y89" s="2" t="s">
        <v>1377</v>
      </c>
      <c r="Z89" s="4" t="s">
        <v>1547</v>
      </c>
      <c r="AA89" s="425"/>
      <c r="AB89" s="391"/>
      <c r="AG89" s="427"/>
      <c r="AH89" s="391"/>
      <c r="AM89" s="427"/>
    </row>
    <row r="90" spans="1:39" ht="11.1" customHeight="1" x14ac:dyDescent="0.15">
      <c r="A90" s="15">
        <v>89</v>
      </c>
      <c r="B90" s="4" t="s">
        <v>668</v>
      </c>
      <c r="C90" s="4" t="s">
        <v>1253</v>
      </c>
      <c r="D90" s="4" t="s">
        <v>5102</v>
      </c>
      <c r="E90" s="4"/>
      <c r="F90" s="4"/>
      <c r="G90" s="4"/>
      <c r="H90" s="4"/>
      <c r="I90" s="14">
        <v>4</v>
      </c>
      <c r="J90" s="14" t="s">
        <v>6632</v>
      </c>
      <c r="K90" s="419" t="s">
        <v>6888</v>
      </c>
      <c r="L90" s="4" t="s">
        <v>3520</v>
      </c>
      <c r="M90" s="4"/>
      <c r="N90" s="391" t="s">
        <v>4696</v>
      </c>
      <c r="O90" s="19" t="s">
        <v>4945</v>
      </c>
      <c r="P90" s="19" t="s">
        <v>257</v>
      </c>
      <c r="Q90" s="420" t="s">
        <v>2421</v>
      </c>
      <c r="R90" s="391" t="s">
        <v>8425</v>
      </c>
      <c r="S90" s="19" t="s">
        <v>4246</v>
      </c>
      <c r="T90" s="19" t="s">
        <v>4252</v>
      </c>
      <c r="U90" s="423" t="s">
        <v>7314</v>
      </c>
      <c r="V90" s="391" t="s">
        <v>4096</v>
      </c>
      <c r="W90" s="19" t="s">
        <v>257</v>
      </c>
      <c r="X90" s="2" t="s">
        <v>2495</v>
      </c>
      <c r="Y90" s="2" t="s">
        <v>3234</v>
      </c>
      <c r="Z90" s="4" t="s">
        <v>7586</v>
      </c>
      <c r="AA90" s="423" t="s">
        <v>7589</v>
      </c>
      <c r="AB90" s="391"/>
      <c r="AG90" s="427"/>
      <c r="AH90" s="391"/>
      <c r="AM90" s="427"/>
    </row>
    <row r="91" spans="1:39" ht="11.1" customHeight="1" x14ac:dyDescent="0.15">
      <c r="A91" s="15">
        <v>90</v>
      </c>
      <c r="B91" s="4" t="s">
        <v>668</v>
      </c>
      <c r="C91" s="4" t="s">
        <v>1253</v>
      </c>
      <c r="D91" s="4" t="s">
        <v>5102</v>
      </c>
      <c r="E91" s="4"/>
      <c r="F91" s="4"/>
      <c r="G91" s="4"/>
      <c r="H91" s="4"/>
      <c r="I91" s="14">
        <v>4</v>
      </c>
      <c r="J91" s="14" t="s">
        <v>6632</v>
      </c>
      <c r="K91" s="14"/>
      <c r="L91" s="4" t="s">
        <v>1253</v>
      </c>
      <c r="M91" s="4"/>
      <c r="N91" s="391" t="s">
        <v>4697</v>
      </c>
      <c r="O91" s="19" t="s">
        <v>4945</v>
      </c>
      <c r="P91" s="19" t="s">
        <v>257</v>
      </c>
      <c r="Q91" s="420" t="s">
        <v>2421</v>
      </c>
      <c r="R91" s="390"/>
      <c r="S91" s="387"/>
      <c r="T91" s="19"/>
      <c r="U91" s="423"/>
      <c r="V91" s="391" t="s">
        <v>4097</v>
      </c>
      <c r="W91" s="19" t="s">
        <v>257</v>
      </c>
      <c r="X91" s="2" t="s">
        <v>237</v>
      </c>
      <c r="Y91" s="2" t="s">
        <v>238</v>
      </c>
      <c r="Z91" s="4" t="s">
        <v>6894</v>
      </c>
      <c r="AA91" s="425" t="s">
        <v>6892</v>
      </c>
      <c r="AB91" s="391"/>
      <c r="AG91" s="427"/>
      <c r="AH91" s="391"/>
      <c r="AM91" s="427"/>
    </row>
    <row r="92" spans="1:39" ht="11.1" customHeight="1" x14ac:dyDescent="0.15">
      <c r="A92" s="15">
        <v>91</v>
      </c>
      <c r="B92" s="4" t="s">
        <v>668</v>
      </c>
      <c r="C92" s="4" t="s">
        <v>1253</v>
      </c>
      <c r="D92" s="4" t="s">
        <v>5102</v>
      </c>
      <c r="E92" s="4"/>
      <c r="F92" s="4"/>
      <c r="G92" s="4"/>
      <c r="H92" s="4"/>
      <c r="I92" s="14">
        <v>4</v>
      </c>
      <c r="J92" s="14" t="s">
        <v>6632</v>
      </c>
      <c r="K92" s="419" t="s">
        <v>6888</v>
      </c>
      <c r="L92" s="4" t="s">
        <v>668</v>
      </c>
      <c r="M92" s="4"/>
      <c r="N92" s="391" t="s">
        <v>4698</v>
      </c>
      <c r="O92" s="19" t="s">
        <v>4945</v>
      </c>
      <c r="P92" s="19" t="s">
        <v>257</v>
      </c>
      <c r="Q92" s="420" t="s">
        <v>2421</v>
      </c>
      <c r="R92" s="390"/>
      <c r="S92" s="387"/>
      <c r="T92" s="19"/>
      <c r="U92" s="423"/>
      <c r="V92" s="391" t="s">
        <v>4098</v>
      </c>
      <c r="W92" s="19" t="s">
        <v>2447</v>
      </c>
      <c r="X92" s="13" t="s">
        <v>1253</v>
      </c>
      <c r="Y92" s="13" t="s">
        <v>2279</v>
      </c>
      <c r="Z92" s="12" t="s">
        <v>5137</v>
      </c>
      <c r="AA92" s="425" t="s">
        <v>5138</v>
      </c>
      <c r="AB92" s="391"/>
      <c r="AG92" s="427"/>
      <c r="AH92" s="391"/>
      <c r="AM92" s="427"/>
    </row>
    <row r="93" spans="1:39" ht="11.1" customHeight="1" x14ac:dyDescent="0.15">
      <c r="A93" s="15">
        <v>92</v>
      </c>
      <c r="B93" s="4" t="s">
        <v>668</v>
      </c>
      <c r="C93" s="4" t="s">
        <v>1253</v>
      </c>
      <c r="D93" s="4" t="s">
        <v>5102</v>
      </c>
      <c r="E93" s="4"/>
      <c r="F93" s="4"/>
      <c r="G93" s="4"/>
      <c r="H93" s="4"/>
      <c r="I93" s="14">
        <v>4</v>
      </c>
      <c r="J93" s="14" t="s">
        <v>6632</v>
      </c>
      <c r="K93" s="419" t="s">
        <v>6888</v>
      </c>
      <c r="L93" s="4" t="s">
        <v>5281</v>
      </c>
      <c r="M93" s="4"/>
      <c r="N93" s="391" t="s">
        <v>4699</v>
      </c>
      <c r="O93" s="19" t="s">
        <v>4945</v>
      </c>
      <c r="P93" s="19" t="s">
        <v>257</v>
      </c>
      <c r="Q93" s="420" t="s">
        <v>2421</v>
      </c>
      <c r="R93" s="391" t="s">
        <v>7582</v>
      </c>
      <c r="S93" s="19" t="s">
        <v>4246</v>
      </c>
      <c r="T93" s="19" t="s">
        <v>4252</v>
      </c>
      <c r="U93" s="423" t="s">
        <v>7314</v>
      </c>
      <c r="V93" s="391" t="s">
        <v>4099</v>
      </c>
      <c r="W93" s="19" t="s">
        <v>257</v>
      </c>
      <c r="X93" s="2" t="s">
        <v>662</v>
      </c>
      <c r="Y93" s="2" t="s">
        <v>239</v>
      </c>
      <c r="Z93" s="4" t="s">
        <v>5139</v>
      </c>
      <c r="AA93" s="425" t="s">
        <v>7585</v>
      </c>
      <c r="AB93" s="391"/>
      <c r="AG93" s="427"/>
      <c r="AH93" s="391"/>
      <c r="AM93" s="427"/>
    </row>
    <row r="94" spans="1:39" ht="11.1" customHeight="1" x14ac:dyDescent="0.15">
      <c r="A94" s="15">
        <v>93</v>
      </c>
      <c r="B94" s="4" t="s">
        <v>668</v>
      </c>
      <c r="C94" s="4" t="s">
        <v>1253</v>
      </c>
      <c r="D94" s="4" t="s">
        <v>5102</v>
      </c>
      <c r="E94" s="4"/>
      <c r="F94" s="4"/>
      <c r="G94" s="4"/>
      <c r="H94" s="4"/>
      <c r="I94" s="14">
        <v>4</v>
      </c>
      <c r="J94" s="14" t="s">
        <v>6632</v>
      </c>
      <c r="K94" s="14"/>
      <c r="L94" s="4" t="s">
        <v>4835</v>
      </c>
      <c r="M94" s="4"/>
      <c r="N94" s="391" t="s">
        <v>4375</v>
      </c>
      <c r="O94" s="19" t="s">
        <v>1879</v>
      </c>
      <c r="P94" s="19" t="s">
        <v>759</v>
      </c>
      <c r="Q94" s="420" t="s">
        <v>2421</v>
      </c>
      <c r="R94" s="391" t="s">
        <v>1785</v>
      </c>
      <c r="S94" s="19" t="s">
        <v>1784</v>
      </c>
      <c r="T94" s="19" t="s">
        <v>2424</v>
      </c>
      <c r="U94" s="423" t="s">
        <v>2421</v>
      </c>
      <c r="V94" s="391"/>
      <c r="W94" s="19"/>
      <c r="X94" s="2"/>
      <c r="Y94" s="2"/>
      <c r="Z94" s="4"/>
      <c r="AA94" s="425"/>
      <c r="AB94" s="391"/>
      <c r="AG94" s="427"/>
      <c r="AH94" s="391"/>
      <c r="AM94" s="427"/>
    </row>
    <row r="95" spans="1:39" ht="11.1" customHeight="1" x14ac:dyDescent="0.15">
      <c r="A95" s="15">
        <v>94</v>
      </c>
      <c r="B95" s="4" t="s">
        <v>3185</v>
      </c>
      <c r="C95" s="4" t="s">
        <v>3520</v>
      </c>
      <c r="D95" s="4" t="s">
        <v>1531</v>
      </c>
      <c r="E95" s="4" t="s">
        <v>1253</v>
      </c>
      <c r="F95" s="4" t="s">
        <v>1051</v>
      </c>
      <c r="G95" s="4"/>
      <c r="H95" s="4"/>
      <c r="I95" s="14">
        <v>4</v>
      </c>
      <c r="J95" s="14" t="s">
        <v>6632</v>
      </c>
      <c r="K95" s="419" t="s">
        <v>4202</v>
      </c>
      <c r="L95" s="4" t="s">
        <v>886</v>
      </c>
      <c r="M95" s="4"/>
      <c r="N95" s="391" t="s">
        <v>1034</v>
      </c>
      <c r="O95" s="19" t="s">
        <v>2423</v>
      </c>
      <c r="P95" s="19" t="s">
        <v>759</v>
      </c>
      <c r="Q95" s="420" t="s">
        <v>2421</v>
      </c>
      <c r="R95" s="391" t="s">
        <v>3263</v>
      </c>
      <c r="S95" s="19" t="s">
        <v>1881</v>
      </c>
      <c r="T95" s="19" t="s">
        <v>4513</v>
      </c>
      <c r="U95" s="423" t="s">
        <v>7314</v>
      </c>
      <c r="V95" s="390"/>
      <c r="W95" s="19"/>
      <c r="X95" s="15"/>
      <c r="Y95" s="15"/>
      <c r="Z95" s="14"/>
      <c r="AA95" s="420"/>
      <c r="AB95" s="391"/>
      <c r="AG95" s="427"/>
      <c r="AH95" s="391"/>
      <c r="AM95" s="427"/>
    </row>
    <row r="96" spans="1:39" ht="11.1" customHeight="1" x14ac:dyDescent="0.15">
      <c r="A96" s="15">
        <v>95</v>
      </c>
      <c r="B96" s="4" t="s">
        <v>3185</v>
      </c>
      <c r="C96" s="4" t="s">
        <v>3520</v>
      </c>
      <c r="D96" s="4" t="s">
        <v>1531</v>
      </c>
      <c r="E96" s="4" t="s">
        <v>1253</v>
      </c>
      <c r="F96" s="4" t="s">
        <v>1051</v>
      </c>
      <c r="G96" s="4"/>
      <c r="H96" s="4"/>
      <c r="I96" s="14">
        <v>4</v>
      </c>
      <c r="J96" s="14" t="s">
        <v>6632</v>
      </c>
      <c r="K96" s="14"/>
      <c r="L96" s="4" t="s">
        <v>1253</v>
      </c>
      <c r="M96" s="4"/>
      <c r="N96" s="391" t="s">
        <v>1035</v>
      </c>
      <c r="O96" s="19" t="s">
        <v>2423</v>
      </c>
      <c r="P96" s="19" t="s">
        <v>759</v>
      </c>
      <c r="Q96" s="420" t="s">
        <v>2421</v>
      </c>
      <c r="R96" s="390"/>
      <c r="S96" s="387"/>
      <c r="T96" s="19"/>
      <c r="U96" s="423"/>
      <c r="V96" s="390"/>
      <c r="W96" s="19"/>
      <c r="X96" s="15"/>
      <c r="Y96" s="15"/>
      <c r="Z96" s="14"/>
      <c r="AA96" s="420"/>
      <c r="AB96" s="391"/>
      <c r="AG96" s="427"/>
      <c r="AH96" s="391"/>
      <c r="AM96" s="427"/>
    </row>
    <row r="97" spans="1:39" ht="11.1" customHeight="1" x14ac:dyDescent="0.15">
      <c r="A97" s="15">
        <v>96</v>
      </c>
      <c r="B97" s="4" t="s">
        <v>3185</v>
      </c>
      <c r="C97" s="4" t="s">
        <v>3520</v>
      </c>
      <c r="D97" s="4" t="s">
        <v>1531</v>
      </c>
      <c r="E97" s="4" t="s">
        <v>1253</v>
      </c>
      <c r="F97" s="4" t="s">
        <v>1051</v>
      </c>
      <c r="G97" s="4"/>
      <c r="H97" s="4"/>
      <c r="I97" s="14">
        <v>4</v>
      </c>
      <c r="J97" s="14" t="s">
        <v>6632</v>
      </c>
      <c r="K97" s="419" t="s">
        <v>4202</v>
      </c>
      <c r="L97" s="4" t="s">
        <v>2634</v>
      </c>
      <c r="M97" s="4"/>
      <c r="N97" s="391" t="s">
        <v>1036</v>
      </c>
      <c r="O97" s="19" t="s">
        <v>2423</v>
      </c>
      <c r="P97" s="19" t="s">
        <v>759</v>
      </c>
      <c r="Q97" s="420" t="s">
        <v>2421</v>
      </c>
      <c r="R97" s="391" t="s">
        <v>7637</v>
      </c>
      <c r="S97" s="19" t="s">
        <v>5245</v>
      </c>
      <c r="T97" s="19" t="s">
        <v>4252</v>
      </c>
      <c r="U97" s="423" t="s">
        <v>7314</v>
      </c>
      <c r="V97" s="391" t="s">
        <v>4112</v>
      </c>
      <c r="W97" s="19" t="s">
        <v>3532</v>
      </c>
      <c r="X97" s="2" t="s">
        <v>4907</v>
      </c>
      <c r="Y97" s="2" t="s">
        <v>1250</v>
      </c>
      <c r="Z97" s="12" t="s">
        <v>8052</v>
      </c>
      <c r="AA97" s="425" t="s">
        <v>7640</v>
      </c>
      <c r="AB97" s="391"/>
      <c r="AG97" s="427"/>
      <c r="AH97" s="391"/>
      <c r="AM97" s="427"/>
    </row>
    <row r="98" spans="1:39" ht="11.1" customHeight="1" x14ac:dyDescent="0.15">
      <c r="A98" s="15">
        <v>97</v>
      </c>
      <c r="B98" s="4" t="s">
        <v>3185</v>
      </c>
      <c r="C98" s="4" t="s">
        <v>3520</v>
      </c>
      <c r="D98" s="4" t="s">
        <v>1531</v>
      </c>
      <c r="E98" s="4" t="s">
        <v>1253</v>
      </c>
      <c r="F98" s="4" t="s">
        <v>1051</v>
      </c>
      <c r="G98" s="4"/>
      <c r="H98" s="4"/>
      <c r="I98" s="14">
        <v>4</v>
      </c>
      <c r="J98" s="14" t="s">
        <v>6632</v>
      </c>
      <c r="K98" s="14"/>
      <c r="L98" s="4" t="s">
        <v>4940</v>
      </c>
      <c r="M98" s="4"/>
      <c r="N98" s="391" t="s">
        <v>1037</v>
      </c>
      <c r="O98" s="19" t="s">
        <v>1586</v>
      </c>
      <c r="P98" s="19" t="s">
        <v>2366</v>
      </c>
      <c r="Q98" s="420" t="s">
        <v>2421</v>
      </c>
      <c r="R98" s="391" t="s">
        <v>3264</v>
      </c>
      <c r="S98" s="19" t="s">
        <v>1586</v>
      </c>
      <c r="T98" s="19" t="s">
        <v>2366</v>
      </c>
      <c r="U98" s="423" t="s">
        <v>2421</v>
      </c>
      <c r="V98" s="391"/>
      <c r="W98" s="19"/>
      <c r="X98" s="15"/>
      <c r="Y98" s="15"/>
      <c r="Z98" s="14"/>
      <c r="AA98" s="420"/>
      <c r="AB98" s="391"/>
      <c r="AG98" s="427"/>
      <c r="AH98" s="391"/>
      <c r="AM98" s="427"/>
    </row>
    <row r="99" spans="1:39" ht="11.1" customHeight="1" x14ac:dyDescent="0.15">
      <c r="A99" s="15">
        <v>98</v>
      </c>
      <c r="B99" s="4" t="s">
        <v>3185</v>
      </c>
      <c r="C99" s="4" t="s">
        <v>3520</v>
      </c>
      <c r="D99" s="4" t="s">
        <v>1531</v>
      </c>
      <c r="E99" s="4" t="s">
        <v>1253</v>
      </c>
      <c r="F99" s="4" t="s">
        <v>1051</v>
      </c>
      <c r="G99" s="4"/>
      <c r="H99" s="4"/>
      <c r="I99" s="14">
        <v>4</v>
      </c>
      <c r="J99" s="14" t="s">
        <v>6632</v>
      </c>
      <c r="K99" s="14"/>
      <c r="L99" s="4" t="s">
        <v>674</v>
      </c>
      <c r="M99" s="4"/>
      <c r="N99" s="391" t="s">
        <v>1038</v>
      </c>
      <c r="O99" s="19" t="s">
        <v>1591</v>
      </c>
      <c r="P99" s="19" t="s">
        <v>2366</v>
      </c>
      <c r="Q99" s="420" t="s">
        <v>2421</v>
      </c>
      <c r="R99" s="390"/>
      <c r="S99" s="387"/>
      <c r="T99" s="19"/>
      <c r="U99" s="423"/>
      <c r="V99" s="391" t="s">
        <v>4113</v>
      </c>
      <c r="W99" s="19" t="s">
        <v>2366</v>
      </c>
      <c r="X99" s="2" t="s">
        <v>2634</v>
      </c>
      <c r="Y99" s="2" t="s">
        <v>5330</v>
      </c>
      <c r="Z99" s="4" t="s">
        <v>5144</v>
      </c>
      <c r="AA99" s="425"/>
      <c r="AB99" s="391"/>
      <c r="AG99" s="427"/>
      <c r="AH99" s="391"/>
      <c r="AM99" s="427"/>
    </row>
    <row r="100" spans="1:39" ht="11.1" customHeight="1" x14ac:dyDescent="0.15">
      <c r="A100" s="15">
        <v>99</v>
      </c>
      <c r="B100" s="4" t="s">
        <v>3185</v>
      </c>
      <c r="C100" s="4" t="s">
        <v>3520</v>
      </c>
      <c r="D100" s="4" t="s">
        <v>1531</v>
      </c>
      <c r="E100" s="4" t="s">
        <v>1253</v>
      </c>
      <c r="F100" s="4" t="s">
        <v>1051</v>
      </c>
      <c r="G100" s="4"/>
      <c r="H100" s="4"/>
      <c r="I100" s="14">
        <v>4</v>
      </c>
      <c r="J100" s="14" t="s">
        <v>6632</v>
      </c>
      <c r="K100" s="14"/>
      <c r="L100" s="4" t="s">
        <v>668</v>
      </c>
      <c r="M100" s="4"/>
      <c r="N100" s="391" t="s">
        <v>1039</v>
      </c>
      <c r="O100" s="19" t="s">
        <v>4944</v>
      </c>
      <c r="P100" s="19" t="s">
        <v>2424</v>
      </c>
      <c r="Q100" s="420" t="s">
        <v>2421</v>
      </c>
      <c r="R100" s="390"/>
      <c r="S100" s="387"/>
      <c r="T100" s="19"/>
      <c r="U100" s="423"/>
      <c r="V100" s="391" t="s">
        <v>4114</v>
      </c>
      <c r="W100" s="19" t="s">
        <v>759</v>
      </c>
      <c r="X100" s="2" t="s">
        <v>4850</v>
      </c>
      <c r="Y100" s="2" t="s">
        <v>2160</v>
      </c>
      <c r="Z100" s="4" t="s">
        <v>5146</v>
      </c>
      <c r="AA100" s="425"/>
      <c r="AB100" s="391"/>
      <c r="AG100" s="427"/>
      <c r="AH100" s="391"/>
      <c r="AM100" s="427"/>
    </row>
    <row r="101" spans="1:39" ht="11.1" customHeight="1" x14ac:dyDescent="0.15">
      <c r="A101" s="15">
        <v>100</v>
      </c>
      <c r="B101" s="4" t="s">
        <v>3185</v>
      </c>
      <c r="C101" s="4" t="s">
        <v>3520</v>
      </c>
      <c r="D101" s="4" t="s">
        <v>1531</v>
      </c>
      <c r="E101" s="4" t="s">
        <v>1253</v>
      </c>
      <c r="F101" s="4" t="s">
        <v>1051</v>
      </c>
      <c r="G101" s="4"/>
      <c r="H101" s="4"/>
      <c r="I101" s="14">
        <v>4</v>
      </c>
      <c r="J101" s="14" t="s">
        <v>6632</v>
      </c>
      <c r="K101" s="419" t="s">
        <v>4202</v>
      </c>
      <c r="L101" s="4" t="s">
        <v>3987</v>
      </c>
      <c r="M101" s="4"/>
      <c r="N101" s="391" t="s">
        <v>1039</v>
      </c>
      <c r="O101" s="19" t="s">
        <v>4944</v>
      </c>
      <c r="P101" s="19" t="s">
        <v>2424</v>
      </c>
      <c r="Q101" s="420" t="s">
        <v>2421</v>
      </c>
      <c r="R101" s="390"/>
      <c r="S101" s="387"/>
      <c r="T101" s="19"/>
      <c r="U101" s="423"/>
      <c r="V101" s="391" t="s">
        <v>4115</v>
      </c>
      <c r="W101" s="19" t="s">
        <v>759</v>
      </c>
      <c r="X101" s="2" t="s">
        <v>2191</v>
      </c>
      <c r="Y101" s="2" t="s">
        <v>5081</v>
      </c>
      <c r="Z101" s="4" t="s">
        <v>3605</v>
      </c>
      <c r="AA101" s="425" t="s">
        <v>4224</v>
      </c>
      <c r="AB101" s="391"/>
      <c r="AG101" s="427"/>
      <c r="AH101" s="391"/>
      <c r="AM101" s="427"/>
    </row>
    <row r="102" spans="1:39" ht="11.1" customHeight="1" x14ac:dyDescent="0.15">
      <c r="A102" s="15">
        <v>101</v>
      </c>
      <c r="B102" s="4" t="s">
        <v>3185</v>
      </c>
      <c r="C102" s="4" t="s">
        <v>3520</v>
      </c>
      <c r="D102" s="4" t="s">
        <v>1531</v>
      </c>
      <c r="E102" s="4" t="s">
        <v>1253</v>
      </c>
      <c r="F102" s="4" t="s">
        <v>1051</v>
      </c>
      <c r="G102" s="4"/>
      <c r="H102" s="4"/>
      <c r="I102" s="14">
        <v>4</v>
      </c>
      <c r="J102" s="14" t="s">
        <v>6632</v>
      </c>
      <c r="K102" s="14"/>
      <c r="L102" s="4" t="s">
        <v>1779</v>
      </c>
      <c r="M102" s="4"/>
      <c r="N102" s="391" t="s">
        <v>1040</v>
      </c>
      <c r="O102" s="19" t="s">
        <v>4944</v>
      </c>
      <c r="P102" s="19" t="s">
        <v>2424</v>
      </c>
      <c r="Q102" s="420" t="s">
        <v>2421</v>
      </c>
      <c r="R102" s="390"/>
      <c r="S102" s="387"/>
      <c r="T102" s="19"/>
      <c r="U102" s="423"/>
      <c r="V102" s="391" t="s">
        <v>4116</v>
      </c>
      <c r="W102" s="19" t="s">
        <v>759</v>
      </c>
      <c r="X102" s="2" t="s">
        <v>3672</v>
      </c>
      <c r="Y102" s="2" t="s">
        <v>1998</v>
      </c>
      <c r="Z102" s="4" t="s">
        <v>4232</v>
      </c>
      <c r="AA102" s="425"/>
      <c r="AB102" s="391"/>
      <c r="AD102" s="2"/>
      <c r="AG102" s="427"/>
      <c r="AH102" s="391"/>
      <c r="AM102" s="427"/>
    </row>
    <row r="103" spans="1:39" ht="11.1" customHeight="1" x14ac:dyDescent="0.15">
      <c r="A103" s="15">
        <v>102</v>
      </c>
      <c r="B103" s="4" t="s">
        <v>3185</v>
      </c>
      <c r="C103" s="4" t="s">
        <v>3520</v>
      </c>
      <c r="D103" s="4" t="s">
        <v>1531</v>
      </c>
      <c r="E103" s="4" t="s">
        <v>1253</v>
      </c>
      <c r="F103" s="4" t="s">
        <v>1051</v>
      </c>
      <c r="G103" s="4"/>
      <c r="H103" s="4"/>
      <c r="I103" s="14">
        <v>4</v>
      </c>
      <c r="J103" s="14" t="s">
        <v>6632</v>
      </c>
      <c r="K103" s="419" t="s">
        <v>4202</v>
      </c>
      <c r="L103" s="4" t="s">
        <v>4835</v>
      </c>
      <c r="M103" s="4"/>
      <c r="N103" s="391" t="s">
        <v>1040</v>
      </c>
      <c r="O103" s="19" t="s">
        <v>4944</v>
      </c>
      <c r="P103" s="19" t="s">
        <v>2424</v>
      </c>
      <c r="Q103" s="420" t="s">
        <v>2421</v>
      </c>
      <c r="R103" s="391" t="s">
        <v>3265</v>
      </c>
      <c r="S103" s="19" t="s">
        <v>1881</v>
      </c>
      <c r="T103" s="19" t="s">
        <v>4513</v>
      </c>
      <c r="U103" s="423" t="s">
        <v>7314</v>
      </c>
      <c r="V103" s="391" t="s">
        <v>4117</v>
      </c>
      <c r="W103" s="19" t="s">
        <v>759</v>
      </c>
      <c r="X103" s="2" t="s">
        <v>3116</v>
      </c>
      <c r="Y103" s="2" t="s">
        <v>2161</v>
      </c>
      <c r="Z103" s="4" t="s">
        <v>4233</v>
      </c>
      <c r="AA103" s="425" t="s">
        <v>4234</v>
      </c>
      <c r="AB103" s="391"/>
      <c r="AG103" s="427"/>
      <c r="AH103" s="391"/>
      <c r="AM103" s="427"/>
    </row>
    <row r="104" spans="1:39" ht="11.1" customHeight="1" x14ac:dyDescent="0.15">
      <c r="A104" s="15">
        <v>103</v>
      </c>
      <c r="B104" s="4" t="s">
        <v>3185</v>
      </c>
      <c r="C104" s="4" t="s">
        <v>3520</v>
      </c>
      <c r="D104" s="4" t="s">
        <v>1531</v>
      </c>
      <c r="E104" s="4" t="s">
        <v>1253</v>
      </c>
      <c r="F104" s="4" t="s">
        <v>1051</v>
      </c>
      <c r="G104" s="4"/>
      <c r="H104" s="4"/>
      <c r="I104" s="14">
        <v>4</v>
      </c>
      <c r="J104" s="14" t="s">
        <v>6632</v>
      </c>
      <c r="K104" s="14"/>
      <c r="L104" s="4" t="s">
        <v>668</v>
      </c>
      <c r="M104" s="4" t="s">
        <v>272</v>
      </c>
      <c r="N104" s="391" t="s">
        <v>3775</v>
      </c>
      <c r="O104" s="19" t="s">
        <v>2423</v>
      </c>
      <c r="P104" s="19" t="s">
        <v>759</v>
      </c>
      <c r="Q104" s="420" t="s">
        <v>2421</v>
      </c>
      <c r="R104" s="391" t="s">
        <v>3266</v>
      </c>
      <c r="S104" s="19" t="s">
        <v>4944</v>
      </c>
      <c r="T104" s="19" t="s">
        <v>2424</v>
      </c>
      <c r="U104" s="423" t="s">
        <v>2421</v>
      </c>
      <c r="V104" s="391"/>
      <c r="W104" s="19"/>
      <c r="X104" s="15"/>
      <c r="Y104" s="15"/>
      <c r="Z104" s="14"/>
      <c r="AA104" s="420"/>
      <c r="AB104" s="391"/>
      <c r="AG104" s="427"/>
      <c r="AH104" s="391"/>
      <c r="AM104" s="427"/>
    </row>
    <row r="105" spans="1:39" ht="11.1" customHeight="1" x14ac:dyDescent="0.15">
      <c r="A105" s="15">
        <v>104</v>
      </c>
      <c r="B105" s="4" t="s">
        <v>3185</v>
      </c>
      <c r="C105" s="4" t="s">
        <v>3520</v>
      </c>
      <c r="D105" s="4" t="s">
        <v>1531</v>
      </c>
      <c r="E105" s="4" t="s">
        <v>1253</v>
      </c>
      <c r="F105" s="4" t="s">
        <v>1051</v>
      </c>
      <c r="G105" s="4"/>
      <c r="H105" s="4"/>
      <c r="I105" s="14">
        <v>4</v>
      </c>
      <c r="J105" s="14" t="s">
        <v>6632</v>
      </c>
      <c r="K105" s="14"/>
      <c r="L105" s="4" t="s">
        <v>670</v>
      </c>
      <c r="M105" s="4"/>
      <c r="N105" s="390"/>
      <c r="O105" s="387"/>
      <c r="P105" s="19"/>
      <c r="Q105" s="420" t="s">
        <v>2421</v>
      </c>
      <c r="R105" s="390"/>
      <c r="S105" s="387"/>
      <c r="T105" s="19"/>
      <c r="U105" s="423"/>
      <c r="V105" s="390"/>
      <c r="W105" s="19"/>
      <c r="X105" s="15"/>
      <c r="Y105" s="15"/>
      <c r="Z105" s="14"/>
      <c r="AA105" s="420"/>
      <c r="AB105" s="391"/>
      <c r="AG105" s="427"/>
      <c r="AH105" s="391"/>
      <c r="AM105" s="427"/>
    </row>
    <row r="106" spans="1:39" ht="11.1" customHeight="1" x14ac:dyDescent="0.15">
      <c r="A106" s="15">
        <v>105</v>
      </c>
      <c r="B106" s="4" t="s">
        <v>3185</v>
      </c>
      <c r="C106" s="4" t="s">
        <v>3520</v>
      </c>
      <c r="D106" s="4" t="s">
        <v>1531</v>
      </c>
      <c r="E106" s="4" t="s">
        <v>1253</v>
      </c>
      <c r="F106" s="4" t="s">
        <v>1051</v>
      </c>
      <c r="G106" s="4"/>
      <c r="H106" s="4"/>
      <c r="I106" s="14">
        <v>4</v>
      </c>
      <c r="J106" s="14" t="s">
        <v>6632</v>
      </c>
      <c r="K106" s="14"/>
      <c r="L106" s="4" t="s">
        <v>668</v>
      </c>
      <c r="M106" s="4"/>
      <c r="N106" s="391" t="s">
        <v>3776</v>
      </c>
      <c r="O106" s="19" t="s">
        <v>4948</v>
      </c>
      <c r="P106" s="19" t="s">
        <v>4948</v>
      </c>
      <c r="Q106" s="420" t="s">
        <v>2421</v>
      </c>
      <c r="R106" s="391" t="s">
        <v>3267</v>
      </c>
      <c r="S106" s="19" t="s">
        <v>4318</v>
      </c>
      <c r="T106" s="19" t="s">
        <v>4318</v>
      </c>
      <c r="U106" s="423" t="s">
        <v>2421</v>
      </c>
      <c r="V106" s="391" t="s">
        <v>4118</v>
      </c>
      <c r="W106" s="19" t="s">
        <v>4318</v>
      </c>
      <c r="X106" s="2" t="s">
        <v>663</v>
      </c>
      <c r="Y106" s="2" t="s">
        <v>3658</v>
      </c>
      <c r="Z106" s="4" t="s">
        <v>3880</v>
      </c>
      <c r="AA106" s="425" t="s">
        <v>3881</v>
      </c>
      <c r="AB106" s="395" t="s">
        <v>8707</v>
      </c>
      <c r="AC106" s="4" t="s">
        <v>4318</v>
      </c>
      <c r="AD106" s="2" t="s">
        <v>4850</v>
      </c>
      <c r="AE106" s="2" t="s">
        <v>8384</v>
      </c>
      <c r="AF106" s="4" t="s">
        <v>3882</v>
      </c>
      <c r="AG106" s="425"/>
      <c r="AH106" s="391"/>
      <c r="AI106" s="4"/>
      <c r="AM106" s="427"/>
    </row>
    <row r="107" spans="1:39" ht="11.1" customHeight="1" x14ac:dyDescent="0.15">
      <c r="A107" s="15">
        <v>106</v>
      </c>
      <c r="B107" s="4" t="s">
        <v>885</v>
      </c>
      <c r="C107" s="4" t="s">
        <v>3520</v>
      </c>
      <c r="D107" s="5" t="s">
        <v>1102</v>
      </c>
      <c r="E107" s="5"/>
      <c r="F107" s="5"/>
      <c r="G107" s="5"/>
      <c r="H107" s="5"/>
      <c r="I107" s="14">
        <v>4</v>
      </c>
      <c r="J107" s="14" t="s">
        <v>6632</v>
      </c>
      <c r="K107" s="14"/>
      <c r="L107" s="4" t="s">
        <v>3538</v>
      </c>
      <c r="M107" s="4" t="s">
        <v>1253</v>
      </c>
      <c r="N107" s="391" t="s">
        <v>3788</v>
      </c>
      <c r="O107" s="19" t="s">
        <v>4950</v>
      </c>
      <c r="P107" s="19" t="s">
        <v>2377</v>
      </c>
      <c r="Q107" s="420" t="s">
        <v>2421</v>
      </c>
      <c r="R107" s="390"/>
      <c r="S107" s="387"/>
      <c r="T107" s="19"/>
      <c r="U107" s="423"/>
      <c r="V107" s="391" t="s">
        <v>2050</v>
      </c>
      <c r="W107" s="19" t="s">
        <v>4950</v>
      </c>
      <c r="X107" s="2" t="s">
        <v>4440</v>
      </c>
      <c r="Y107" s="1" t="s">
        <v>2745</v>
      </c>
      <c r="Z107" s="4" t="s">
        <v>1259</v>
      </c>
      <c r="AA107" s="425"/>
      <c r="AB107" s="391"/>
      <c r="AG107" s="427"/>
      <c r="AH107" s="391"/>
      <c r="AM107" s="427"/>
    </row>
    <row r="108" spans="1:39" ht="11.1" customHeight="1" x14ac:dyDescent="0.15">
      <c r="A108" s="15">
        <v>107</v>
      </c>
      <c r="B108" s="4" t="s">
        <v>3189</v>
      </c>
      <c r="C108" s="4" t="s">
        <v>2754</v>
      </c>
      <c r="D108" s="4" t="s">
        <v>2256</v>
      </c>
      <c r="E108" s="4"/>
      <c r="F108" s="4"/>
      <c r="G108" s="4"/>
      <c r="H108" s="4"/>
      <c r="I108" s="14">
        <v>4</v>
      </c>
      <c r="J108" s="14" t="s">
        <v>6632</v>
      </c>
      <c r="K108" s="419" t="s">
        <v>4200</v>
      </c>
      <c r="L108" s="4" t="s">
        <v>668</v>
      </c>
      <c r="M108" s="4"/>
      <c r="N108" s="391" t="s">
        <v>2289</v>
      </c>
      <c r="O108" s="19" t="s">
        <v>4944</v>
      </c>
      <c r="P108" s="19" t="s">
        <v>2424</v>
      </c>
      <c r="Q108" s="420" t="s">
        <v>2421</v>
      </c>
      <c r="R108" s="391" t="s">
        <v>3276</v>
      </c>
      <c r="S108" s="19" t="s">
        <v>4164</v>
      </c>
      <c r="T108" s="19" t="s">
        <v>4256</v>
      </c>
      <c r="U108" s="423" t="s">
        <v>7314</v>
      </c>
      <c r="V108" s="391" t="s">
        <v>2051</v>
      </c>
      <c r="W108" s="19" t="s">
        <v>257</v>
      </c>
      <c r="X108" s="2" t="s">
        <v>3520</v>
      </c>
      <c r="Y108" s="2" t="s">
        <v>1998</v>
      </c>
      <c r="Z108" s="4" t="s">
        <v>569</v>
      </c>
      <c r="AA108" s="425" t="s">
        <v>570</v>
      </c>
      <c r="AB108" s="454"/>
      <c r="AC108" s="3"/>
      <c r="AD108" s="15"/>
      <c r="AE108" s="16"/>
      <c r="AF108" s="3"/>
      <c r="AG108" s="430"/>
      <c r="AH108" s="391"/>
      <c r="AI108" s="3"/>
      <c r="AM108" s="427"/>
    </row>
    <row r="109" spans="1:39" ht="11.1" customHeight="1" x14ac:dyDescent="0.15">
      <c r="A109" s="15">
        <v>108</v>
      </c>
      <c r="B109" s="4" t="s">
        <v>3189</v>
      </c>
      <c r="C109" s="4" t="s">
        <v>2754</v>
      </c>
      <c r="D109" s="4" t="s">
        <v>2256</v>
      </c>
      <c r="E109" s="4"/>
      <c r="F109" s="4"/>
      <c r="G109" s="4"/>
      <c r="H109" s="4"/>
      <c r="I109" s="14">
        <v>4</v>
      </c>
      <c r="J109" s="14" t="s">
        <v>6632</v>
      </c>
      <c r="K109" s="14"/>
      <c r="L109" s="4" t="s">
        <v>4835</v>
      </c>
      <c r="M109" s="4" t="s">
        <v>665</v>
      </c>
      <c r="N109" s="391" t="s">
        <v>2290</v>
      </c>
      <c r="O109" s="19" t="s">
        <v>759</v>
      </c>
      <c r="P109" s="19" t="s">
        <v>759</v>
      </c>
      <c r="Q109" s="420" t="s">
        <v>2421</v>
      </c>
      <c r="R109" s="391" t="s">
        <v>3277</v>
      </c>
      <c r="S109" s="19" t="s">
        <v>4318</v>
      </c>
      <c r="T109" s="19" t="s">
        <v>4318</v>
      </c>
      <c r="U109" s="423" t="s">
        <v>2421</v>
      </c>
      <c r="V109" s="391" t="s">
        <v>2052</v>
      </c>
      <c r="W109" s="19" t="s">
        <v>4424</v>
      </c>
      <c r="X109" s="2" t="s">
        <v>1997</v>
      </c>
      <c r="Y109" s="2" t="s">
        <v>1999</v>
      </c>
      <c r="Z109" s="4" t="s">
        <v>571</v>
      </c>
      <c r="AA109" s="425" t="s">
        <v>572</v>
      </c>
      <c r="AB109" s="455"/>
      <c r="AC109" s="14"/>
      <c r="AD109" s="15"/>
      <c r="AE109" s="15"/>
      <c r="AF109" s="14"/>
      <c r="AG109" s="420"/>
      <c r="AH109" s="391"/>
      <c r="AI109" s="14"/>
      <c r="AM109" s="427"/>
    </row>
    <row r="110" spans="1:39" ht="11.1" customHeight="1" x14ac:dyDescent="0.15">
      <c r="A110" s="15">
        <v>109</v>
      </c>
      <c r="B110" s="4" t="s">
        <v>3189</v>
      </c>
      <c r="C110" s="4" t="s">
        <v>2754</v>
      </c>
      <c r="D110" s="4" t="s">
        <v>2256</v>
      </c>
      <c r="E110" s="4"/>
      <c r="F110" s="4"/>
      <c r="G110" s="4"/>
      <c r="H110" s="4"/>
      <c r="I110" s="14">
        <v>4</v>
      </c>
      <c r="J110" s="14" t="s">
        <v>6632</v>
      </c>
      <c r="K110" s="14"/>
      <c r="L110" s="4" t="s">
        <v>886</v>
      </c>
      <c r="M110" s="4" t="s">
        <v>664</v>
      </c>
      <c r="N110" s="391" t="s">
        <v>2291</v>
      </c>
      <c r="O110" s="19" t="s">
        <v>1991</v>
      </c>
      <c r="P110" s="19" t="s">
        <v>904</v>
      </c>
      <c r="Q110" s="420" t="s">
        <v>2421</v>
      </c>
      <c r="R110" s="391" t="s">
        <v>3278</v>
      </c>
      <c r="S110" s="19" t="s">
        <v>5357</v>
      </c>
      <c r="T110" s="19" t="s">
        <v>5357</v>
      </c>
      <c r="U110" s="423" t="s">
        <v>2421</v>
      </c>
      <c r="V110" s="391" t="s">
        <v>2053</v>
      </c>
      <c r="W110" s="19" t="s">
        <v>4918</v>
      </c>
      <c r="X110" s="2" t="s">
        <v>5447</v>
      </c>
      <c r="Y110" s="2" t="s">
        <v>5448</v>
      </c>
      <c r="Z110" s="4" t="s">
        <v>1120</v>
      </c>
      <c r="AA110" s="425" t="s">
        <v>1121</v>
      </c>
      <c r="AB110" s="395" t="s">
        <v>8708</v>
      </c>
      <c r="AC110" s="4" t="s">
        <v>8706</v>
      </c>
      <c r="AD110" s="2" t="s">
        <v>3520</v>
      </c>
      <c r="AE110" s="2" t="s">
        <v>504</v>
      </c>
      <c r="AF110" s="4" t="s">
        <v>1122</v>
      </c>
      <c r="AG110" s="425" t="s">
        <v>1123</v>
      </c>
      <c r="AH110" s="391"/>
      <c r="AI110" s="4"/>
      <c r="AM110" s="427"/>
    </row>
    <row r="111" spans="1:39" ht="11.1" customHeight="1" x14ac:dyDescent="0.15">
      <c r="A111" s="15">
        <v>110</v>
      </c>
      <c r="B111" s="4" t="s">
        <v>3189</v>
      </c>
      <c r="C111" s="4" t="s">
        <v>2754</v>
      </c>
      <c r="D111" s="4" t="s">
        <v>2256</v>
      </c>
      <c r="E111" s="4"/>
      <c r="F111" s="4"/>
      <c r="G111" s="4"/>
      <c r="H111" s="4"/>
      <c r="I111" s="14">
        <v>4</v>
      </c>
      <c r="J111" s="14" t="s">
        <v>6632</v>
      </c>
      <c r="K111" s="14"/>
      <c r="L111" s="4" t="s">
        <v>612</v>
      </c>
      <c r="M111" s="4"/>
      <c r="N111" s="390" t="s">
        <v>2292</v>
      </c>
      <c r="O111" s="19" t="s">
        <v>4944</v>
      </c>
      <c r="P111" s="19" t="s">
        <v>2424</v>
      </c>
      <c r="Q111" s="420" t="s">
        <v>2421</v>
      </c>
      <c r="R111" s="390"/>
      <c r="S111" s="387"/>
      <c r="T111" s="19"/>
      <c r="U111" s="423"/>
      <c r="V111" s="390"/>
      <c r="W111" s="19"/>
      <c r="X111" s="15"/>
      <c r="Y111" s="15"/>
      <c r="Z111" s="14"/>
      <c r="AA111" s="420"/>
      <c r="AB111" s="455"/>
      <c r="AC111" s="14"/>
      <c r="AD111" s="15"/>
      <c r="AE111" s="15"/>
      <c r="AF111" s="14"/>
      <c r="AG111" s="420"/>
      <c r="AH111" s="391"/>
      <c r="AI111" s="14"/>
      <c r="AM111" s="427"/>
    </row>
    <row r="112" spans="1:39" ht="11.1" customHeight="1" x14ac:dyDescent="0.15">
      <c r="A112" s="15">
        <v>111</v>
      </c>
      <c r="B112" s="4" t="s">
        <v>3189</v>
      </c>
      <c r="C112" s="4" t="s">
        <v>2754</v>
      </c>
      <c r="D112" s="4" t="s">
        <v>2256</v>
      </c>
      <c r="E112" s="4"/>
      <c r="F112" s="4"/>
      <c r="G112" s="4"/>
      <c r="H112" s="4"/>
      <c r="I112" s="14">
        <v>4</v>
      </c>
      <c r="J112" s="14" t="s">
        <v>6632</v>
      </c>
      <c r="K112" s="14"/>
      <c r="L112" s="4" t="s">
        <v>4587</v>
      </c>
      <c r="M112" s="4"/>
      <c r="N112" s="390" t="s">
        <v>2293</v>
      </c>
      <c r="O112" s="387"/>
      <c r="P112" s="19"/>
      <c r="Q112" s="420" t="s">
        <v>2421</v>
      </c>
      <c r="R112" s="391" t="s">
        <v>3279</v>
      </c>
      <c r="S112" s="19" t="s">
        <v>3409</v>
      </c>
      <c r="T112" s="19" t="s">
        <v>2424</v>
      </c>
      <c r="U112" s="423" t="s">
        <v>2421</v>
      </c>
      <c r="V112" s="391"/>
      <c r="W112" s="19"/>
      <c r="X112" s="15"/>
      <c r="Y112" s="15"/>
      <c r="Z112" s="14"/>
      <c r="AA112" s="420"/>
      <c r="AB112" s="455"/>
      <c r="AC112" s="14"/>
      <c r="AD112" s="15"/>
      <c r="AE112" s="15"/>
      <c r="AF112" s="14"/>
      <c r="AG112" s="420"/>
      <c r="AH112" s="391"/>
      <c r="AI112" s="14"/>
      <c r="AM112" s="427"/>
    </row>
    <row r="113" spans="1:39" ht="11.1" customHeight="1" x14ac:dyDescent="0.15">
      <c r="A113" s="15">
        <v>112</v>
      </c>
      <c r="B113" s="4" t="s">
        <v>3189</v>
      </c>
      <c r="C113" s="4" t="s">
        <v>2754</v>
      </c>
      <c r="D113" s="4" t="s">
        <v>2256</v>
      </c>
      <c r="E113" s="4"/>
      <c r="F113" s="4"/>
      <c r="G113" s="4"/>
      <c r="H113" s="4"/>
      <c r="I113" s="14">
        <v>4</v>
      </c>
      <c r="J113" s="14" t="s">
        <v>6632</v>
      </c>
      <c r="K113" s="14"/>
      <c r="L113" s="4" t="s">
        <v>4448</v>
      </c>
      <c r="M113" s="4" t="s">
        <v>663</v>
      </c>
      <c r="N113" s="391" t="s">
        <v>2294</v>
      </c>
      <c r="O113" s="19" t="s">
        <v>2424</v>
      </c>
      <c r="P113" s="19" t="s">
        <v>2424</v>
      </c>
      <c r="Q113" s="420" t="s">
        <v>2421</v>
      </c>
      <c r="R113" s="391" t="s">
        <v>3280</v>
      </c>
      <c r="S113" s="19" t="s">
        <v>5357</v>
      </c>
      <c r="T113" s="19" t="s">
        <v>5357</v>
      </c>
      <c r="U113" s="423" t="s">
        <v>2421</v>
      </c>
      <c r="V113" s="391" t="s">
        <v>2054</v>
      </c>
      <c r="W113" s="19" t="s">
        <v>4951</v>
      </c>
      <c r="X113" s="2" t="s">
        <v>4835</v>
      </c>
      <c r="Y113" s="2" t="s">
        <v>1003</v>
      </c>
      <c r="Z113" s="4" t="s">
        <v>283</v>
      </c>
      <c r="AA113" s="425" t="s">
        <v>284</v>
      </c>
      <c r="AB113" s="455"/>
      <c r="AC113" s="14"/>
      <c r="AD113" s="15"/>
      <c r="AE113" s="15"/>
      <c r="AF113" s="14"/>
      <c r="AG113" s="420"/>
      <c r="AH113" s="391"/>
      <c r="AI113" s="14"/>
      <c r="AM113" s="427"/>
    </row>
    <row r="114" spans="1:39" ht="11.1" customHeight="1" x14ac:dyDescent="0.15">
      <c r="A114" s="15">
        <v>113</v>
      </c>
      <c r="B114" s="4" t="s">
        <v>3189</v>
      </c>
      <c r="C114" s="4" t="s">
        <v>2754</v>
      </c>
      <c r="D114" s="4" t="s">
        <v>2256</v>
      </c>
      <c r="E114" s="4"/>
      <c r="F114" s="4"/>
      <c r="G114" s="4"/>
      <c r="H114" s="4"/>
      <c r="I114" s="14">
        <v>4</v>
      </c>
      <c r="J114" s="14" t="s">
        <v>6632</v>
      </c>
      <c r="K114" s="14"/>
      <c r="L114" s="4" t="s">
        <v>3553</v>
      </c>
      <c r="M114" s="4"/>
      <c r="N114" s="390" t="s">
        <v>2295</v>
      </c>
      <c r="O114" s="19" t="s">
        <v>4944</v>
      </c>
      <c r="P114" s="19" t="s">
        <v>2424</v>
      </c>
      <c r="Q114" s="420" t="s">
        <v>2421</v>
      </c>
      <c r="R114" s="390"/>
      <c r="S114" s="387"/>
      <c r="T114" s="19"/>
      <c r="U114" s="423"/>
      <c r="V114" s="390"/>
      <c r="W114" s="19"/>
      <c r="X114" s="15"/>
      <c r="Y114" s="15"/>
      <c r="Z114" s="14"/>
      <c r="AA114" s="420"/>
      <c r="AB114" s="454"/>
      <c r="AC114" s="3"/>
      <c r="AD114" s="16"/>
      <c r="AE114" s="16"/>
      <c r="AF114" s="3"/>
      <c r="AG114" s="430"/>
      <c r="AH114" s="391"/>
      <c r="AI114" s="3"/>
      <c r="AM114" s="427"/>
    </row>
    <row r="115" spans="1:39" ht="11.1" customHeight="1" x14ac:dyDescent="0.15">
      <c r="A115" s="15">
        <v>114</v>
      </c>
      <c r="B115" s="4" t="s">
        <v>3189</v>
      </c>
      <c r="C115" s="4" t="s">
        <v>2754</v>
      </c>
      <c r="D115" s="4" t="s">
        <v>2256</v>
      </c>
      <c r="E115" s="4"/>
      <c r="F115" s="4"/>
      <c r="G115" s="4"/>
      <c r="H115" s="4"/>
      <c r="I115" s="14">
        <v>4</v>
      </c>
      <c r="J115" s="14" t="s">
        <v>6632</v>
      </c>
      <c r="K115" s="14"/>
      <c r="L115" s="4" t="s">
        <v>1253</v>
      </c>
      <c r="M115" s="4"/>
      <c r="N115" s="391" t="s">
        <v>2296</v>
      </c>
      <c r="O115" s="19" t="s">
        <v>4944</v>
      </c>
      <c r="P115" s="19" t="s">
        <v>2424</v>
      </c>
      <c r="Q115" s="420" t="s">
        <v>2421</v>
      </c>
      <c r="R115" s="390"/>
      <c r="S115" s="387"/>
      <c r="T115" s="19"/>
      <c r="U115" s="423"/>
      <c r="V115" s="391" t="s">
        <v>2834</v>
      </c>
      <c r="W115" s="19" t="s">
        <v>4950</v>
      </c>
      <c r="X115" s="2" t="s">
        <v>664</v>
      </c>
      <c r="Y115" s="2" t="s">
        <v>2755</v>
      </c>
      <c r="Z115" s="4" t="s">
        <v>1433</v>
      </c>
      <c r="AA115" s="425" t="s">
        <v>5211</v>
      </c>
      <c r="AB115" s="454"/>
      <c r="AC115" s="3"/>
      <c r="AD115" s="16"/>
      <c r="AE115" s="16"/>
      <c r="AF115" s="3"/>
      <c r="AG115" s="430"/>
      <c r="AH115" s="391"/>
      <c r="AI115" s="3"/>
      <c r="AM115" s="427"/>
    </row>
    <row r="116" spans="1:39" ht="11.1" customHeight="1" x14ac:dyDescent="0.15">
      <c r="A116" s="15">
        <v>115</v>
      </c>
      <c r="B116" s="4" t="s">
        <v>670</v>
      </c>
      <c r="C116" s="4" t="s">
        <v>611</v>
      </c>
      <c r="D116" s="4" t="s">
        <v>3957</v>
      </c>
      <c r="I116" s="14">
        <v>4</v>
      </c>
      <c r="J116" s="14" t="s">
        <v>8841</v>
      </c>
      <c r="K116" s="14"/>
      <c r="L116" s="4" t="s">
        <v>3960</v>
      </c>
      <c r="M116" s="4"/>
      <c r="N116" s="391" t="s">
        <v>594</v>
      </c>
      <c r="O116" s="19" t="s">
        <v>3955</v>
      </c>
      <c r="P116" s="19" t="s">
        <v>3955</v>
      </c>
      <c r="Q116" s="420" t="s">
        <v>2421</v>
      </c>
      <c r="R116" s="391" t="s">
        <v>1503</v>
      </c>
      <c r="S116" s="19" t="s">
        <v>3955</v>
      </c>
      <c r="T116" s="19" t="s">
        <v>3955</v>
      </c>
      <c r="U116" s="423" t="s">
        <v>2421</v>
      </c>
      <c r="V116" s="391"/>
      <c r="W116" s="19"/>
      <c r="X116" s="15"/>
      <c r="Y116" s="15"/>
      <c r="Z116" s="14"/>
      <c r="AA116" s="420"/>
      <c r="AB116" s="391"/>
      <c r="AG116" s="427"/>
      <c r="AH116" s="391"/>
      <c r="AM116" s="427"/>
    </row>
    <row r="117" spans="1:39" ht="11.1" customHeight="1" x14ac:dyDescent="0.15">
      <c r="A117" s="15">
        <v>116</v>
      </c>
      <c r="B117" s="4" t="s">
        <v>670</v>
      </c>
      <c r="C117" s="4" t="s">
        <v>611</v>
      </c>
      <c r="D117" s="4" t="s">
        <v>3957</v>
      </c>
      <c r="I117" s="14">
        <v>4</v>
      </c>
      <c r="J117" s="14" t="s">
        <v>8841</v>
      </c>
      <c r="K117" s="14"/>
      <c r="L117" s="4" t="s">
        <v>1253</v>
      </c>
      <c r="M117" s="4" t="s">
        <v>5281</v>
      </c>
      <c r="N117" s="391" t="s">
        <v>1039</v>
      </c>
      <c r="O117" s="19" t="s">
        <v>3955</v>
      </c>
      <c r="P117" s="19" t="s">
        <v>3955</v>
      </c>
      <c r="Q117" s="420" t="s">
        <v>2421</v>
      </c>
      <c r="R117" s="391" t="s">
        <v>5407</v>
      </c>
      <c r="S117" s="19" t="s">
        <v>3955</v>
      </c>
      <c r="T117" s="19" t="s">
        <v>3955</v>
      </c>
      <c r="U117" s="423" t="s">
        <v>2421</v>
      </c>
      <c r="V117" s="391"/>
      <c r="W117" s="19"/>
      <c r="X117" s="15"/>
      <c r="Y117" s="15"/>
      <c r="Z117" s="14"/>
      <c r="AA117" s="420"/>
      <c r="AB117" s="391"/>
      <c r="AG117" s="427"/>
      <c r="AH117" s="391"/>
      <c r="AM117" s="427"/>
    </row>
    <row r="118" spans="1:39" ht="11.1" customHeight="1" x14ac:dyDescent="0.15">
      <c r="A118" s="15">
        <v>117</v>
      </c>
      <c r="B118" s="4" t="s">
        <v>670</v>
      </c>
      <c r="C118" s="4" t="s">
        <v>611</v>
      </c>
      <c r="D118" s="4" t="s">
        <v>3957</v>
      </c>
      <c r="I118" s="14">
        <v>4</v>
      </c>
      <c r="J118" s="14" t="s">
        <v>8841</v>
      </c>
      <c r="K118" s="14"/>
      <c r="L118" s="4" t="s">
        <v>3962</v>
      </c>
      <c r="M118" s="4"/>
      <c r="N118" s="391" t="s">
        <v>595</v>
      </c>
      <c r="O118" s="19" t="s">
        <v>3955</v>
      </c>
      <c r="P118" s="19" t="s">
        <v>3955</v>
      </c>
      <c r="Q118" s="420" t="s">
        <v>2421</v>
      </c>
      <c r="R118" s="391" t="s">
        <v>5408</v>
      </c>
      <c r="S118" s="19" t="s">
        <v>3955</v>
      </c>
      <c r="T118" s="19" t="s">
        <v>3955</v>
      </c>
      <c r="U118" s="423" t="s">
        <v>2421</v>
      </c>
      <c r="V118" s="391"/>
      <c r="W118" s="19"/>
      <c r="X118" s="15"/>
      <c r="Y118" s="15"/>
      <c r="Z118" s="14"/>
      <c r="AA118" s="420"/>
      <c r="AB118" s="391"/>
      <c r="AG118" s="427"/>
      <c r="AH118" s="391"/>
      <c r="AM118" s="427"/>
    </row>
    <row r="119" spans="1:39" ht="11.1" customHeight="1" x14ac:dyDescent="0.15">
      <c r="A119" s="15">
        <v>118</v>
      </c>
      <c r="B119" s="4" t="s">
        <v>670</v>
      </c>
      <c r="C119" s="4" t="s">
        <v>611</v>
      </c>
      <c r="D119" s="4" t="s">
        <v>3957</v>
      </c>
      <c r="I119" s="14">
        <v>4</v>
      </c>
      <c r="J119" s="14" t="s">
        <v>8841</v>
      </c>
      <c r="K119" s="14"/>
      <c r="L119" s="4" t="s">
        <v>3553</v>
      </c>
      <c r="M119" s="4" t="s">
        <v>2338</v>
      </c>
      <c r="N119" s="391" t="s">
        <v>596</v>
      </c>
      <c r="O119" s="19" t="s">
        <v>3955</v>
      </c>
      <c r="P119" s="19" t="s">
        <v>3955</v>
      </c>
      <c r="Q119" s="420" t="s">
        <v>2421</v>
      </c>
      <c r="R119" s="391" t="s">
        <v>5409</v>
      </c>
      <c r="S119" s="19" t="s">
        <v>3955</v>
      </c>
      <c r="T119" s="19" t="s">
        <v>3955</v>
      </c>
      <c r="U119" s="423" t="s">
        <v>2421</v>
      </c>
      <c r="V119" s="390"/>
      <c r="W119" s="19"/>
      <c r="X119" s="15"/>
      <c r="Y119" s="15"/>
      <c r="Z119" s="14"/>
      <c r="AA119" s="420"/>
      <c r="AB119" s="391"/>
      <c r="AG119" s="427"/>
      <c r="AH119" s="391"/>
      <c r="AM119" s="427"/>
    </row>
    <row r="120" spans="1:39" ht="11.1" customHeight="1" x14ac:dyDescent="0.15">
      <c r="A120" s="15">
        <v>119</v>
      </c>
      <c r="B120" s="4" t="s">
        <v>670</v>
      </c>
      <c r="C120" s="4" t="s">
        <v>611</v>
      </c>
      <c r="D120" s="4" t="s">
        <v>3957</v>
      </c>
      <c r="I120" s="14">
        <v>4</v>
      </c>
      <c r="J120" s="14" t="s">
        <v>8841</v>
      </c>
      <c r="K120" s="14"/>
      <c r="L120" s="4" t="s">
        <v>3294</v>
      </c>
      <c r="M120" s="4"/>
      <c r="N120" s="391" t="s">
        <v>597</v>
      </c>
      <c r="O120" s="19" t="s">
        <v>3955</v>
      </c>
      <c r="P120" s="19" t="s">
        <v>3955</v>
      </c>
      <c r="Q120" s="420" t="s">
        <v>2421</v>
      </c>
      <c r="R120" s="390"/>
      <c r="S120" s="387"/>
      <c r="T120" s="19"/>
      <c r="U120" s="423"/>
      <c r="V120" s="391" t="s">
        <v>2953</v>
      </c>
      <c r="W120" s="19" t="s">
        <v>3955</v>
      </c>
      <c r="X120" s="2" t="s">
        <v>2456</v>
      </c>
      <c r="Y120" s="2" t="s">
        <v>2457</v>
      </c>
      <c r="Z120" s="4" t="s">
        <v>4237</v>
      </c>
      <c r="AA120" s="425"/>
      <c r="AB120" s="391"/>
      <c r="AG120" s="427"/>
      <c r="AH120" s="391"/>
      <c r="AM120" s="427"/>
    </row>
    <row r="121" spans="1:39" ht="11.1" customHeight="1" x14ac:dyDescent="0.15">
      <c r="A121" s="15">
        <v>120</v>
      </c>
      <c r="B121" s="4" t="s">
        <v>670</v>
      </c>
      <c r="C121" s="4" t="s">
        <v>611</v>
      </c>
      <c r="D121" s="4" t="s">
        <v>3957</v>
      </c>
      <c r="I121" s="14">
        <v>4</v>
      </c>
      <c r="J121" s="14" t="s">
        <v>8841</v>
      </c>
      <c r="K121" s="14"/>
      <c r="L121" s="4" t="s">
        <v>2909</v>
      </c>
      <c r="M121" s="4"/>
      <c r="N121" s="391" t="s">
        <v>598</v>
      </c>
      <c r="O121" s="19" t="s">
        <v>3955</v>
      </c>
      <c r="P121" s="19" t="s">
        <v>3955</v>
      </c>
      <c r="Q121" s="420" t="s">
        <v>2421</v>
      </c>
      <c r="R121" s="390"/>
      <c r="S121" s="387"/>
      <c r="T121" s="19"/>
      <c r="U121" s="423"/>
      <c r="V121" s="391" t="s">
        <v>2954</v>
      </c>
      <c r="W121" s="19" t="s">
        <v>3955</v>
      </c>
      <c r="X121" s="13" t="s">
        <v>668</v>
      </c>
      <c r="Y121" s="2" t="s">
        <v>4283</v>
      </c>
      <c r="Z121" s="4" t="s">
        <v>4238</v>
      </c>
      <c r="AA121" s="425"/>
      <c r="AB121" s="391"/>
      <c r="AG121" s="427"/>
      <c r="AH121" s="391"/>
      <c r="AM121" s="427"/>
    </row>
    <row r="122" spans="1:39" ht="11.1" customHeight="1" x14ac:dyDescent="0.15">
      <c r="A122" s="15">
        <v>121</v>
      </c>
      <c r="B122" s="4" t="s">
        <v>670</v>
      </c>
      <c r="C122" s="4" t="s">
        <v>611</v>
      </c>
      <c r="D122" s="4" t="s">
        <v>3957</v>
      </c>
      <c r="I122" s="14">
        <v>4</v>
      </c>
      <c r="J122" s="14" t="s">
        <v>8841</v>
      </c>
      <c r="K122" s="14"/>
      <c r="L122" s="4" t="s">
        <v>3521</v>
      </c>
      <c r="M122" s="4"/>
      <c r="N122" s="391" t="s">
        <v>8867</v>
      </c>
      <c r="O122" s="19" t="s">
        <v>3955</v>
      </c>
      <c r="P122" s="19" t="s">
        <v>3955</v>
      </c>
      <c r="Q122" s="420" t="s">
        <v>2421</v>
      </c>
      <c r="R122" s="391" t="s">
        <v>5410</v>
      </c>
      <c r="S122" s="19" t="s">
        <v>3955</v>
      </c>
      <c r="T122" s="19" t="s">
        <v>3955</v>
      </c>
      <c r="U122" s="423" t="s">
        <v>2421</v>
      </c>
      <c r="V122" s="391"/>
      <c r="W122" s="19"/>
      <c r="X122" s="13"/>
      <c r="Y122" s="2"/>
      <c r="Z122" s="4"/>
      <c r="AA122" s="425"/>
      <c r="AB122" s="391"/>
      <c r="AG122" s="427"/>
      <c r="AH122" s="391"/>
      <c r="AM122" s="427"/>
    </row>
    <row r="123" spans="1:39" ht="11.1" customHeight="1" x14ac:dyDescent="0.15">
      <c r="A123" s="15">
        <v>122</v>
      </c>
      <c r="B123" s="4" t="s">
        <v>670</v>
      </c>
      <c r="C123" s="4" t="s">
        <v>611</v>
      </c>
      <c r="D123" s="4" t="s">
        <v>3957</v>
      </c>
      <c r="I123" s="14">
        <v>4</v>
      </c>
      <c r="J123" s="14" t="s">
        <v>8841</v>
      </c>
      <c r="K123" s="14"/>
      <c r="L123" s="4" t="s">
        <v>1253</v>
      </c>
      <c r="M123" s="4"/>
      <c r="N123" s="391" t="s">
        <v>4350</v>
      </c>
      <c r="O123" s="19" t="s">
        <v>3955</v>
      </c>
      <c r="P123" s="19" t="s">
        <v>3955</v>
      </c>
      <c r="Q123" s="420" t="s">
        <v>2421</v>
      </c>
      <c r="R123" s="390"/>
      <c r="S123" s="387"/>
      <c r="T123" s="19"/>
      <c r="U123" s="423"/>
      <c r="V123" s="390"/>
      <c r="W123" s="19"/>
      <c r="X123" s="13" t="s">
        <v>670</v>
      </c>
      <c r="Y123" s="2" t="s">
        <v>3930</v>
      </c>
      <c r="Z123" s="14"/>
      <c r="AA123" s="420"/>
      <c r="AB123" s="391"/>
      <c r="AG123" s="427"/>
      <c r="AH123" s="391"/>
      <c r="AM123" s="427"/>
    </row>
    <row r="124" spans="1:39" ht="11.1" customHeight="1" x14ac:dyDescent="0.15">
      <c r="A124" s="15">
        <v>123</v>
      </c>
      <c r="B124" s="4" t="s">
        <v>670</v>
      </c>
      <c r="C124" s="4" t="s">
        <v>611</v>
      </c>
      <c r="D124" s="4" t="s">
        <v>3957</v>
      </c>
      <c r="I124" s="14">
        <v>4</v>
      </c>
      <c r="J124" s="14" t="s">
        <v>8841</v>
      </c>
      <c r="K124" s="14"/>
      <c r="L124" s="4" t="s">
        <v>668</v>
      </c>
      <c r="M124" s="4"/>
      <c r="N124" s="391" t="s">
        <v>4351</v>
      </c>
      <c r="O124" s="19" t="s">
        <v>3955</v>
      </c>
      <c r="P124" s="19" t="s">
        <v>3955</v>
      </c>
      <c r="Q124" s="420" t="s">
        <v>2421</v>
      </c>
      <c r="R124" s="391" t="s">
        <v>5411</v>
      </c>
      <c r="S124" s="19" t="s">
        <v>3955</v>
      </c>
      <c r="T124" s="19" t="s">
        <v>3955</v>
      </c>
      <c r="U124" s="423" t="s">
        <v>2421</v>
      </c>
      <c r="V124" s="391"/>
      <c r="W124" s="19"/>
      <c r="X124" s="13"/>
      <c r="Y124" s="2"/>
      <c r="Z124" s="14"/>
      <c r="AA124" s="420"/>
      <c r="AB124" s="391"/>
      <c r="AG124" s="427"/>
      <c r="AH124" s="391"/>
      <c r="AM124" s="427"/>
    </row>
    <row r="125" spans="1:39" ht="11.1" customHeight="1" x14ac:dyDescent="0.15">
      <c r="A125" s="15">
        <v>124</v>
      </c>
      <c r="B125" s="4" t="s">
        <v>670</v>
      </c>
      <c r="C125" s="4" t="s">
        <v>611</v>
      </c>
      <c r="D125" s="4" t="s">
        <v>3957</v>
      </c>
      <c r="I125" s="14">
        <v>4</v>
      </c>
      <c r="J125" s="14" t="s">
        <v>8841</v>
      </c>
      <c r="K125" s="14"/>
      <c r="L125" s="4" t="s">
        <v>668</v>
      </c>
      <c r="M125" s="4"/>
      <c r="N125" s="391" t="s">
        <v>4352</v>
      </c>
      <c r="O125" s="19" t="s">
        <v>3955</v>
      </c>
      <c r="P125" s="19" t="s">
        <v>3955</v>
      </c>
      <c r="Q125" s="420" t="s">
        <v>2421</v>
      </c>
      <c r="R125" s="391" t="s">
        <v>5412</v>
      </c>
      <c r="S125" s="19" t="s">
        <v>3955</v>
      </c>
      <c r="T125" s="19" t="s">
        <v>3955</v>
      </c>
      <c r="U125" s="423" t="s">
        <v>2421</v>
      </c>
      <c r="V125" s="391"/>
      <c r="W125" s="19"/>
      <c r="X125" s="2"/>
      <c r="Z125" s="14"/>
      <c r="AA125" s="420"/>
      <c r="AB125" s="391"/>
      <c r="AG125" s="427"/>
      <c r="AH125" s="391"/>
      <c r="AM125" s="427"/>
    </row>
    <row r="126" spans="1:39" ht="11.1" customHeight="1" x14ac:dyDescent="0.15">
      <c r="A126" s="15">
        <v>125</v>
      </c>
      <c r="B126" s="4" t="s">
        <v>668</v>
      </c>
      <c r="C126" s="4" t="s">
        <v>4017</v>
      </c>
      <c r="D126" s="4" t="s">
        <v>3145</v>
      </c>
      <c r="I126" s="14">
        <v>4</v>
      </c>
      <c r="J126" s="14" t="s">
        <v>8841</v>
      </c>
      <c r="K126" s="14"/>
      <c r="L126" s="4" t="s">
        <v>1153</v>
      </c>
      <c r="M126" s="4" t="s">
        <v>265</v>
      </c>
      <c r="N126" s="391" t="s">
        <v>4353</v>
      </c>
      <c r="O126" s="19" t="s">
        <v>4954</v>
      </c>
      <c r="P126" s="19" t="s">
        <v>4954</v>
      </c>
      <c r="Q126" s="420" t="s">
        <v>2421</v>
      </c>
      <c r="R126" s="390"/>
      <c r="S126" s="387"/>
      <c r="T126" s="19"/>
      <c r="U126" s="423"/>
      <c r="V126" s="391" t="s">
        <v>8304</v>
      </c>
      <c r="W126" s="19" t="s">
        <v>4954</v>
      </c>
      <c r="X126" s="11" t="s">
        <v>668</v>
      </c>
      <c r="Y126" s="11" t="s">
        <v>5466</v>
      </c>
      <c r="Z126" s="12" t="s">
        <v>8306</v>
      </c>
      <c r="AA126" s="427"/>
      <c r="AB126" s="391"/>
      <c r="AG126" s="427"/>
      <c r="AH126" s="391"/>
      <c r="AM126" s="427"/>
    </row>
    <row r="127" spans="1:39" ht="11.1" customHeight="1" x14ac:dyDescent="0.15">
      <c r="A127" s="15">
        <v>126</v>
      </c>
      <c r="B127" s="4" t="s">
        <v>668</v>
      </c>
      <c r="C127" s="4" t="s">
        <v>4017</v>
      </c>
      <c r="D127" s="4" t="s">
        <v>3145</v>
      </c>
      <c r="I127" s="14">
        <v>4</v>
      </c>
      <c r="J127" s="14" t="s">
        <v>8841</v>
      </c>
      <c r="K127" s="14"/>
      <c r="L127" s="4" t="s">
        <v>699</v>
      </c>
      <c r="M127" s="4" t="s">
        <v>2494</v>
      </c>
      <c r="N127" s="391" t="s">
        <v>4354</v>
      </c>
      <c r="O127" s="19" t="s">
        <v>4954</v>
      </c>
      <c r="P127" s="19" t="s">
        <v>4954</v>
      </c>
      <c r="Q127" s="420" t="s">
        <v>2421</v>
      </c>
      <c r="R127" s="390"/>
      <c r="S127" s="387"/>
      <c r="T127" s="19"/>
      <c r="U127" s="423"/>
      <c r="V127" s="391" t="s">
        <v>718</v>
      </c>
      <c r="W127" s="19" t="s">
        <v>4955</v>
      </c>
      <c r="X127" s="2" t="s">
        <v>4017</v>
      </c>
      <c r="Y127" s="2" t="s">
        <v>5398</v>
      </c>
      <c r="Z127" s="4" t="s">
        <v>1265</v>
      </c>
      <c r="AA127" s="425"/>
      <c r="AB127" s="391"/>
      <c r="AG127" s="427"/>
      <c r="AH127" s="391"/>
      <c r="AM127" s="427"/>
    </row>
    <row r="128" spans="1:39" ht="11.1" customHeight="1" x14ac:dyDescent="0.15">
      <c r="A128" s="15">
        <v>127</v>
      </c>
      <c r="B128" s="4" t="s">
        <v>4836</v>
      </c>
      <c r="C128" s="4" t="s">
        <v>5100</v>
      </c>
      <c r="D128" s="4" t="s">
        <v>507</v>
      </c>
      <c r="I128" s="14">
        <v>4</v>
      </c>
      <c r="J128" s="14" t="s">
        <v>8841</v>
      </c>
      <c r="K128" s="419" t="s">
        <v>6889</v>
      </c>
      <c r="L128" s="4" t="s">
        <v>4222</v>
      </c>
      <c r="M128" s="4"/>
      <c r="N128" s="391" t="s">
        <v>4362</v>
      </c>
      <c r="O128" s="19" t="s">
        <v>4958</v>
      </c>
      <c r="P128" s="19" t="s">
        <v>4958</v>
      </c>
      <c r="Q128" s="420" t="s">
        <v>2421</v>
      </c>
      <c r="R128" s="391"/>
      <c r="S128" s="19"/>
      <c r="T128" s="19"/>
      <c r="U128" s="423"/>
      <c r="V128" s="391" t="s">
        <v>720</v>
      </c>
      <c r="W128" s="19" t="s">
        <v>4960</v>
      </c>
      <c r="X128" s="2" t="s">
        <v>4835</v>
      </c>
      <c r="Y128" s="2" t="s">
        <v>106</v>
      </c>
      <c r="Z128" s="4" t="s">
        <v>4145</v>
      </c>
      <c r="AA128" s="427"/>
      <c r="AB128" s="391"/>
      <c r="AG128" s="427"/>
      <c r="AH128" s="391"/>
      <c r="AM128" s="427"/>
    </row>
    <row r="129" spans="1:39" ht="11.1" customHeight="1" x14ac:dyDescent="0.15">
      <c r="A129" s="15">
        <v>128</v>
      </c>
      <c r="B129" s="4" t="s">
        <v>4836</v>
      </c>
      <c r="C129" s="4" t="s">
        <v>5100</v>
      </c>
      <c r="D129" s="4" t="s">
        <v>507</v>
      </c>
      <c r="I129" s="14">
        <v>4</v>
      </c>
      <c r="J129" s="14" t="s">
        <v>8841</v>
      </c>
      <c r="K129" s="14"/>
      <c r="L129" s="4" t="s">
        <v>4778</v>
      </c>
      <c r="M129" s="4"/>
      <c r="N129" s="391" t="s">
        <v>4363</v>
      </c>
      <c r="O129" s="19" t="s">
        <v>4959</v>
      </c>
      <c r="P129" s="19" t="s">
        <v>4959</v>
      </c>
      <c r="Q129" s="420" t="s">
        <v>2421</v>
      </c>
      <c r="R129" s="391" t="s">
        <v>4928</v>
      </c>
      <c r="S129" s="19" t="s">
        <v>2370</v>
      </c>
      <c r="T129" s="19" t="s">
        <v>2370</v>
      </c>
      <c r="U129" s="423" t="s">
        <v>2421</v>
      </c>
      <c r="V129" s="390" t="s">
        <v>8276</v>
      </c>
      <c r="W129" s="19" t="s">
        <v>4039</v>
      </c>
      <c r="X129" s="2" t="s">
        <v>5281</v>
      </c>
      <c r="Y129" s="2" t="s">
        <v>5160</v>
      </c>
      <c r="Z129" s="4" t="s">
        <v>2293</v>
      </c>
      <c r="AA129" s="425" t="s">
        <v>4929</v>
      </c>
      <c r="AB129" s="391"/>
      <c r="AG129" s="427"/>
      <c r="AH129" s="391"/>
      <c r="AM129" s="427"/>
    </row>
    <row r="130" spans="1:39" ht="11.1" customHeight="1" x14ac:dyDescent="0.15">
      <c r="A130" s="15">
        <v>129</v>
      </c>
      <c r="B130" s="4" t="s">
        <v>4836</v>
      </c>
      <c r="C130" s="4" t="s">
        <v>5100</v>
      </c>
      <c r="D130" s="4" t="s">
        <v>507</v>
      </c>
      <c r="I130" s="14">
        <v>4</v>
      </c>
      <c r="J130" s="14" t="s">
        <v>8841</v>
      </c>
      <c r="K130" s="419" t="s">
        <v>6889</v>
      </c>
      <c r="L130" s="4" t="s">
        <v>670</v>
      </c>
      <c r="M130" s="4"/>
      <c r="N130" s="391" t="s">
        <v>4364</v>
      </c>
      <c r="O130" s="19" t="s">
        <v>4959</v>
      </c>
      <c r="P130" s="19" t="s">
        <v>4959</v>
      </c>
      <c r="Q130" s="420" t="s">
        <v>2421</v>
      </c>
      <c r="R130" s="391" t="s">
        <v>6689</v>
      </c>
      <c r="S130" s="19" t="s">
        <v>6637</v>
      </c>
      <c r="T130" s="19" t="s">
        <v>3400</v>
      </c>
      <c r="U130" s="423" t="s">
        <v>7314</v>
      </c>
      <c r="V130" s="390" t="s">
        <v>6612</v>
      </c>
      <c r="W130" s="19" t="s">
        <v>6613</v>
      </c>
      <c r="X130" s="11" t="s">
        <v>4638</v>
      </c>
      <c r="Y130" s="11" t="s">
        <v>6614</v>
      </c>
      <c r="Z130" s="4" t="s">
        <v>6634</v>
      </c>
      <c r="AA130" s="425" t="s">
        <v>7840</v>
      </c>
      <c r="AB130" s="391"/>
      <c r="AG130" s="427"/>
      <c r="AH130" s="391"/>
      <c r="AM130" s="427"/>
    </row>
    <row r="131" spans="1:39" ht="11.1" customHeight="1" x14ac:dyDescent="0.15">
      <c r="A131" s="15">
        <v>130</v>
      </c>
      <c r="B131" s="4" t="s">
        <v>4836</v>
      </c>
      <c r="C131" s="4" t="s">
        <v>5100</v>
      </c>
      <c r="D131" s="4" t="s">
        <v>507</v>
      </c>
      <c r="I131" s="14">
        <v>4</v>
      </c>
      <c r="J131" s="14" t="s">
        <v>8841</v>
      </c>
      <c r="K131" s="419" t="s">
        <v>6889</v>
      </c>
      <c r="L131" s="4" t="s">
        <v>4783</v>
      </c>
      <c r="M131" s="4" t="s">
        <v>3345</v>
      </c>
      <c r="N131" s="391" t="s">
        <v>4365</v>
      </c>
      <c r="O131" s="19" t="s">
        <v>6365</v>
      </c>
      <c r="P131" s="19" t="s">
        <v>6368</v>
      </c>
      <c r="Q131" s="420" t="s">
        <v>2421</v>
      </c>
      <c r="R131" s="391" t="s">
        <v>5418</v>
      </c>
      <c r="S131" s="19" t="s">
        <v>4960</v>
      </c>
      <c r="T131" s="19" t="s">
        <v>4960</v>
      </c>
      <c r="U131" s="423" t="s">
        <v>2421</v>
      </c>
      <c r="V131" s="391"/>
      <c r="W131" s="19"/>
      <c r="X131" s="2" t="s">
        <v>4638</v>
      </c>
      <c r="Y131" s="2" t="s">
        <v>1238</v>
      </c>
      <c r="Z131" s="4" t="s">
        <v>6145</v>
      </c>
      <c r="AA131" s="427"/>
      <c r="AB131" s="391"/>
      <c r="AG131" s="427"/>
      <c r="AH131" s="391"/>
      <c r="AM131" s="427"/>
    </row>
    <row r="132" spans="1:39" ht="11.1" customHeight="1" x14ac:dyDescent="0.15">
      <c r="A132" s="15">
        <v>131</v>
      </c>
      <c r="B132" s="4" t="s">
        <v>4836</v>
      </c>
      <c r="C132" s="4" t="s">
        <v>5100</v>
      </c>
      <c r="D132" s="4" t="s">
        <v>507</v>
      </c>
      <c r="I132" s="14">
        <v>4</v>
      </c>
      <c r="J132" s="14" t="s">
        <v>8841</v>
      </c>
      <c r="K132" s="14"/>
      <c r="L132" s="4" t="s">
        <v>0</v>
      </c>
      <c r="M132" s="4" t="s">
        <v>667</v>
      </c>
      <c r="N132" s="391" t="s">
        <v>4366</v>
      </c>
      <c r="O132" s="19" t="s">
        <v>6365</v>
      </c>
      <c r="P132" s="19" t="s">
        <v>6368</v>
      </c>
      <c r="Q132" s="420" t="s">
        <v>2421</v>
      </c>
      <c r="R132" s="390"/>
      <c r="S132" s="387"/>
      <c r="T132" s="19"/>
      <c r="U132" s="423"/>
      <c r="V132" s="391" t="s">
        <v>721</v>
      </c>
      <c r="W132" s="19" t="s">
        <v>4960</v>
      </c>
      <c r="X132" s="2" t="s">
        <v>1253</v>
      </c>
      <c r="Y132" s="2" t="s">
        <v>5157</v>
      </c>
      <c r="Z132" s="4" t="s">
        <v>4146</v>
      </c>
      <c r="AA132" s="427"/>
      <c r="AB132" s="391"/>
      <c r="AG132" s="427"/>
      <c r="AH132" s="391"/>
      <c r="AM132" s="427"/>
    </row>
    <row r="133" spans="1:39" ht="11.1" customHeight="1" x14ac:dyDescent="0.15">
      <c r="A133" s="15">
        <v>132</v>
      </c>
      <c r="B133" s="4" t="s">
        <v>4836</v>
      </c>
      <c r="C133" s="4" t="s">
        <v>5100</v>
      </c>
      <c r="D133" s="4" t="s">
        <v>507</v>
      </c>
      <c r="I133" s="14">
        <v>4</v>
      </c>
      <c r="J133" s="14" t="s">
        <v>8841</v>
      </c>
      <c r="K133" s="419" t="s">
        <v>6889</v>
      </c>
      <c r="L133" s="4" t="s">
        <v>4448</v>
      </c>
      <c r="M133" s="4"/>
      <c r="N133" s="391" t="s">
        <v>6577</v>
      </c>
      <c r="O133" s="19" t="s">
        <v>6578</v>
      </c>
      <c r="P133" s="19" t="s">
        <v>6891</v>
      </c>
      <c r="Q133" s="420" t="s">
        <v>2421</v>
      </c>
      <c r="R133" s="391"/>
      <c r="S133" s="19"/>
      <c r="T133" s="19"/>
      <c r="U133" s="423"/>
      <c r="V133" s="391" t="s">
        <v>722</v>
      </c>
      <c r="W133" s="19" t="s">
        <v>6637</v>
      </c>
      <c r="X133" s="2" t="s">
        <v>175</v>
      </c>
      <c r="Y133" s="2" t="s">
        <v>187</v>
      </c>
      <c r="Z133" s="4" t="s">
        <v>7828</v>
      </c>
      <c r="AA133" s="427"/>
      <c r="AB133" s="391"/>
      <c r="AG133" s="427"/>
      <c r="AH133" s="391"/>
      <c r="AM133" s="427"/>
    </row>
    <row r="134" spans="1:39" ht="11.1" customHeight="1" x14ac:dyDescent="0.15">
      <c r="A134" s="15">
        <v>133</v>
      </c>
      <c r="B134" s="4" t="s">
        <v>4836</v>
      </c>
      <c r="C134" s="4" t="s">
        <v>5100</v>
      </c>
      <c r="D134" s="4" t="s">
        <v>507</v>
      </c>
      <c r="I134" s="14">
        <v>4</v>
      </c>
      <c r="J134" s="14" t="s">
        <v>8841</v>
      </c>
      <c r="K134" s="419" t="s">
        <v>6889</v>
      </c>
      <c r="L134" s="4" t="s">
        <v>3553</v>
      </c>
      <c r="M134" s="4" t="s">
        <v>662</v>
      </c>
      <c r="N134" s="391" t="s">
        <v>3244</v>
      </c>
      <c r="O134" s="19" t="s">
        <v>4960</v>
      </c>
      <c r="P134" s="19" t="s">
        <v>4960</v>
      </c>
      <c r="Q134" s="420" t="s">
        <v>2421</v>
      </c>
      <c r="R134" s="391"/>
      <c r="S134" s="19"/>
      <c r="T134" s="19"/>
      <c r="U134" s="423"/>
      <c r="V134" s="391" t="s">
        <v>723</v>
      </c>
      <c r="W134" s="19" t="s">
        <v>4960</v>
      </c>
      <c r="X134" s="2" t="s">
        <v>3807</v>
      </c>
      <c r="Y134" s="2" t="s">
        <v>188</v>
      </c>
      <c r="Z134" s="4" t="s">
        <v>4073</v>
      </c>
      <c r="AA134" s="427"/>
      <c r="AB134" s="395" t="s">
        <v>8709</v>
      </c>
      <c r="AC134" s="4" t="s">
        <v>4255</v>
      </c>
      <c r="AD134" s="2" t="s">
        <v>4550</v>
      </c>
      <c r="AE134" s="2" t="s">
        <v>4551</v>
      </c>
      <c r="AF134" s="4" t="s">
        <v>6168</v>
      </c>
      <c r="AG134" s="427"/>
      <c r="AH134" s="391"/>
      <c r="AM134" s="427"/>
    </row>
    <row r="135" spans="1:39" ht="11.1" customHeight="1" x14ac:dyDescent="0.15">
      <c r="A135" s="15">
        <v>134</v>
      </c>
      <c r="B135" s="4" t="s">
        <v>4836</v>
      </c>
      <c r="C135" s="4" t="s">
        <v>5100</v>
      </c>
      <c r="D135" s="4" t="s">
        <v>507</v>
      </c>
      <c r="I135" s="14">
        <v>4</v>
      </c>
      <c r="J135" s="14" t="s">
        <v>8841</v>
      </c>
      <c r="K135" s="419" t="s">
        <v>6889</v>
      </c>
      <c r="L135" s="4" t="s">
        <v>2491</v>
      </c>
      <c r="M135" s="4" t="s">
        <v>1543</v>
      </c>
      <c r="N135" s="391" t="s">
        <v>205</v>
      </c>
      <c r="O135" s="19" t="s">
        <v>4960</v>
      </c>
      <c r="P135" s="19" t="s">
        <v>4960</v>
      </c>
      <c r="Q135" s="420" t="s">
        <v>2421</v>
      </c>
      <c r="R135" s="391" t="s">
        <v>6875</v>
      </c>
      <c r="S135" s="19" t="s">
        <v>1595</v>
      </c>
      <c r="T135" s="19" t="s">
        <v>3400</v>
      </c>
      <c r="U135" s="423" t="s">
        <v>7314</v>
      </c>
      <c r="V135" s="391" t="s">
        <v>6878</v>
      </c>
      <c r="W135" s="19" t="s">
        <v>6879</v>
      </c>
      <c r="X135" s="11" t="s">
        <v>6876</v>
      </c>
      <c r="Y135" s="11" t="s">
        <v>6872</v>
      </c>
      <c r="Z135" s="6" t="s">
        <v>6877</v>
      </c>
      <c r="AA135" s="427"/>
      <c r="AB135" s="391"/>
      <c r="AG135" s="427"/>
      <c r="AH135" s="391"/>
      <c r="AM135" s="427"/>
    </row>
    <row r="136" spans="1:39" ht="11.1" customHeight="1" x14ac:dyDescent="0.15">
      <c r="A136" s="15">
        <v>135</v>
      </c>
      <c r="B136" s="4" t="s">
        <v>4449</v>
      </c>
      <c r="C136" s="4" t="s">
        <v>3520</v>
      </c>
      <c r="D136" s="4" t="s">
        <v>3165</v>
      </c>
      <c r="E136" s="6" t="s">
        <v>669</v>
      </c>
      <c r="F136" s="6" t="s">
        <v>131</v>
      </c>
      <c r="I136" s="14">
        <v>4</v>
      </c>
      <c r="J136" s="14" t="s">
        <v>6632</v>
      </c>
      <c r="K136" s="14"/>
      <c r="L136" s="4" t="s">
        <v>1253</v>
      </c>
      <c r="M136" s="4" t="s">
        <v>666</v>
      </c>
      <c r="N136" s="391" t="s">
        <v>5132</v>
      </c>
      <c r="O136" s="19" t="s">
        <v>4961</v>
      </c>
      <c r="P136" s="19" t="s">
        <v>2371</v>
      </c>
      <c r="Q136" s="420" t="s">
        <v>2421</v>
      </c>
      <c r="R136" s="394"/>
      <c r="S136" s="387"/>
      <c r="T136" s="19"/>
      <c r="U136" s="423"/>
      <c r="V136" s="391" t="s">
        <v>8321</v>
      </c>
      <c r="W136" s="19" t="s">
        <v>1883</v>
      </c>
      <c r="X136" s="2" t="s">
        <v>5185</v>
      </c>
      <c r="Y136" s="2" t="s">
        <v>8318</v>
      </c>
      <c r="Z136" s="12" t="s">
        <v>8322</v>
      </c>
      <c r="AA136" s="430"/>
      <c r="AB136" s="454"/>
      <c r="AC136" s="3"/>
      <c r="AD136" s="16"/>
      <c r="AE136" s="16"/>
      <c r="AF136" s="3"/>
      <c r="AG136" s="430"/>
      <c r="AH136" s="391"/>
      <c r="AI136" s="3"/>
      <c r="AM136" s="427"/>
    </row>
    <row r="137" spans="1:39" ht="11.1" customHeight="1" x14ac:dyDescent="0.15">
      <c r="A137" s="15">
        <v>136</v>
      </c>
      <c r="B137" s="4" t="s">
        <v>4449</v>
      </c>
      <c r="C137" s="4" t="s">
        <v>3520</v>
      </c>
      <c r="D137" s="4" t="s">
        <v>3165</v>
      </c>
      <c r="E137" s="6" t="s">
        <v>669</v>
      </c>
      <c r="F137" s="6" t="s">
        <v>131</v>
      </c>
      <c r="I137" s="14">
        <v>4</v>
      </c>
      <c r="J137" s="14" t="s">
        <v>6632</v>
      </c>
      <c r="K137" s="14"/>
      <c r="L137" s="4" t="s">
        <v>2</v>
      </c>
      <c r="M137" s="4" t="s">
        <v>886</v>
      </c>
      <c r="N137" s="391" t="s">
        <v>5133</v>
      </c>
      <c r="O137" s="19" t="s">
        <v>4961</v>
      </c>
      <c r="P137" s="19" t="s">
        <v>2371</v>
      </c>
      <c r="Q137" s="420" t="s">
        <v>2421</v>
      </c>
      <c r="R137" s="393" t="s">
        <v>5423</v>
      </c>
      <c r="S137" s="19" t="s">
        <v>4961</v>
      </c>
      <c r="T137" s="19" t="s">
        <v>2371</v>
      </c>
      <c r="U137" s="423" t="s">
        <v>2421</v>
      </c>
      <c r="V137" s="391"/>
      <c r="W137" s="19"/>
      <c r="X137" s="16"/>
      <c r="Y137" s="16"/>
      <c r="Z137" s="3"/>
      <c r="AA137" s="430"/>
      <c r="AB137" s="454"/>
      <c r="AC137" s="3"/>
      <c r="AD137" s="16"/>
      <c r="AE137" s="16"/>
      <c r="AF137" s="3"/>
      <c r="AG137" s="430"/>
      <c r="AH137" s="391"/>
      <c r="AI137" s="3"/>
      <c r="AM137" s="427"/>
    </row>
    <row r="138" spans="1:39" ht="11.1" customHeight="1" x14ac:dyDescent="0.15">
      <c r="A138" s="15">
        <v>137</v>
      </c>
      <c r="B138" s="4" t="s">
        <v>4449</v>
      </c>
      <c r="C138" s="4" t="s">
        <v>3520</v>
      </c>
      <c r="D138" s="4" t="s">
        <v>3165</v>
      </c>
      <c r="E138" s="6" t="s">
        <v>669</v>
      </c>
      <c r="F138" s="6" t="s">
        <v>131</v>
      </c>
      <c r="I138" s="14">
        <v>4</v>
      </c>
      <c r="J138" s="14" t="s">
        <v>6632</v>
      </c>
      <c r="K138" s="14"/>
      <c r="L138" s="4" t="s">
        <v>2</v>
      </c>
      <c r="M138" s="4" t="s">
        <v>488</v>
      </c>
      <c r="N138" s="391" t="s">
        <v>5134</v>
      </c>
      <c r="O138" s="19" t="s">
        <v>4961</v>
      </c>
      <c r="P138" s="19" t="s">
        <v>2371</v>
      </c>
      <c r="Q138" s="420" t="s">
        <v>2421</v>
      </c>
      <c r="R138" s="393" t="s">
        <v>2569</v>
      </c>
      <c r="S138" s="19" t="s">
        <v>4958</v>
      </c>
      <c r="T138" s="19" t="s">
        <v>4958</v>
      </c>
      <c r="U138" s="423" t="s">
        <v>2421</v>
      </c>
      <c r="V138" s="391"/>
      <c r="W138" s="19"/>
      <c r="X138" s="2"/>
      <c r="Y138" s="16"/>
      <c r="Z138" s="3"/>
      <c r="AA138" s="430"/>
      <c r="AB138" s="454"/>
      <c r="AC138" s="3"/>
      <c r="AD138" s="16"/>
      <c r="AE138" s="16"/>
      <c r="AF138" s="3"/>
      <c r="AG138" s="430"/>
      <c r="AH138" s="391"/>
      <c r="AI138" s="3"/>
      <c r="AM138" s="427"/>
    </row>
    <row r="139" spans="1:39" ht="11.1" customHeight="1" x14ac:dyDescent="0.15">
      <c r="A139" s="15">
        <v>138</v>
      </c>
      <c r="B139" s="4" t="s">
        <v>4449</v>
      </c>
      <c r="C139" s="4" t="s">
        <v>3520</v>
      </c>
      <c r="D139" s="4" t="s">
        <v>3165</v>
      </c>
      <c r="E139" s="6" t="s">
        <v>669</v>
      </c>
      <c r="F139" s="6" t="s">
        <v>131</v>
      </c>
      <c r="I139" s="14">
        <v>4</v>
      </c>
      <c r="J139" s="14" t="s">
        <v>6632</v>
      </c>
      <c r="K139" s="14"/>
      <c r="L139" s="4" t="s">
        <v>3553</v>
      </c>
      <c r="M139" s="4"/>
      <c r="N139" s="391" t="s">
        <v>5135</v>
      </c>
      <c r="O139" s="19" t="s">
        <v>4958</v>
      </c>
      <c r="P139" s="19" t="s">
        <v>4958</v>
      </c>
      <c r="Q139" s="420" t="s">
        <v>2421</v>
      </c>
      <c r="R139" s="393" t="s">
        <v>2570</v>
      </c>
      <c r="S139" s="19" t="s">
        <v>4958</v>
      </c>
      <c r="T139" s="19" t="s">
        <v>4958</v>
      </c>
      <c r="U139" s="423" t="s">
        <v>2421</v>
      </c>
      <c r="V139" s="391"/>
      <c r="W139" s="19"/>
      <c r="X139" s="16"/>
      <c r="Y139" s="16"/>
      <c r="Z139" s="3"/>
      <c r="AA139" s="430"/>
      <c r="AB139" s="454"/>
      <c r="AC139" s="3"/>
      <c r="AD139" s="16"/>
      <c r="AE139" s="16"/>
      <c r="AF139" s="3"/>
      <c r="AG139" s="430"/>
      <c r="AH139" s="391"/>
      <c r="AI139" s="3"/>
      <c r="AM139" s="427"/>
    </row>
    <row r="140" spans="1:39" ht="11.1" customHeight="1" x14ac:dyDescent="0.15">
      <c r="A140" s="15">
        <v>139</v>
      </c>
      <c r="B140" s="4" t="s">
        <v>4449</v>
      </c>
      <c r="C140" s="4" t="s">
        <v>3520</v>
      </c>
      <c r="D140" s="4" t="s">
        <v>3165</v>
      </c>
      <c r="E140" s="6" t="s">
        <v>669</v>
      </c>
      <c r="F140" s="6" t="s">
        <v>131</v>
      </c>
      <c r="I140" s="14">
        <v>4</v>
      </c>
      <c r="J140" s="14" t="s">
        <v>6632</v>
      </c>
      <c r="K140" s="419" t="s">
        <v>4199</v>
      </c>
      <c r="L140" s="4" t="s">
        <v>886</v>
      </c>
      <c r="M140" s="4" t="s">
        <v>670</v>
      </c>
      <c r="N140" s="391" t="s">
        <v>3065</v>
      </c>
      <c r="O140" s="19" t="s">
        <v>4958</v>
      </c>
      <c r="P140" s="19" t="s">
        <v>4958</v>
      </c>
      <c r="Q140" s="420" t="s">
        <v>2421</v>
      </c>
      <c r="R140" s="428" t="s">
        <v>2571</v>
      </c>
      <c r="S140" s="19" t="s">
        <v>4164</v>
      </c>
      <c r="T140" s="19" t="s">
        <v>4256</v>
      </c>
      <c r="U140" s="423" t="s">
        <v>7314</v>
      </c>
      <c r="V140" s="391" t="s">
        <v>7068</v>
      </c>
      <c r="W140" s="19" t="s">
        <v>4958</v>
      </c>
      <c r="X140" s="2" t="s">
        <v>611</v>
      </c>
      <c r="Y140" s="2" t="s">
        <v>1298</v>
      </c>
      <c r="Z140" s="4"/>
      <c r="AA140" s="425"/>
      <c r="AB140" s="395" t="s">
        <v>8710</v>
      </c>
      <c r="AC140" s="4" t="s">
        <v>4164</v>
      </c>
      <c r="AD140" s="2" t="s">
        <v>2192</v>
      </c>
      <c r="AE140" s="2" t="s">
        <v>1049</v>
      </c>
      <c r="AF140" s="4" t="s">
        <v>4773</v>
      </c>
      <c r="AG140" s="425" t="s">
        <v>4774</v>
      </c>
      <c r="AH140" s="391"/>
      <c r="AI140" s="4"/>
      <c r="AM140" s="427"/>
    </row>
    <row r="141" spans="1:39" ht="11.1" customHeight="1" x14ac:dyDescent="0.15">
      <c r="A141" s="15">
        <v>140</v>
      </c>
      <c r="B141" s="4" t="s">
        <v>4449</v>
      </c>
      <c r="C141" s="4" t="s">
        <v>3520</v>
      </c>
      <c r="D141" s="4" t="s">
        <v>3165</v>
      </c>
      <c r="E141" s="6" t="s">
        <v>669</v>
      </c>
      <c r="F141" s="6" t="s">
        <v>131</v>
      </c>
      <c r="I141" s="14">
        <v>4</v>
      </c>
      <c r="J141" s="14" t="s">
        <v>6632</v>
      </c>
      <c r="K141" s="14"/>
      <c r="L141" s="4" t="s">
        <v>668</v>
      </c>
      <c r="M141" s="4" t="s">
        <v>670</v>
      </c>
      <c r="N141" s="391" t="s">
        <v>3066</v>
      </c>
      <c r="O141" s="19" t="s">
        <v>4958</v>
      </c>
      <c r="P141" s="19" t="s">
        <v>4958</v>
      </c>
      <c r="Q141" s="420" t="s">
        <v>2421</v>
      </c>
      <c r="R141" s="393" t="s">
        <v>2572</v>
      </c>
      <c r="S141" s="19" t="s">
        <v>4958</v>
      </c>
      <c r="T141" s="19" t="s">
        <v>4958</v>
      </c>
      <c r="U141" s="423" t="s">
        <v>2421</v>
      </c>
      <c r="V141" s="391"/>
      <c r="W141" s="19"/>
      <c r="X141" s="1"/>
      <c r="Y141" s="1"/>
      <c r="Z141" s="3"/>
      <c r="AA141" s="430"/>
      <c r="AB141" s="454"/>
      <c r="AC141" s="3"/>
      <c r="AD141" s="16"/>
      <c r="AE141" s="16"/>
      <c r="AF141" s="3"/>
      <c r="AG141" s="430"/>
      <c r="AH141" s="391"/>
      <c r="AI141" s="3"/>
      <c r="AM141" s="427"/>
    </row>
    <row r="142" spans="1:39" ht="11.1" customHeight="1" x14ac:dyDescent="0.15">
      <c r="A142" s="15">
        <v>141</v>
      </c>
      <c r="B142" s="4" t="s">
        <v>4449</v>
      </c>
      <c r="C142" s="4" t="s">
        <v>3520</v>
      </c>
      <c r="D142" s="4" t="s">
        <v>3165</v>
      </c>
      <c r="E142" s="6" t="s">
        <v>669</v>
      </c>
      <c r="F142" s="6" t="s">
        <v>131</v>
      </c>
      <c r="I142" s="14">
        <v>4</v>
      </c>
      <c r="J142" s="14" t="s">
        <v>6632</v>
      </c>
      <c r="K142" s="14"/>
      <c r="L142" s="4" t="s">
        <v>3555</v>
      </c>
      <c r="M142" s="4"/>
      <c r="N142" s="391" t="s">
        <v>3067</v>
      </c>
      <c r="O142" s="19" t="s">
        <v>4958</v>
      </c>
      <c r="P142" s="19" t="s">
        <v>4958</v>
      </c>
      <c r="Q142" s="420" t="s">
        <v>2421</v>
      </c>
      <c r="R142" s="393" t="s">
        <v>2573</v>
      </c>
      <c r="S142" s="19" t="s">
        <v>4958</v>
      </c>
      <c r="T142" s="19" t="s">
        <v>4958</v>
      </c>
      <c r="U142" s="423" t="s">
        <v>2421</v>
      </c>
      <c r="V142" s="391"/>
      <c r="W142" s="19"/>
      <c r="X142" s="1"/>
      <c r="Y142" s="16"/>
      <c r="Z142" s="3"/>
      <c r="AA142" s="430"/>
      <c r="AB142" s="454"/>
      <c r="AC142" s="3"/>
      <c r="AD142" s="16"/>
      <c r="AE142" s="16"/>
      <c r="AF142" s="3"/>
      <c r="AG142" s="430"/>
      <c r="AH142" s="391"/>
      <c r="AI142" s="3"/>
      <c r="AM142" s="427"/>
    </row>
    <row r="143" spans="1:39" ht="11.1" customHeight="1" x14ac:dyDescent="0.15">
      <c r="A143" s="15">
        <v>142</v>
      </c>
      <c r="B143" s="4" t="s">
        <v>4449</v>
      </c>
      <c r="C143" s="4" t="s">
        <v>3520</v>
      </c>
      <c r="D143" s="4" t="s">
        <v>3165</v>
      </c>
      <c r="E143" s="6" t="s">
        <v>669</v>
      </c>
      <c r="F143" s="6" t="s">
        <v>131</v>
      </c>
      <c r="I143" s="14">
        <v>4</v>
      </c>
      <c r="J143" s="14" t="s">
        <v>6632</v>
      </c>
      <c r="K143" s="419" t="s">
        <v>4199</v>
      </c>
      <c r="L143" s="4" t="s">
        <v>3672</v>
      </c>
      <c r="M143" s="4"/>
      <c r="N143" s="391" t="s">
        <v>5112</v>
      </c>
      <c r="O143" s="19" t="s">
        <v>4958</v>
      </c>
      <c r="P143" s="19" t="s">
        <v>4958</v>
      </c>
      <c r="Q143" s="420" t="s">
        <v>2421</v>
      </c>
      <c r="R143" s="428" t="s">
        <v>2574</v>
      </c>
      <c r="S143" s="19" t="s">
        <v>4164</v>
      </c>
      <c r="T143" s="19" t="s">
        <v>4256</v>
      </c>
      <c r="U143" s="423" t="s">
        <v>7314</v>
      </c>
      <c r="V143" s="390" t="s">
        <v>2142</v>
      </c>
      <c r="W143" s="19"/>
      <c r="X143" s="1" t="s">
        <v>3301</v>
      </c>
      <c r="Y143" s="1" t="s">
        <v>264</v>
      </c>
      <c r="Z143" s="5" t="s">
        <v>2477</v>
      </c>
      <c r="AA143" s="430"/>
      <c r="AB143" s="454"/>
      <c r="AC143" s="3"/>
      <c r="AD143" s="16"/>
      <c r="AE143" s="16"/>
      <c r="AF143" s="3"/>
      <c r="AG143" s="430"/>
      <c r="AH143" s="391"/>
      <c r="AI143" s="3"/>
      <c r="AM143" s="427"/>
    </row>
    <row r="144" spans="1:39" ht="11.1" customHeight="1" x14ac:dyDescent="0.15">
      <c r="A144" s="15">
        <v>143</v>
      </c>
      <c r="B144" s="4" t="s">
        <v>4449</v>
      </c>
      <c r="C144" s="4" t="s">
        <v>3520</v>
      </c>
      <c r="D144" s="4" t="s">
        <v>3165</v>
      </c>
      <c r="E144" s="6" t="s">
        <v>669</v>
      </c>
      <c r="F144" s="6" t="s">
        <v>131</v>
      </c>
      <c r="I144" s="14">
        <v>4</v>
      </c>
      <c r="J144" s="14" t="s">
        <v>6632</v>
      </c>
      <c r="K144" s="14"/>
      <c r="L144" s="4" t="s">
        <v>3556</v>
      </c>
      <c r="M144" s="4"/>
      <c r="N144" s="390" t="s">
        <v>5113</v>
      </c>
      <c r="O144" s="19" t="s">
        <v>4958</v>
      </c>
      <c r="P144" s="19" t="s">
        <v>4958</v>
      </c>
      <c r="Q144" s="420" t="s">
        <v>2421</v>
      </c>
      <c r="R144" s="393" t="s">
        <v>2575</v>
      </c>
      <c r="S144" s="19" t="s">
        <v>4958</v>
      </c>
      <c r="T144" s="19" t="s">
        <v>4958</v>
      </c>
      <c r="U144" s="423" t="s">
        <v>2421</v>
      </c>
      <c r="V144" s="391"/>
      <c r="W144" s="19"/>
      <c r="X144" s="1"/>
      <c r="Y144" s="1"/>
      <c r="Z144" s="3"/>
      <c r="AA144" s="430"/>
      <c r="AB144" s="454"/>
      <c r="AC144" s="3"/>
      <c r="AD144" s="16"/>
      <c r="AE144" s="16"/>
      <c r="AF144" s="3"/>
      <c r="AG144" s="430"/>
      <c r="AH144" s="391"/>
      <c r="AI144" s="3"/>
      <c r="AM144" s="427"/>
    </row>
    <row r="145" spans="1:39" ht="11.1" customHeight="1" x14ac:dyDescent="0.15">
      <c r="A145" s="15">
        <v>144</v>
      </c>
      <c r="B145" s="4" t="s">
        <v>4449</v>
      </c>
      <c r="C145" s="4" t="s">
        <v>3520</v>
      </c>
      <c r="D145" s="4" t="s">
        <v>3165</v>
      </c>
      <c r="E145" s="6" t="s">
        <v>669</v>
      </c>
      <c r="F145" s="6" t="s">
        <v>131</v>
      </c>
      <c r="I145" s="14">
        <v>4</v>
      </c>
      <c r="J145" s="14" t="s">
        <v>6632</v>
      </c>
      <c r="K145" s="14"/>
      <c r="L145" s="4" t="s">
        <v>3557</v>
      </c>
      <c r="M145" s="4"/>
      <c r="N145" s="391" t="s">
        <v>5114</v>
      </c>
      <c r="O145" s="19" t="s">
        <v>4958</v>
      </c>
      <c r="P145" s="19" t="s">
        <v>4958</v>
      </c>
      <c r="Q145" s="420" t="s">
        <v>2421</v>
      </c>
      <c r="R145" s="394"/>
      <c r="S145" s="387"/>
      <c r="T145" s="19"/>
      <c r="U145" s="423"/>
      <c r="V145" s="390" t="s">
        <v>6612</v>
      </c>
      <c r="W145" s="19" t="s">
        <v>4958</v>
      </c>
      <c r="X145" s="440" t="s">
        <v>4420</v>
      </c>
      <c r="Y145" s="440" t="s">
        <v>7302</v>
      </c>
      <c r="Z145" s="3"/>
      <c r="AA145" s="430"/>
      <c r="AB145" s="454"/>
      <c r="AC145" s="3"/>
      <c r="AD145" s="16"/>
      <c r="AE145" s="16"/>
      <c r="AF145" s="3"/>
      <c r="AG145" s="430"/>
      <c r="AH145" s="391"/>
      <c r="AI145" s="3"/>
      <c r="AM145" s="427"/>
    </row>
    <row r="146" spans="1:39" ht="11.1" customHeight="1" x14ac:dyDescent="0.15">
      <c r="A146" s="15">
        <v>145</v>
      </c>
      <c r="B146" s="4" t="s">
        <v>4449</v>
      </c>
      <c r="C146" s="4" t="s">
        <v>3520</v>
      </c>
      <c r="D146" s="4" t="s">
        <v>3165</v>
      </c>
      <c r="E146" s="6" t="s">
        <v>669</v>
      </c>
      <c r="F146" s="6" t="s">
        <v>131</v>
      </c>
      <c r="I146" s="14">
        <v>4</v>
      </c>
      <c r="J146" s="14" t="s">
        <v>6632</v>
      </c>
      <c r="K146" s="14"/>
      <c r="L146" s="4" t="s">
        <v>670</v>
      </c>
      <c r="M146" s="4"/>
      <c r="N146" s="391" t="s">
        <v>5115</v>
      </c>
      <c r="O146" s="19" t="s">
        <v>4958</v>
      </c>
      <c r="P146" s="19" t="s">
        <v>4958</v>
      </c>
      <c r="Q146" s="420" t="s">
        <v>2421</v>
      </c>
      <c r="R146" s="393" t="s">
        <v>2576</v>
      </c>
      <c r="S146" s="19" t="s">
        <v>4958</v>
      </c>
      <c r="T146" s="19" t="s">
        <v>4958</v>
      </c>
      <c r="U146" s="423" t="s">
        <v>2421</v>
      </c>
      <c r="V146" s="391"/>
      <c r="W146" s="19"/>
      <c r="X146" s="15"/>
      <c r="Y146" s="15"/>
      <c r="Z146" s="14"/>
      <c r="AA146" s="430"/>
      <c r="AB146" s="454"/>
      <c r="AC146" s="3"/>
      <c r="AD146" s="16"/>
      <c r="AE146" s="16"/>
      <c r="AF146" s="3"/>
      <c r="AG146" s="430"/>
      <c r="AH146" s="391"/>
      <c r="AI146" s="3"/>
      <c r="AM146" s="427"/>
    </row>
    <row r="147" spans="1:39" ht="11.1" customHeight="1" x14ac:dyDescent="0.15">
      <c r="A147" s="15">
        <v>146</v>
      </c>
      <c r="B147" s="4" t="s">
        <v>4449</v>
      </c>
      <c r="C147" s="4" t="s">
        <v>3520</v>
      </c>
      <c r="D147" s="4" t="s">
        <v>3165</v>
      </c>
      <c r="E147" s="6" t="s">
        <v>669</v>
      </c>
      <c r="F147" s="6" t="s">
        <v>131</v>
      </c>
      <c r="I147" s="14">
        <v>4</v>
      </c>
      <c r="J147" s="14" t="s">
        <v>6632</v>
      </c>
      <c r="K147" s="419" t="s">
        <v>4199</v>
      </c>
      <c r="L147" s="4" t="s">
        <v>3553</v>
      </c>
      <c r="M147" s="4"/>
      <c r="N147" s="391" t="s">
        <v>7306</v>
      </c>
      <c r="O147" s="19" t="s">
        <v>4958</v>
      </c>
      <c r="P147" s="19" t="s">
        <v>4958</v>
      </c>
      <c r="Q147" s="420" t="s">
        <v>2421</v>
      </c>
      <c r="R147" s="393" t="s">
        <v>7081</v>
      </c>
      <c r="S147" s="19" t="s">
        <v>4255</v>
      </c>
      <c r="T147" s="6" t="s">
        <v>4255</v>
      </c>
      <c r="U147" s="423" t="s">
        <v>7314</v>
      </c>
      <c r="V147" s="391"/>
      <c r="W147" s="19"/>
      <c r="X147" s="1" t="s">
        <v>264</v>
      </c>
      <c r="Y147" s="1" t="s">
        <v>264</v>
      </c>
      <c r="Z147" s="12" t="s">
        <v>7082</v>
      </c>
      <c r="AA147" s="430"/>
      <c r="AB147" s="454"/>
      <c r="AC147" s="3"/>
      <c r="AD147" s="16"/>
      <c r="AE147" s="16"/>
      <c r="AF147" s="3"/>
      <c r="AG147" s="430"/>
      <c r="AH147" s="391"/>
      <c r="AI147" s="3"/>
      <c r="AM147" s="427"/>
    </row>
    <row r="148" spans="1:39" ht="11.1" customHeight="1" x14ac:dyDescent="0.15">
      <c r="A148" s="15">
        <v>147</v>
      </c>
      <c r="B148" s="4" t="s">
        <v>2868</v>
      </c>
      <c r="C148" s="4" t="s">
        <v>2609</v>
      </c>
      <c r="D148" s="4" t="s">
        <v>3923</v>
      </c>
      <c r="E148" s="4" t="s">
        <v>2909</v>
      </c>
      <c r="F148" s="5" t="s">
        <v>2910</v>
      </c>
      <c r="G148" s="5"/>
      <c r="H148" s="5"/>
      <c r="I148" s="14">
        <v>4</v>
      </c>
      <c r="J148" s="14" t="s">
        <v>6632</v>
      </c>
      <c r="K148" s="14"/>
      <c r="L148" s="4" t="s">
        <v>1253</v>
      </c>
      <c r="M148" s="4"/>
      <c r="N148" s="391" t="s">
        <v>5125</v>
      </c>
      <c r="O148" s="19" t="s">
        <v>4963</v>
      </c>
      <c r="P148" s="19" t="s">
        <v>759</v>
      </c>
      <c r="Q148" s="420" t="s">
        <v>2421</v>
      </c>
      <c r="R148" s="393" t="s">
        <v>8269</v>
      </c>
      <c r="S148" s="19" t="s">
        <v>4972</v>
      </c>
      <c r="T148" s="19" t="s">
        <v>4972</v>
      </c>
      <c r="U148" s="423" t="s">
        <v>2421</v>
      </c>
      <c r="V148" s="390"/>
      <c r="W148" s="19"/>
      <c r="X148" s="2" t="s">
        <v>664</v>
      </c>
      <c r="Y148" s="2" t="s">
        <v>1821</v>
      </c>
      <c r="Z148" s="4"/>
      <c r="AA148" s="425" t="s">
        <v>1722</v>
      </c>
      <c r="AB148" s="395" t="s">
        <v>8711</v>
      </c>
      <c r="AC148" s="4" t="s">
        <v>4958</v>
      </c>
      <c r="AD148" s="2" t="s">
        <v>1654</v>
      </c>
      <c r="AE148" s="2" t="s">
        <v>7069</v>
      </c>
      <c r="AF148" s="4" t="s">
        <v>7838</v>
      </c>
      <c r="AG148" s="425" t="s">
        <v>7835</v>
      </c>
      <c r="AH148" s="391"/>
      <c r="AI148" s="4"/>
      <c r="AM148" s="427"/>
    </row>
    <row r="149" spans="1:39" ht="11.1" customHeight="1" x14ac:dyDescent="0.15">
      <c r="A149" s="15">
        <v>148</v>
      </c>
      <c r="B149" s="4" t="s">
        <v>2868</v>
      </c>
      <c r="C149" s="4" t="s">
        <v>2609</v>
      </c>
      <c r="D149" s="4" t="s">
        <v>3923</v>
      </c>
      <c r="E149" s="4" t="s">
        <v>2909</v>
      </c>
      <c r="F149" s="5" t="s">
        <v>2910</v>
      </c>
      <c r="G149" s="5"/>
      <c r="H149" s="5"/>
      <c r="I149" s="14">
        <v>4</v>
      </c>
      <c r="J149" s="14" t="s">
        <v>6632</v>
      </c>
      <c r="K149" s="14"/>
      <c r="L149" s="4" t="s">
        <v>670</v>
      </c>
      <c r="M149" s="4" t="s">
        <v>4835</v>
      </c>
      <c r="N149" s="391" t="s">
        <v>5126</v>
      </c>
      <c r="O149" s="19" t="s">
        <v>4963</v>
      </c>
      <c r="P149" s="19" t="s">
        <v>759</v>
      </c>
      <c r="Q149" s="420" t="s">
        <v>2421</v>
      </c>
      <c r="R149" s="390"/>
      <c r="S149" s="6" t="s">
        <v>6250</v>
      </c>
      <c r="U149" s="423" t="s">
        <v>2421</v>
      </c>
      <c r="V149" s="391" t="s">
        <v>2071</v>
      </c>
      <c r="W149" s="19" t="s">
        <v>4964</v>
      </c>
      <c r="X149" s="2" t="s">
        <v>1253</v>
      </c>
      <c r="Y149" s="2" t="s">
        <v>4851</v>
      </c>
      <c r="Z149" s="4" t="s">
        <v>4148</v>
      </c>
      <c r="AA149" s="425" t="s">
        <v>4149</v>
      </c>
      <c r="AB149" s="454"/>
      <c r="AC149" s="3"/>
      <c r="AD149" s="16"/>
      <c r="AE149" s="16"/>
      <c r="AF149" s="3"/>
      <c r="AG149" s="430"/>
      <c r="AH149" s="391"/>
      <c r="AI149" s="3"/>
      <c r="AM149" s="427"/>
    </row>
    <row r="150" spans="1:39" ht="11.1" customHeight="1" x14ac:dyDescent="0.15">
      <c r="A150" s="15">
        <v>149</v>
      </c>
      <c r="B150" s="4" t="s">
        <v>2868</v>
      </c>
      <c r="C150" s="4" t="s">
        <v>2609</v>
      </c>
      <c r="D150" s="4" t="s">
        <v>3923</v>
      </c>
      <c r="E150" s="4" t="s">
        <v>2909</v>
      </c>
      <c r="F150" s="5" t="s">
        <v>2910</v>
      </c>
      <c r="G150" s="5"/>
      <c r="H150" s="5"/>
      <c r="I150" s="14">
        <v>4</v>
      </c>
      <c r="J150" s="14" t="s">
        <v>6632</v>
      </c>
      <c r="K150" s="419" t="s">
        <v>5241</v>
      </c>
      <c r="L150" s="4" t="s">
        <v>4940</v>
      </c>
      <c r="M150" s="4" t="s">
        <v>4850</v>
      </c>
      <c r="N150" s="391" t="s">
        <v>5127</v>
      </c>
      <c r="O150" s="19" t="s">
        <v>4963</v>
      </c>
      <c r="P150" s="19" t="s">
        <v>759</v>
      </c>
      <c r="Q150" s="420" t="s">
        <v>2421</v>
      </c>
      <c r="R150" s="428" t="s">
        <v>2581</v>
      </c>
      <c r="S150" s="19" t="s">
        <v>4164</v>
      </c>
      <c r="T150" s="19" t="s">
        <v>4256</v>
      </c>
      <c r="U150" s="423" t="s">
        <v>7314</v>
      </c>
      <c r="V150" s="391" t="s">
        <v>2072</v>
      </c>
      <c r="W150" s="19" t="s">
        <v>759</v>
      </c>
      <c r="X150" s="1" t="s">
        <v>2164</v>
      </c>
      <c r="Y150" s="450" t="s">
        <v>2203</v>
      </c>
      <c r="Z150" s="4" t="s">
        <v>2174</v>
      </c>
      <c r="AA150" s="425" t="s">
        <v>4150</v>
      </c>
      <c r="AB150" s="391"/>
      <c r="AG150" s="427"/>
      <c r="AH150" s="391"/>
      <c r="AM150" s="427"/>
    </row>
    <row r="151" spans="1:39" ht="11.1" customHeight="1" x14ac:dyDescent="0.15">
      <c r="A151" s="15">
        <v>150</v>
      </c>
      <c r="B151" s="4" t="s">
        <v>2868</v>
      </c>
      <c r="C151" s="4" t="s">
        <v>2609</v>
      </c>
      <c r="D151" s="4" t="s">
        <v>3923</v>
      </c>
      <c r="E151" s="4" t="s">
        <v>2909</v>
      </c>
      <c r="F151" s="5" t="s">
        <v>2910</v>
      </c>
      <c r="G151" s="5"/>
      <c r="H151" s="5"/>
      <c r="I151" s="14">
        <v>4</v>
      </c>
      <c r="J151" s="14" t="s">
        <v>6632</v>
      </c>
      <c r="K151" s="14"/>
      <c r="L151" s="4" t="s">
        <v>610</v>
      </c>
      <c r="M151" s="4"/>
      <c r="N151" s="391" t="s">
        <v>5128</v>
      </c>
      <c r="O151" s="19" t="s">
        <v>4963</v>
      </c>
      <c r="P151" s="19" t="s">
        <v>759</v>
      </c>
      <c r="Q151" s="420" t="s">
        <v>2421</v>
      </c>
      <c r="R151" s="428" t="s">
        <v>2582</v>
      </c>
      <c r="S151" s="19" t="s">
        <v>1480</v>
      </c>
      <c r="T151" s="19" t="s">
        <v>1480</v>
      </c>
      <c r="U151" s="423" t="s">
        <v>2421</v>
      </c>
      <c r="V151" s="390"/>
      <c r="W151" s="19"/>
      <c r="X151" s="16"/>
      <c r="Y151" s="15"/>
      <c r="Z151" s="14"/>
      <c r="AA151" s="420"/>
      <c r="AB151" s="454"/>
      <c r="AC151" s="3"/>
      <c r="AD151" s="16"/>
      <c r="AE151" s="16"/>
      <c r="AF151" s="3"/>
      <c r="AG151" s="430"/>
      <c r="AH151" s="391"/>
      <c r="AI151" s="3"/>
      <c r="AM151" s="427"/>
    </row>
    <row r="152" spans="1:39" ht="11.1" customHeight="1" x14ac:dyDescent="0.15">
      <c r="A152" s="15">
        <v>151</v>
      </c>
      <c r="B152" s="4" t="s">
        <v>2868</v>
      </c>
      <c r="C152" s="4" t="s">
        <v>2609</v>
      </c>
      <c r="D152" s="4" t="s">
        <v>3923</v>
      </c>
      <c r="E152" s="4" t="s">
        <v>2909</v>
      </c>
      <c r="F152" s="5" t="s">
        <v>2910</v>
      </c>
      <c r="G152" s="5"/>
      <c r="H152" s="5"/>
      <c r="I152" s="14">
        <v>4</v>
      </c>
      <c r="J152" s="14" t="s">
        <v>6632</v>
      </c>
      <c r="K152" s="14"/>
      <c r="L152" s="4" t="s">
        <v>4276</v>
      </c>
      <c r="M152" s="4"/>
      <c r="N152" s="391" t="s">
        <v>7372</v>
      </c>
      <c r="O152" s="19" t="s">
        <v>4963</v>
      </c>
      <c r="P152" s="19" t="s">
        <v>759</v>
      </c>
      <c r="Q152" s="420" t="s">
        <v>2421</v>
      </c>
      <c r="R152" s="428" t="s">
        <v>3978</v>
      </c>
      <c r="S152" s="19" t="s">
        <v>4963</v>
      </c>
      <c r="T152" s="19" t="s">
        <v>759</v>
      </c>
      <c r="U152" s="423" t="s">
        <v>2421</v>
      </c>
      <c r="V152" s="391"/>
      <c r="W152" s="19"/>
      <c r="X152" s="16"/>
      <c r="Y152" s="15"/>
      <c r="Z152" s="14"/>
      <c r="AA152" s="420"/>
      <c r="AB152" s="454"/>
      <c r="AC152" s="3"/>
      <c r="AD152" s="16"/>
      <c r="AE152" s="16"/>
      <c r="AF152" s="3"/>
      <c r="AG152" s="430"/>
      <c r="AH152" s="391"/>
      <c r="AI152" s="3"/>
      <c r="AM152" s="427"/>
    </row>
    <row r="153" spans="1:39" ht="11.1" customHeight="1" x14ac:dyDescent="0.15">
      <c r="A153" s="15">
        <v>152</v>
      </c>
      <c r="B153" s="4" t="s">
        <v>2868</v>
      </c>
      <c r="C153" s="4" t="s">
        <v>2609</v>
      </c>
      <c r="D153" s="4" t="s">
        <v>3923</v>
      </c>
      <c r="E153" s="4" t="s">
        <v>2909</v>
      </c>
      <c r="F153" s="5" t="s">
        <v>2910</v>
      </c>
      <c r="G153" s="5"/>
      <c r="H153" s="5"/>
      <c r="I153" s="14">
        <v>4</v>
      </c>
      <c r="J153" s="14" t="s">
        <v>6632</v>
      </c>
      <c r="K153" s="14"/>
      <c r="L153" s="4" t="s">
        <v>4276</v>
      </c>
      <c r="M153" s="4" t="s">
        <v>4443</v>
      </c>
      <c r="N153" s="391" t="s">
        <v>5129</v>
      </c>
      <c r="O153" s="19" t="s">
        <v>4963</v>
      </c>
      <c r="P153" s="19" t="s">
        <v>759</v>
      </c>
      <c r="Q153" s="420" t="s">
        <v>2421</v>
      </c>
      <c r="R153" s="394"/>
      <c r="S153" s="387"/>
      <c r="T153" s="19"/>
      <c r="U153" s="423"/>
      <c r="V153" s="391" t="s">
        <v>2073</v>
      </c>
      <c r="W153" s="19" t="s">
        <v>759</v>
      </c>
      <c r="X153" s="2" t="s">
        <v>4558</v>
      </c>
      <c r="Y153" s="2" t="s">
        <v>3165</v>
      </c>
      <c r="Z153" s="4" t="s">
        <v>1723</v>
      </c>
      <c r="AA153" s="425"/>
      <c r="AB153" s="454"/>
      <c r="AC153" s="3"/>
      <c r="AD153" s="16"/>
      <c r="AE153" s="16"/>
      <c r="AF153" s="3"/>
      <c r="AG153" s="430"/>
      <c r="AH153" s="391"/>
      <c r="AI153" s="3"/>
      <c r="AM153" s="427"/>
    </row>
    <row r="154" spans="1:39" ht="11.1" customHeight="1" x14ac:dyDescent="0.15">
      <c r="A154" s="15">
        <v>153</v>
      </c>
      <c r="B154" s="4" t="s">
        <v>2868</v>
      </c>
      <c r="C154" s="4" t="s">
        <v>2609</v>
      </c>
      <c r="D154" s="4" t="s">
        <v>3923</v>
      </c>
      <c r="E154" s="4" t="s">
        <v>2909</v>
      </c>
      <c r="F154" s="5" t="s">
        <v>2910</v>
      </c>
      <c r="G154" s="5"/>
      <c r="H154" s="5"/>
      <c r="I154" s="14">
        <v>4</v>
      </c>
      <c r="J154" s="14" t="s">
        <v>6632</v>
      </c>
      <c r="K154" s="14"/>
      <c r="L154" s="4" t="s">
        <v>442</v>
      </c>
      <c r="M154" s="4"/>
      <c r="N154" s="391" t="s">
        <v>75</v>
      </c>
      <c r="O154" s="19" t="s">
        <v>3834</v>
      </c>
      <c r="P154" s="19" t="s">
        <v>759</v>
      </c>
      <c r="Q154" s="420" t="s">
        <v>2421</v>
      </c>
      <c r="R154" s="428" t="s">
        <v>2583</v>
      </c>
      <c r="S154" s="19" t="s">
        <v>1480</v>
      </c>
      <c r="T154" s="19" t="s">
        <v>1480</v>
      </c>
      <c r="U154" s="423" t="s">
        <v>2421</v>
      </c>
      <c r="V154" s="391" t="s">
        <v>2074</v>
      </c>
      <c r="W154" s="19" t="s">
        <v>1480</v>
      </c>
      <c r="X154" s="1" t="s">
        <v>670</v>
      </c>
      <c r="Y154" s="2" t="s">
        <v>878</v>
      </c>
      <c r="Z154" s="4" t="s">
        <v>1724</v>
      </c>
      <c r="AA154" s="425" t="s">
        <v>7047</v>
      </c>
      <c r="AB154" s="454"/>
      <c r="AC154" s="3"/>
      <c r="AD154" s="16"/>
      <c r="AE154" s="16"/>
      <c r="AF154" s="3"/>
      <c r="AG154" s="430"/>
      <c r="AH154" s="391"/>
      <c r="AI154" s="3"/>
      <c r="AM154" s="427"/>
    </row>
    <row r="155" spans="1:39" ht="11.1" customHeight="1" x14ac:dyDescent="0.15">
      <c r="A155" s="15">
        <v>154</v>
      </c>
      <c r="B155" s="4" t="s">
        <v>2868</v>
      </c>
      <c r="C155" s="4" t="s">
        <v>2609</v>
      </c>
      <c r="D155" s="4" t="s">
        <v>3923</v>
      </c>
      <c r="E155" s="4" t="s">
        <v>2909</v>
      </c>
      <c r="F155" s="5" t="s">
        <v>2910</v>
      </c>
      <c r="G155" s="5"/>
      <c r="H155" s="5"/>
      <c r="I155" s="14">
        <v>4</v>
      </c>
      <c r="J155" s="14" t="s">
        <v>6632</v>
      </c>
      <c r="K155" s="14"/>
      <c r="L155" s="4" t="s">
        <v>2472</v>
      </c>
      <c r="M155" s="4"/>
      <c r="N155" s="391" t="s">
        <v>2627</v>
      </c>
      <c r="O155" s="19" t="s">
        <v>3834</v>
      </c>
      <c r="P155" s="19" t="s">
        <v>759</v>
      </c>
      <c r="Q155" s="420" t="s">
        <v>2421</v>
      </c>
      <c r="R155" s="428" t="s">
        <v>7679</v>
      </c>
      <c r="S155" s="19" t="s">
        <v>4972</v>
      </c>
      <c r="T155" s="19" t="s">
        <v>4972</v>
      </c>
      <c r="U155" s="423" t="s">
        <v>2421</v>
      </c>
      <c r="V155" s="391" t="s">
        <v>7831</v>
      </c>
      <c r="W155" s="19" t="s">
        <v>4972</v>
      </c>
      <c r="X155" s="440" t="s">
        <v>664</v>
      </c>
      <c r="Y155" s="440" t="s">
        <v>7677</v>
      </c>
      <c r="Z155" s="4" t="s">
        <v>7680</v>
      </c>
      <c r="AA155" s="425" t="s">
        <v>7837</v>
      </c>
      <c r="AB155" s="454"/>
      <c r="AC155" s="3"/>
      <c r="AD155" s="16"/>
      <c r="AE155" s="16"/>
      <c r="AF155" s="3"/>
      <c r="AG155" s="430"/>
      <c r="AH155" s="391"/>
      <c r="AI155" s="3"/>
      <c r="AM155" s="427"/>
    </row>
    <row r="156" spans="1:39" ht="11.1" customHeight="1" x14ac:dyDescent="0.15">
      <c r="A156" s="15">
        <v>155</v>
      </c>
      <c r="B156" s="4" t="s">
        <v>2868</v>
      </c>
      <c r="C156" s="4" t="s">
        <v>2609</v>
      </c>
      <c r="D156" s="4" t="s">
        <v>3923</v>
      </c>
      <c r="E156" s="4" t="s">
        <v>2909</v>
      </c>
      <c r="F156" s="5" t="s">
        <v>2910</v>
      </c>
      <c r="G156" s="5"/>
      <c r="H156" s="5"/>
      <c r="I156" s="14">
        <v>4</v>
      </c>
      <c r="J156" s="14" t="s">
        <v>6632</v>
      </c>
      <c r="K156" s="14"/>
      <c r="L156" s="4" t="s">
        <v>2491</v>
      </c>
      <c r="M156" s="4"/>
      <c r="N156" s="391" t="s">
        <v>76</v>
      </c>
      <c r="O156" s="19" t="s">
        <v>3834</v>
      </c>
      <c r="P156" s="19" t="s">
        <v>759</v>
      </c>
      <c r="Q156" s="420" t="s">
        <v>2421</v>
      </c>
      <c r="R156" s="428" t="s">
        <v>2584</v>
      </c>
      <c r="S156" s="19" t="s">
        <v>1886</v>
      </c>
      <c r="T156" s="19" t="s">
        <v>1886</v>
      </c>
      <c r="U156" s="423" t="s">
        <v>2421</v>
      </c>
      <c r="V156" s="391" t="s">
        <v>2075</v>
      </c>
      <c r="W156" s="19" t="s">
        <v>1480</v>
      </c>
      <c r="X156" s="1" t="s">
        <v>3553</v>
      </c>
      <c r="Y156" s="2" t="s">
        <v>879</v>
      </c>
      <c r="Z156" s="4" t="s">
        <v>1725</v>
      </c>
      <c r="AA156" s="425" t="s">
        <v>1726</v>
      </c>
      <c r="AB156" s="454"/>
      <c r="AC156" s="3"/>
      <c r="AD156" s="16"/>
      <c r="AE156" s="16"/>
      <c r="AF156" s="3"/>
      <c r="AG156" s="430"/>
      <c r="AH156" s="391"/>
      <c r="AI156" s="3"/>
      <c r="AM156" s="427"/>
    </row>
    <row r="157" spans="1:39" ht="11.1" customHeight="1" x14ac:dyDescent="0.15">
      <c r="A157" s="15">
        <v>156</v>
      </c>
      <c r="B157" s="4" t="s">
        <v>2868</v>
      </c>
      <c r="C157" s="4" t="s">
        <v>2609</v>
      </c>
      <c r="D157" s="4" t="s">
        <v>3923</v>
      </c>
      <c r="E157" s="4" t="s">
        <v>2909</v>
      </c>
      <c r="F157" s="5" t="s">
        <v>2910</v>
      </c>
      <c r="G157" s="5"/>
      <c r="H157" s="5"/>
      <c r="I157" s="14">
        <v>4</v>
      </c>
      <c r="J157" s="14" t="s">
        <v>6632</v>
      </c>
      <c r="K157" s="14"/>
      <c r="L157" s="4" t="s">
        <v>4936</v>
      </c>
      <c r="M157" s="4" t="s">
        <v>4587</v>
      </c>
      <c r="N157" s="391" t="s">
        <v>77</v>
      </c>
      <c r="O157" s="19" t="s">
        <v>3834</v>
      </c>
      <c r="P157" s="19" t="s">
        <v>759</v>
      </c>
      <c r="Q157" s="420" t="s">
        <v>2421</v>
      </c>
      <c r="R157" s="428" t="s">
        <v>2585</v>
      </c>
      <c r="S157" s="19" t="s">
        <v>257</v>
      </c>
      <c r="T157" s="19" t="s">
        <v>257</v>
      </c>
      <c r="U157" s="423" t="s">
        <v>2421</v>
      </c>
      <c r="V157" s="391" t="s">
        <v>2076</v>
      </c>
      <c r="W157" s="19" t="s">
        <v>257</v>
      </c>
      <c r="X157" s="2" t="s">
        <v>442</v>
      </c>
      <c r="Y157" s="2" t="s">
        <v>880</v>
      </c>
      <c r="Z157" s="4" t="s">
        <v>1727</v>
      </c>
      <c r="AA157" s="425" t="s">
        <v>1728</v>
      </c>
      <c r="AB157" s="395" t="s">
        <v>8712</v>
      </c>
      <c r="AC157" s="4" t="s">
        <v>257</v>
      </c>
      <c r="AD157" s="2" t="s">
        <v>671</v>
      </c>
      <c r="AE157" s="2" t="s">
        <v>1782</v>
      </c>
      <c r="AF157" s="4" t="s">
        <v>7094</v>
      </c>
      <c r="AG157" s="425"/>
      <c r="AH157" s="391"/>
      <c r="AI157" s="4"/>
      <c r="AM157" s="427"/>
    </row>
    <row r="158" spans="1:39" ht="11.1" customHeight="1" x14ac:dyDescent="0.15">
      <c r="A158" s="15">
        <v>157</v>
      </c>
      <c r="B158" s="4" t="s">
        <v>2868</v>
      </c>
      <c r="C158" s="4" t="s">
        <v>2609</v>
      </c>
      <c r="D158" s="4" t="s">
        <v>3923</v>
      </c>
      <c r="E158" s="4" t="s">
        <v>2909</v>
      </c>
      <c r="F158" s="5" t="s">
        <v>2910</v>
      </c>
      <c r="G158" s="5"/>
      <c r="H158" s="5"/>
      <c r="I158" s="14">
        <v>4</v>
      </c>
      <c r="J158" s="14" t="s">
        <v>6632</v>
      </c>
      <c r="K158" s="14"/>
      <c r="L158" s="4" t="s">
        <v>670</v>
      </c>
      <c r="M158" s="4"/>
      <c r="N158" s="391" t="s">
        <v>78</v>
      </c>
      <c r="O158" s="19" t="s">
        <v>1472</v>
      </c>
      <c r="P158" s="19" t="s">
        <v>1480</v>
      </c>
      <c r="Q158" s="420" t="s">
        <v>2421</v>
      </c>
      <c r="R158" s="428" t="s">
        <v>2586</v>
      </c>
      <c r="S158" s="19" t="s">
        <v>4948</v>
      </c>
      <c r="T158" s="19" t="s">
        <v>4948</v>
      </c>
      <c r="U158" s="423" t="s">
        <v>2421</v>
      </c>
      <c r="V158" s="391" t="s">
        <v>2077</v>
      </c>
      <c r="W158" s="19" t="s">
        <v>2372</v>
      </c>
      <c r="X158" s="2" t="s">
        <v>4848</v>
      </c>
      <c r="Y158" s="2" t="s">
        <v>881</v>
      </c>
      <c r="Z158" s="4" t="s">
        <v>1729</v>
      </c>
      <c r="AA158" s="425" t="s">
        <v>1730</v>
      </c>
      <c r="AB158" s="395" t="s">
        <v>8713</v>
      </c>
      <c r="AC158" s="4" t="s">
        <v>4318</v>
      </c>
      <c r="AD158" s="2" t="s">
        <v>2924</v>
      </c>
      <c r="AE158" s="2" t="s">
        <v>1783</v>
      </c>
      <c r="AF158" s="4" t="s">
        <v>1731</v>
      </c>
      <c r="AG158" s="425" t="s">
        <v>1732</v>
      </c>
      <c r="AH158" s="391"/>
      <c r="AI158" s="4"/>
      <c r="AM158" s="427"/>
    </row>
    <row r="159" spans="1:39" ht="11.1" customHeight="1" x14ac:dyDescent="0.15">
      <c r="A159" s="15">
        <v>158</v>
      </c>
      <c r="B159" s="4" t="s">
        <v>2868</v>
      </c>
      <c r="C159" s="4" t="s">
        <v>2609</v>
      </c>
      <c r="D159" s="4" t="s">
        <v>3923</v>
      </c>
      <c r="E159" s="4" t="s">
        <v>2909</v>
      </c>
      <c r="F159" s="5" t="s">
        <v>2910</v>
      </c>
      <c r="G159" s="5"/>
      <c r="H159" s="5"/>
      <c r="I159" s="14">
        <v>4</v>
      </c>
      <c r="J159" s="14" t="s">
        <v>6632</v>
      </c>
      <c r="K159" s="14"/>
      <c r="L159" s="4" t="s">
        <v>4850</v>
      </c>
      <c r="M159" s="4"/>
      <c r="N159" s="391" t="s">
        <v>7089</v>
      </c>
      <c r="O159" s="19" t="s">
        <v>1480</v>
      </c>
      <c r="P159" s="19" t="s">
        <v>1480</v>
      </c>
      <c r="Q159" s="420" t="s">
        <v>2421</v>
      </c>
      <c r="R159" s="428" t="s">
        <v>7090</v>
      </c>
      <c r="S159" s="19" t="s">
        <v>1480</v>
      </c>
      <c r="T159" s="19" t="s">
        <v>1480</v>
      </c>
      <c r="U159" s="423" t="s">
        <v>2421</v>
      </c>
      <c r="V159" s="391"/>
      <c r="W159" s="19"/>
      <c r="X159" s="2"/>
      <c r="Y159" s="2"/>
      <c r="Z159" s="4"/>
      <c r="AA159" s="425"/>
      <c r="AB159" s="395"/>
      <c r="AC159" s="4"/>
      <c r="AD159" s="2"/>
      <c r="AE159" s="2"/>
      <c r="AF159" s="4"/>
      <c r="AG159" s="425"/>
      <c r="AH159" s="391"/>
      <c r="AI159" s="4"/>
      <c r="AM159" s="427"/>
    </row>
    <row r="160" spans="1:39" ht="11.1" customHeight="1" x14ac:dyDescent="0.15">
      <c r="A160" s="15">
        <v>159</v>
      </c>
      <c r="B160" s="4" t="s">
        <v>2868</v>
      </c>
      <c r="C160" s="4" t="s">
        <v>2609</v>
      </c>
      <c r="D160" s="4" t="s">
        <v>3923</v>
      </c>
      <c r="E160" s="4" t="s">
        <v>2909</v>
      </c>
      <c r="F160" s="5" t="s">
        <v>2910</v>
      </c>
      <c r="G160" s="5"/>
      <c r="H160" s="5"/>
      <c r="I160" s="14">
        <v>4</v>
      </c>
      <c r="J160" s="14" t="s">
        <v>6632</v>
      </c>
      <c r="K160" s="14"/>
      <c r="L160" s="4" t="s">
        <v>668</v>
      </c>
      <c r="M160" s="4"/>
      <c r="N160" s="391" t="s">
        <v>79</v>
      </c>
      <c r="O160" s="19" t="s">
        <v>1472</v>
      </c>
      <c r="P160" s="19" t="s">
        <v>1480</v>
      </c>
      <c r="Q160" s="420" t="s">
        <v>2421</v>
      </c>
      <c r="R160" s="393" t="s">
        <v>2587</v>
      </c>
      <c r="S160" s="19" t="s">
        <v>1472</v>
      </c>
      <c r="T160" s="19" t="s">
        <v>1480</v>
      </c>
      <c r="U160" s="423" t="s">
        <v>2421</v>
      </c>
      <c r="V160" s="391"/>
      <c r="W160" s="19"/>
      <c r="X160" s="2"/>
      <c r="Y160" s="16"/>
      <c r="Z160" s="3"/>
      <c r="AA160" s="430"/>
      <c r="AB160" s="454"/>
      <c r="AC160" s="3"/>
      <c r="AD160" s="16"/>
      <c r="AE160" s="16"/>
      <c r="AF160" s="3"/>
      <c r="AG160" s="430"/>
      <c r="AH160" s="391"/>
      <c r="AI160" s="3"/>
      <c r="AM160" s="427"/>
    </row>
    <row r="161" spans="1:39" ht="11.1" customHeight="1" x14ac:dyDescent="0.15">
      <c r="A161" s="15">
        <v>160</v>
      </c>
      <c r="B161" s="4" t="s">
        <v>2868</v>
      </c>
      <c r="C161" s="4" t="s">
        <v>2609</v>
      </c>
      <c r="D161" s="4" t="s">
        <v>3923</v>
      </c>
      <c r="E161" s="4" t="s">
        <v>2909</v>
      </c>
      <c r="F161" s="5" t="s">
        <v>2910</v>
      </c>
      <c r="G161" s="5"/>
      <c r="H161" s="5"/>
      <c r="I161" s="14">
        <v>4</v>
      </c>
      <c r="J161" s="14" t="s">
        <v>6632</v>
      </c>
      <c r="K161" s="419" t="s">
        <v>4196</v>
      </c>
      <c r="L161" s="4" t="s">
        <v>4587</v>
      </c>
      <c r="M161" s="4"/>
      <c r="N161" s="391" t="s">
        <v>80</v>
      </c>
      <c r="O161" s="19" t="s">
        <v>1472</v>
      </c>
      <c r="P161" s="19" t="s">
        <v>1480</v>
      </c>
      <c r="Q161" s="420" t="s">
        <v>2421</v>
      </c>
      <c r="R161" s="393" t="s">
        <v>2588</v>
      </c>
      <c r="S161" s="19" t="s">
        <v>2969</v>
      </c>
      <c r="T161" s="19" t="s">
        <v>2971</v>
      </c>
      <c r="U161" s="423" t="s">
        <v>7314</v>
      </c>
      <c r="V161" s="391" t="s">
        <v>7084</v>
      </c>
      <c r="W161" s="19" t="s">
        <v>7085</v>
      </c>
      <c r="X161" s="2" t="s">
        <v>4638</v>
      </c>
      <c r="Y161" s="2" t="s">
        <v>882</v>
      </c>
      <c r="Z161" s="4" t="s">
        <v>65</v>
      </c>
      <c r="AA161" s="425" t="s">
        <v>66</v>
      </c>
      <c r="AB161" s="454"/>
      <c r="AC161" s="3"/>
      <c r="AD161" s="15"/>
      <c r="AE161" s="16"/>
      <c r="AF161" s="3"/>
      <c r="AG161" s="430"/>
      <c r="AH161" s="391"/>
      <c r="AI161" s="3"/>
      <c r="AM161" s="427"/>
    </row>
    <row r="162" spans="1:39" ht="11.1" customHeight="1" x14ac:dyDescent="0.15">
      <c r="A162" s="15">
        <v>161</v>
      </c>
      <c r="B162" s="4" t="s">
        <v>2868</v>
      </c>
      <c r="C162" s="4" t="s">
        <v>2609</v>
      </c>
      <c r="D162" s="4" t="s">
        <v>3923</v>
      </c>
      <c r="E162" s="4" t="s">
        <v>2909</v>
      </c>
      <c r="F162" s="5" t="s">
        <v>2910</v>
      </c>
      <c r="G162" s="5"/>
      <c r="H162" s="5"/>
      <c r="I162" s="14">
        <v>4</v>
      </c>
      <c r="J162" s="14" t="s">
        <v>6632</v>
      </c>
      <c r="K162" s="14"/>
      <c r="L162" s="4" t="s">
        <v>4778</v>
      </c>
      <c r="M162" s="4"/>
      <c r="N162" s="391" t="s">
        <v>81</v>
      </c>
      <c r="O162" s="19" t="s">
        <v>1480</v>
      </c>
      <c r="P162" s="19" t="s">
        <v>1480</v>
      </c>
      <c r="Q162" s="420" t="s">
        <v>2421</v>
      </c>
      <c r="R162" s="393" t="s">
        <v>2589</v>
      </c>
      <c r="S162" s="19" t="s">
        <v>1480</v>
      </c>
      <c r="T162" s="19" t="s">
        <v>1480</v>
      </c>
      <c r="U162" s="423" t="s">
        <v>2421</v>
      </c>
      <c r="V162" s="391"/>
      <c r="W162" s="19"/>
      <c r="X162" s="16"/>
      <c r="Y162" s="15"/>
      <c r="Z162" s="14"/>
      <c r="AA162" s="420"/>
      <c r="AB162" s="454"/>
      <c r="AC162" s="3"/>
      <c r="AD162" s="16"/>
      <c r="AE162" s="16"/>
      <c r="AF162" s="3"/>
      <c r="AG162" s="430"/>
      <c r="AH162" s="391"/>
      <c r="AI162" s="3"/>
      <c r="AM162" s="427"/>
    </row>
    <row r="163" spans="1:39" ht="11.1" customHeight="1" x14ac:dyDescent="0.15">
      <c r="A163" s="15">
        <v>162</v>
      </c>
      <c r="B163" s="4" t="s">
        <v>2868</v>
      </c>
      <c r="C163" s="4" t="s">
        <v>2609</v>
      </c>
      <c r="D163" s="4" t="s">
        <v>3923</v>
      </c>
      <c r="E163" s="4" t="s">
        <v>2909</v>
      </c>
      <c r="F163" s="5" t="s">
        <v>2910</v>
      </c>
      <c r="G163" s="5"/>
      <c r="H163" s="5"/>
      <c r="I163" s="14">
        <v>4</v>
      </c>
      <c r="J163" s="14" t="s">
        <v>6632</v>
      </c>
      <c r="K163" s="14"/>
      <c r="L163" s="4" t="s">
        <v>2494</v>
      </c>
      <c r="M163" s="4"/>
      <c r="N163" s="391" t="s">
        <v>82</v>
      </c>
      <c r="O163" s="19" t="s">
        <v>1480</v>
      </c>
      <c r="P163" s="19" t="s">
        <v>1480</v>
      </c>
      <c r="Q163" s="420" t="s">
        <v>2421</v>
      </c>
      <c r="R163" s="393" t="s">
        <v>2590</v>
      </c>
      <c r="S163" s="19" t="s">
        <v>1480</v>
      </c>
      <c r="T163" s="19" t="s">
        <v>1480</v>
      </c>
      <c r="U163" s="423" t="s">
        <v>2421</v>
      </c>
      <c r="V163" s="391"/>
      <c r="W163" s="19"/>
      <c r="X163" s="16"/>
      <c r="Y163" s="16"/>
      <c r="Z163" s="3"/>
      <c r="AA163" s="430"/>
      <c r="AB163" s="454"/>
      <c r="AC163" s="3"/>
      <c r="AD163" s="16"/>
      <c r="AE163" s="16"/>
      <c r="AF163" s="3"/>
      <c r="AG163" s="430"/>
      <c r="AH163" s="391"/>
      <c r="AI163" s="3"/>
      <c r="AM163" s="427"/>
    </row>
    <row r="164" spans="1:39" ht="11.1" customHeight="1" x14ac:dyDescent="0.15">
      <c r="A164" s="15">
        <v>163</v>
      </c>
      <c r="B164" s="4" t="s">
        <v>2868</v>
      </c>
      <c r="C164" s="4" t="s">
        <v>2609</v>
      </c>
      <c r="D164" s="4" t="s">
        <v>3923</v>
      </c>
      <c r="E164" s="4" t="s">
        <v>2909</v>
      </c>
      <c r="F164" s="5" t="s">
        <v>2910</v>
      </c>
      <c r="G164" s="5"/>
      <c r="H164" s="5"/>
      <c r="I164" s="14">
        <v>4</v>
      </c>
      <c r="J164" s="14" t="s">
        <v>6632</v>
      </c>
      <c r="K164" s="14"/>
      <c r="L164" s="4" t="s">
        <v>4835</v>
      </c>
      <c r="M164" s="4"/>
      <c r="N164" s="391" t="s">
        <v>83</v>
      </c>
      <c r="O164" s="19" t="s">
        <v>1480</v>
      </c>
      <c r="P164" s="19" t="s">
        <v>1480</v>
      </c>
      <c r="Q164" s="420" t="s">
        <v>2421</v>
      </c>
      <c r="R164" s="394" t="s">
        <v>2591</v>
      </c>
      <c r="S164" s="19" t="s">
        <v>3407</v>
      </c>
      <c r="T164" s="19" t="s">
        <v>3407</v>
      </c>
      <c r="U164" s="423" t="s">
        <v>2421</v>
      </c>
      <c r="V164" s="390"/>
      <c r="W164" s="19"/>
      <c r="X164" s="2" t="s">
        <v>612</v>
      </c>
      <c r="Y164" s="2" t="s">
        <v>6541</v>
      </c>
      <c r="Z164" s="5" t="s">
        <v>89</v>
      </c>
      <c r="AA164" s="425" t="s">
        <v>6544</v>
      </c>
      <c r="AB164" s="395" t="s">
        <v>730</v>
      </c>
      <c r="AC164" s="4" t="s">
        <v>3407</v>
      </c>
      <c r="AD164" s="2" t="s">
        <v>612</v>
      </c>
      <c r="AE164" s="450" t="s">
        <v>2203</v>
      </c>
      <c r="AF164" s="4" t="s">
        <v>67</v>
      </c>
      <c r="AG164" s="425" t="s">
        <v>68</v>
      </c>
      <c r="AH164" s="391"/>
      <c r="AI164" s="4"/>
      <c r="AM164" s="427"/>
    </row>
    <row r="165" spans="1:39" ht="11.1" customHeight="1" x14ac:dyDescent="0.15">
      <c r="A165" s="15">
        <v>164</v>
      </c>
      <c r="B165" s="4" t="s">
        <v>2868</v>
      </c>
      <c r="C165" s="4" t="s">
        <v>2609</v>
      </c>
      <c r="D165" s="4" t="s">
        <v>3923</v>
      </c>
      <c r="E165" s="4" t="s">
        <v>2909</v>
      </c>
      <c r="F165" s="5" t="s">
        <v>2910</v>
      </c>
      <c r="G165" s="5"/>
      <c r="H165" s="5"/>
      <c r="I165" s="14">
        <v>4</v>
      </c>
      <c r="J165" s="14" t="s">
        <v>6632</v>
      </c>
      <c r="K165" s="14"/>
      <c r="L165" s="4" t="s">
        <v>2494</v>
      </c>
      <c r="M165" s="4"/>
      <c r="N165" s="391" t="s">
        <v>84</v>
      </c>
      <c r="O165" s="19" t="s">
        <v>1480</v>
      </c>
      <c r="P165" s="19" t="s">
        <v>1480</v>
      </c>
      <c r="Q165" s="420" t="s">
        <v>2421</v>
      </c>
      <c r="R165" s="428" t="s">
        <v>2592</v>
      </c>
      <c r="S165" s="19" t="s">
        <v>4663</v>
      </c>
      <c r="T165" s="19" t="s">
        <v>4663</v>
      </c>
      <c r="U165" s="423" t="s">
        <v>2421</v>
      </c>
      <c r="V165" s="391" t="s">
        <v>2246</v>
      </c>
      <c r="W165" s="19" t="s">
        <v>1480</v>
      </c>
      <c r="X165" s="2" t="s">
        <v>4850</v>
      </c>
      <c r="Y165" s="2" t="s">
        <v>883</v>
      </c>
      <c r="Z165" s="4" t="s">
        <v>6801</v>
      </c>
      <c r="AA165" s="425" t="s">
        <v>2274</v>
      </c>
      <c r="AB165" s="395" t="s">
        <v>8714</v>
      </c>
      <c r="AC165" s="4" t="s">
        <v>4663</v>
      </c>
      <c r="AD165" s="2" t="s">
        <v>2924</v>
      </c>
      <c r="AE165" s="2" t="s">
        <v>2418</v>
      </c>
      <c r="AF165" s="4" t="s">
        <v>2398</v>
      </c>
      <c r="AG165" s="425" t="s">
        <v>2399</v>
      </c>
      <c r="AH165" s="391"/>
      <c r="AI165" s="4"/>
      <c r="AM165" s="427"/>
    </row>
    <row r="166" spans="1:39" ht="11.1" customHeight="1" x14ac:dyDescent="0.15">
      <c r="A166" s="15">
        <v>165</v>
      </c>
      <c r="B166" s="4" t="s">
        <v>2868</v>
      </c>
      <c r="C166" s="4" t="s">
        <v>2609</v>
      </c>
      <c r="D166" s="4" t="s">
        <v>3923</v>
      </c>
      <c r="E166" s="4" t="s">
        <v>2909</v>
      </c>
      <c r="F166" s="5" t="s">
        <v>2910</v>
      </c>
      <c r="G166" s="5"/>
      <c r="H166" s="5"/>
      <c r="I166" s="14">
        <v>4</v>
      </c>
      <c r="J166" s="14" t="s">
        <v>6632</v>
      </c>
      <c r="K166" s="419" t="s">
        <v>4198</v>
      </c>
      <c r="L166" s="4" t="s">
        <v>2495</v>
      </c>
      <c r="M166" s="4" t="s">
        <v>886</v>
      </c>
      <c r="N166" s="391" t="s">
        <v>85</v>
      </c>
      <c r="O166" s="19" t="s">
        <v>1480</v>
      </c>
      <c r="P166" s="19" t="s">
        <v>1480</v>
      </c>
      <c r="Q166" s="420" t="s">
        <v>2421</v>
      </c>
      <c r="R166" s="428" t="s">
        <v>2593</v>
      </c>
      <c r="S166" s="19" t="s">
        <v>1887</v>
      </c>
      <c r="T166" s="4" t="s">
        <v>4256</v>
      </c>
      <c r="U166" s="423" t="s">
        <v>7314</v>
      </c>
      <c r="V166" s="391" t="s">
        <v>2247</v>
      </c>
      <c r="W166" s="19" t="s">
        <v>1480</v>
      </c>
      <c r="X166" s="2" t="s">
        <v>4850</v>
      </c>
      <c r="Y166" s="2" t="s">
        <v>884</v>
      </c>
      <c r="Z166" s="4" t="s">
        <v>2400</v>
      </c>
      <c r="AA166" s="425" t="s">
        <v>6773</v>
      </c>
      <c r="AB166" s="395" t="s">
        <v>8715</v>
      </c>
      <c r="AC166" s="4" t="s">
        <v>1971</v>
      </c>
      <c r="AD166" s="2" t="s">
        <v>3520</v>
      </c>
      <c r="AE166" s="1" t="s">
        <v>6554</v>
      </c>
      <c r="AF166" s="431" t="s">
        <v>6775</v>
      </c>
      <c r="AG166" s="425" t="s">
        <v>6927</v>
      </c>
      <c r="AH166" s="391"/>
      <c r="AI166" s="4"/>
      <c r="AJ166" s="2" t="s">
        <v>8763</v>
      </c>
      <c r="AK166" s="1" t="s">
        <v>8630</v>
      </c>
      <c r="AL166" s="431" t="s">
        <v>8631</v>
      </c>
      <c r="AM166" s="425" t="s">
        <v>8761</v>
      </c>
    </row>
    <row r="167" spans="1:39" ht="11.1" customHeight="1" x14ac:dyDescent="0.15">
      <c r="A167" s="15">
        <v>166</v>
      </c>
      <c r="B167" s="4" t="s">
        <v>664</v>
      </c>
      <c r="C167" s="4" t="s">
        <v>2045</v>
      </c>
      <c r="D167" s="4" t="s">
        <v>5445</v>
      </c>
      <c r="E167" s="4" t="s">
        <v>4222</v>
      </c>
      <c r="F167" s="4" t="s">
        <v>1362</v>
      </c>
      <c r="G167" s="4"/>
      <c r="H167" s="4"/>
      <c r="I167" s="14">
        <v>4</v>
      </c>
      <c r="J167" s="14" t="s">
        <v>3484</v>
      </c>
      <c r="K167" s="14"/>
      <c r="L167" s="4" t="s">
        <v>675</v>
      </c>
      <c r="M167" s="4"/>
      <c r="N167" s="392" t="s">
        <v>2044</v>
      </c>
      <c r="O167" s="4" t="s">
        <v>1900</v>
      </c>
      <c r="P167" s="19" t="s">
        <v>759</v>
      </c>
      <c r="Q167" s="420" t="s">
        <v>2421</v>
      </c>
      <c r="R167" s="389"/>
      <c r="S167" s="388"/>
      <c r="T167" s="4"/>
      <c r="U167" s="425"/>
      <c r="V167" s="392" t="s">
        <v>2519</v>
      </c>
      <c r="W167" s="4" t="s">
        <v>2260</v>
      </c>
      <c r="X167" s="2" t="s">
        <v>664</v>
      </c>
      <c r="Y167" s="2" t="s">
        <v>4599</v>
      </c>
      <c r="Z167" s="4" t="s">
        <v>6276</v>
      </c>
      <c r="AA167" s="425"/>
      <c r="AB167" s="395"/>
      <c r="AC167" s="4"/>
      <c r="AD167" s="2"/>
      <c r="AE167" s="2"/>
      <c r="AF167" s="4"/>
      <c r="AG167" s="427"/>
      <c r="AH167" s="391"/>
      <c r="AM167" s="427"/>
    </row>
    <row r="168" spans="1:39" ht="11.1" customHeight="1" x14ac:dyDescent="0.15">
      <c r="A168" s="15">
        <v>167</v>
      </c>
      <c r="B168" s="4" t="s">
        <v>664</v>
      </c>
      <c r="C168" s="4" t="s">
        <v>2045</v>
      </c>
      <c r="D168" s="4" t="s">
        <v>5445</v>
      </c>
      <c r="E168" s="4" t="s">
        <v>4222</v>
      </c>
      <c r="F168" s="4" t="s">
        <v>1362</v>
      </c>
      <c r="G168" s="4"/>
      <c r="H168" s="4"/>
      <c r="I168" s="14">
        <v>4</v>
      </c>
      <c r="J168" s="14" t="s">
        <v>3484</v>
      </c>
      <c r="K168" s="14"/>
      <c r="L168" s="4" t="s">
        <v>4443</v>
      </c>
      <c r="M168" s="4"/>
      <c r="N168" s="392" t="s">
        <v>2047</v>
      </c>
      <c r="O168" s="4" t="s">
        <v>1900</v>
      </c>
      <c r="P168" s="19" t="s">
        <v>759</v>
      </c>
      <c r="Q168" s="420" t="s">
        <v>2421</v>
      </c>
      <c r="R168" s="392" t="s">
        <v>1830</v>
      </c>
      <c r="S168" s="4" t="s">
        <v>1900</v>
      </c>
      <c r="T168" s="4" t="s">
        <v>759</v>
      </c>
      <c r="U168" s="423" t="s">
        <v>2421</v>
      </c>
      <c r="V168" s="392"/>
      <c r="W168" s="4"/>
      <c r="X168" s="2"/>
      <c r="Y168" s="2"/>
      <c r="Z168" s="4"/>
      <c r="AA168" s="425"/>
      <c r="AB168" s="395"/>
      <c r="AC168" s="4"/>
      <c r="AD168" s="2"/>
      <c r="AE168" s="2"/>
      <c r="AF168" s="4"/>
      <c r="AG168" s="427"/>
      <c r="AH168" s="391"/>
      <c r="AM168" s="427"/>
    </row>
    <row r="169" spans="1:39" ht="11.1" customHeight="1" x14ac:dyDescent="0.15">
      <c r="A169" s="15">
        <v>168</v>
      </c>
      <c r="B169" s="4" t="s">
        <v>664</v>
      </c>
      <c r="C169" s="4" t="s">
        <v>2045</v>
      </c>
      <c r="D169" s="4" t="s">
        <v>5445</v>
      </c>
      <c r="E169" s="4" t="s">
        <v>4222</v>
      </c>
      <c r="F169" s="4" t="s">
        <v>1362</v>
      </c>
      <c r="G169" s="4"/>
      <c r="H169" s="4"/>
      <c r="I169" s="14">
        <v>4</v>
      </c>
      <c r="J169" s="14" t="s">
        <v>3484</v>
      </c>
      <c r="K169" s="14"/>
      <c r="L169" s="4" t="s">
        <v>668</v>
      </c>
      <c r="M169" s="4"/>
      <c r="N169" s="392" t="s">
        <v>7373</v>
      </c>
      <c r="O169" s="4" t="s">
        <v>1900</v>
      </c>
      <c r="P169" s="19" t="s">
        <v>759</v>
      </c>
      <c r="Q169" s="420" t="s">
        <v>2421</v>
      </c>
      <c r="R169" s="389"/>
      <c r="S169" s="388"/>
      <c r="T169" s="4"/>
      <c r="U169" s="425"/>
      <c r="V169" s="389"/>
      <c r="W169" s="4"/>
      <c r="X169" s="2"/>
      <c r="Y169" s="2"/>
      <c r="Z169" s="4"/>
      <c r="AA169" s="425"/>
      <c r="AB169" s="395"/>
      <c r="AC169" s="4"/>
      <c r="AD169" s="2"/>
      <c r="AE169" s="2"/>
      <c r="AF169" s="4"/>
      <c r="AG169" s="427"/>
      <c r="AH169" s="391"/>
      <c r="AM169" s="427"/>
    </row>
    <row r="170" spans="1:39" ht="11.1" customHeight="1" x14ac:dyDescent="0.15">
      <c r="A170" s="15">
        <v>169</v>
      </c>
      <c r="B170" s="4" t="s">
        <v>664</v>
      </c>
      <c r="C170" s="4" t="s">
        <v>2045</v>
      </c>
      <c r="D170" s="4" t="s">
        <v>5445</v>
      </c>
      <c r="E170" s="4" t="s">
        <v>4222</v>
      </c>
      <c r="F170" s="4" t="s">
        <v>1362</v>
      </c>
      <c r="G170" s="4"/>
      <c r="H170" s="4"/>
      <c r="I170" s="14">
        <v>4</v>
      </c>
      <c r="J170" s="14" t="s">
        <v>3484</v>
      </c>
      <c r="K170" s="14"/>
      <c r="L170" s="4" t="s">
        <v>3520</v>
      </c>
      <c r="M170" s="4"/>
      <c r="N170" s="392" t="s">
        <v>3460</v>
      </c>
      <c r="O170" s="4" t="s">
        <v>1900</v>
      </c>
      <c r="P170" s="19" t="s">
        <v>759</v>
      </c>
      <c r="Q170" s="420" t="s">
        <v>2421</v>
      </c>
      <c r="R170" s="389"/>
      <c r="S170" s="388"/>
      <c r="T170" s="4"/>
      <c r="U170" s="425"/>
      <c r="V170" s="392" t="s">
        <v>3602</v>
      </c>
      <c r="W170" s="4" t="s">
        <v>2260</v>
      </c>
      <c r="X170" s="2" t="s">
        <v>52</v>
      </c>
      <c r="Y170" s="2" t="s">
        <v>2266</v>
      </c>
      <c r="Z170" s="4" t="s">
        <v>1984</v>
      </c>
      <c r="AA170" s="425" t="s">
        <v>1366</v>
      </c>
      <c r="AB170" s="395"/>
      <c r="AC170" s="4"/>
      <c r="AD170" s="2"/>
      <c r="AE170" s="2"/>
      <c r="AF170" s="4"/>
      <c r="AG170" s="427"/>
      <c r="AH170" s="391"/>
      <c r="AM170" s="427"/>
    </row>
    <row r="171" spans="1:39" ht="11.1" customHeight="1" x14ac:dyDescent="0.15">
      <c r="A171" s="15">
        <v>170</v>
      </c>
      <c r="B171" s="4" t="s">
        <v>664</v>
      </c>
      <c r="C171" s="4" t="s">
        <v>2045</v>
      </c>
      <c r="D171" s="4" t="s">
        <v>5445</v>
      </c>
      <c r="E171" s="4" t="s">
        <v>4222</v>
      </c>
      <c r="F171" s="4" t="s">
        <v>1362</v>
      </c>
      <c r="G171" s="4"/>
      <c r="H171" s="4"/>
      <c r="I171" s="14">
        <v>4</v>
      </c>
      <c r="J171" s="14" t="s">
        <v>3484</v>
      </c>
      <c r="K171" s="14"/>
      <c r="L171" s="4" t="s">
        <v>670</v>
      </c>
      <c r="M171" s="4"/>
      <c r="N171" s="392" t="s">
        <v>4546</v>
      </c>
      <c r="O171" s="4" t="s">
        <v>1900</v>
      </c>
      <c r="P171" s="19" t="s">
        <v>759</v>
      </c>
      <c r="Q171" s="420" t="s">
        <v>2421</v>
      </c>
      <c r="R171" s="392" t="s">
        <v>5210</v>
      </c>
      <c r="S171" s="4" t="s">
        <v>1900</v>
      </c>
      <c r="T171" s="4" t="s">
        <v>759</v>
      </c>
      <c r="U171" s="423" t="s">
        <v>2421</v>
      </c>
      <c r="V171" s="392"/>
      <c r="X171" s="2"/>
      <c r="Y171" s="2"/>
      <c r="Z171" s="4"/>
      <c r="AA171" s="425"/>
      <c r="AB171" s="395"/>
      <c r="AC171" s="4"/>
      <c r="AD171" s="2"/>
      <c r="AE171" s="2"/>
      <c r="AF171" s="4"/>
      <c r="AG171" s="427"/>
      <c r="AH171" s="391"/>
      <c r="AM171" s="427"/>
    </row>
    <row r="172" spans="1:39" ht="11.1" customHeight="1" x14ac:dyDescent="0.15">
      <c r="A172" s="15">
        <v>171</v>
      </c>
      <c r="B172" s="4" t="s">
        <v>664</v>
      </c>
      <c r="C172" s="4" t="s">
        <v>2045</v>
      </c>
      <c r="D172" s="4" t="s">
        <v>5445</v>
      </c>
      <c r="E172" s="4" t="s">
        <v>4222</v>
      </c>
      <c r="F172" s="4" t="s">
        <v>1362</v>
      </c>
      <c r="G172" s="4"/>
      <c r="H172" s="4"/>
      <c r="I172" s="14">
        <v>4</v>
      </c>
      <c r="J172" s="14" t="s">
        <v>3484</v>
      </c>
      <c r="K172" s="14"/>
      <c r="L172" s="4" t="s">
        <v>2494</v>
      </c>
      <c r="M172" s="4"/>
      <c r="N172" s="392" t="s">
        <v>3013</v>
      </c>
      <c r="O172" s="4" t="s">
        <v>2260</v>
      </c>
      <c r="P172" s="4" t="s">
        <v>2260</v>
      </c>
      <c r="Q172" s="420" t="s">
        <v>2421</v>
      </c>
      <c r="R172" s="389"/>
      <c r="S172" s="388"/>
      <c r="T172" s="4"/>
      <c r="U172" s="425"/>
      <c r="V172" s="392" t="s">
        <v>2520</v>
      </c>
      <c r="W172" s="4" t="s">
        <v>4759</v>
      </c>
      <c r="X172" s="2" t="s">
        <v>610</v>
      </c>
      <c r="Y172" s="2" t="s">
        <v>2267</v>
      </c>
      <c r="Z172" s="4" t="s">
        <v>645</v>
      </c>
      <c r="AA172" s="425" t="s">
        <v>646</v>
      </c>
      <c r="AB172" s="395"/>
      <c r="AC172" s="4"/>
      <c r="AD172" s="2"/>
      <c r="AE172" s="2"/>
      <c r="AF172" s="4"/>
      <c r="AG172" s="427"/>
      <c r="AH172" s="391"/>
      <c r="AM172" s="427"/>
    </row>
    <row r="173" spans="1:39" ht="11.1" customHeight="1" x14ac:dyDescent="0.15">
      <c r="A173" s="15">
        <v>172</v>
      </c>
      <c r="B173" s="4" t="s">
        <v>664</v>
      </c>
      <c r="C173" s="4" t="s">
        <v>2045</v>
      </c>
      <c r="D173" s="4" t="s">
        <v>5445</v>
      </c>
      <c r="E173" s="4" t="s">
        <v>4222</v>
      </c>
      <c r="F173" s="4" t="s">
        <v>1362</v>
      </c>
      <c r="G173" s="4"/>
      <c r="H173" s="4"/>
      <c r="I173" s="14">
        <v>4</v>
      </c>
      <c r="J173" s="14" t="s">
        <v>3484</v>
      </c>
      <c r="K173" s="14"/>
      <c r="L173" s="4" t="s">
        <v>3209</v>
      </c>
      <c r="M173" s="4"/>
      <c r="N173" s="392" t="s">
        <v>3014</v>
      </c>
      <c r="O173" s="4" t="s">
        <v>2260</v>
      </c>
      <c r="P173" s="4" t="s">
        <v>2260</v>
      </c>
      <c r="Q173" s="420" t="s">
        <v>2421</v>
      </c>
      <c r="R173" s="389"/>
      <c r="S173" s="388"/>
      <c r="T173" s="4"/>
      <c r="U173" s="425"/>
      <c r="V173" s="392" t="s">
        <v>2521</v>
      </c>
      <c r="W173" s="4" t="s">
        <v>4759</v>
      </c>
      <c r="X173" s="2" t="s">
        <v>668</v>
      </c>
      <c r="Y173" s="2" t="s">
        <v>4600</v>
      </c>
      <c r="Z173" s="4" t="s">
        <v>644</v>
      </c>
      <c r="AA173" s="425"/>
      <c r="AB173" s="395"/>
      <c r="AC173" s="4"/>
      <c r="AD173" s="2"/>
      <c r="AE173" s="2"/>
      <c r="AF173" s="4"/>
      <c r="AG173" s="427"/>
      <c r="AH173" s="391"/>
      <c r="AM173" s="427"/>
    </row>
    <row r="174" spans="1:39" ht="11.1" customHeight="1" x14ac:dyDescent="0.15">
      <c r="A174" s="15">
        <v>173</v>
      </c>
      <c r="B174" s="4" t="s">
        <v>2494</v>
      </c>
      <c r="C174" s="4" t="s">
        <v>4942</v>
      </c>
      <c r="D174" s="4" t="s">
        <v>4943</v>
      </c>
      <c r="E174" s="4"/>
      <c r="F174" s="4"/>
      <c r="G174" s="4"/>
      <c r="H174" s="4"/>
      <c r="I174" s="14">
        <v>4</v>
      </c>
      <c r="J174" s="14" t="s">
        <v>3484</v>
      </c>
      <c r="K174" s="14"/>
      <c r="L174" s="4" t="s">
        <v>4276</v>
      </c>
      <c r="M174" s="4" t="s">
        <v>664</v>
      </c>
      <c r="N174" s="392" t="s">
        <v>6423</v>
      </c>
      <c r="O174" s="4" t="s">
        <v>869</v>
      </c>
      <c r="P174" s="4" t="s">
        <v>869</v>
      </c>
      <c r="Q174" s="420" t="s">
        <v>2421</v>
      </c>
      <c r="R174" s="392" t="s">
        <v>8315</v>
      </c>
      <c r="S174" s="4" t="s">
        <v>869</v>
      </c>
      <c r="T174" s="4" t="s">
        <v>869</v>
      </c>
      <c r="U174" s="423" t="s">
        <v>2421</v>
      </c>
      <c r="V174" s="392"/>
      <c r="W174" s="4"/>
      <c r="X174" s="2"/>
      <c r="Y174" s="2"/>
      <c r="Z174" s="4"/>
      <c r="AA174" s="425"/>
      <c r="AB174" s="395"/>
      <c r="AC174" s="4"/>
      <c r="AD174" s="2"/>
      <c r="AE174" s="2"/>
      <c r="AF174" s="4"/>
      <c r="AG174" s="425"/>
      <c r="AH174" s="395"/>
      <c r="AI174" s="4"/>
      <c r="AJ174" s="2"/>
      <c r="AK174" s="2"/>
      <c r="AL174" s="4"/>
      <c r="AM174" s="427"/>
    </row>
    <row r="175" spans="1:39" ht="11.1" customHeight="1" x14ac:dyDescent="0.15">
      <c r="A175" s="15">
        <v>174</v>
      </c>
      <c r="B175" s="4" t="s">
        <v>2494</v>
      </c>
      <c r="C175" s="4" t="s">
        <v>4942</v>
      </c>
      <c r="D175" s="4" t="s">
        <v>4943</v>
      </c>
      <c r="E175" s="4"/>
      <c r="F175" s="4"/>
      <c r="G175" s="4"/>
      <c r="H175" s="4"/>
      <c r="I175" s="14">
        <v>4</v>
      </c>
      <c r="J175" s="14" t="s">
        <v>3484</v>
      </c>
      <c r="K175" s="14"/>
      <c r="L175" s="4" t="s">
        <v>4420</v>
      </c>
      <c r="M175" s="4"/>
      <c r="N175" s="392" t="s">
        <v>6422</v>
      </c>
      <c r="O175" s="4" t="s">
        <v>869</v>
      </c>
      <c r="P175" s="4" t="s">
        <v>869</v>
      </c>
      <c r="Q175" s="420" t="s">
        <v>2421</v>
      </c>
      <c r="R175" s="392" t="s">
        <v>3875</v>
      </c>
      <c r="S175" s="4" t="s">
        <v>257</v>
      </c>
      <c r="T175" s="4" t="s">
        <v>257</v>
      </c>
      <c r="U175" s="423" t="s">
        <v>2421</v>
      </c>
      <c r="V175" s="392" t="s">
        <v>7338</v>
      </c>
      <c r="W175" s="4" t="s">
        <v>502</v>
      </c>
      <c r="X175" s="2" t="s">
        <v>611</v>
      </c>
      <c r="Y175" s="2" t="s">
        <v>4832</v>
      </c>
      <c r="Z175" s="4" t="s">
        <v>8436</v>
      </c>
      <c r="AA175" s="452" t="s">
        <v>499</v>
      </c>
      <c r="AB175" s="395"/>
      <c r="AC175" s="4"/>
      <c r="AD175" s="2"/>
      <c r="AE175" s="2"/>
      <c r="AF175" s="4"/>
      <c r="AG175" s="425"/>
      <c r="AH175" s="395"/>
      <c r="AI175" s="4"/>
      <c r="AJ175" s="2"/>
      <c r="AK175" s="2"/>
      <c r="AL175" s="4"/>
      <c r="AM175" s="427"/>
    </row>
    <row r="176" spans="1:39" ht="11.1" customHeight="1" x14ac:dyDescent="0.15">
      <c r="A176" s="15">
        <v>175</v>
      </c>
      <c r="B176" s="4" t="s">
        <v>2494</v>
      </c>
      <c r="C176" s="4" t="s">
        <v>4942</v>
      </c>
      <c r="D176" s="4" t="s">
        <v>4943</v>
      </c>
      <c r="E176" s="4"/>
      <c r="F176" s="4"/>
      <c r="G176" s="4"/>
      <c r="H176" s="4"/>
      <c r="I176" s="14">
        <v>4</v>
      </c>
      <c r="J176" s="14" t="s">
        <v>3484</v>
      </c>
      <c r="K176" s="419" t="s">
        <v>4203</v>
      </c>
      <c r="L176" s="4" t="s">
        <v>670</v>
      </c>
      <c r="M176" s="4"/>
      <c r="N176" s="392" t="s">
        <v>1841</v>
      </c>
      <c r="O176" s="4" t="s">
        <v>870</v>
      </c>
      <c r="P176" s="4"/>
      <c r="Q176" s="420" t="s">
        <v>2421</v>
      </c>
      <c r="R176" s="392" t="s">
        <v>7961</v>
      </c>
      <c r="S176" s="4" t="s">
        <v>7505</v>
      </c>
      <c r="T176" s="6" t="s">
        <v>4513</v>
      </c>
      <c r="U176" s="425" t="s">
        <v>7314</v>
      </c>
      <c r="V176" s="392" t="s">
        <v>1530</v>
      </c>
      <c r="W176" s="4" t="s">
        <v>1529</v>
      </c>
      <c r="X176" s="2" t="s">
        <v>4887</v>
      </c>
      <c r="Y176" s="2" t="s">
        <v>871</v>
      </c>
      <c r="Z176" s="4" t="s">
        <v>1526</v>
      </c>
      <c r="AA176" s="452" t="s">
        <v>7519</v>
      </c>
      <c r="AB176" s="395"/>
      <c r="AC176" s="4"/>
      <c r="AD176" s="2"/>
      <c r="AE176" s="2"/>
      <c r="AF176" s="4"/>
      <c r="AG176" s="425"/>
      <c r="AH176" s="395"/>
      <c r="AI176" s="4"/>
      <c r="AJ176" s="2"/>
      <c r="AK176" s="2"/>
      <c r="AL176" s="4"/>
      <c r="AM176" s="427"/>
    </row>
    <row r="177" spans="1:39" ht="11.1" customHeight="1" x14ac:dyDescent="0.15">
      <c r="A177" s="15">
        <v>176</v>
      </c>
      <c r="B177" s="4" t="s">
        <v>2494</v>
      </c>
      <c r="C177" s="4" t="s">
        <v>4942</v>
      </c>
      <c r="D177" s="4" t="s">
        <v>4943</v>
      </c>
      <c r="E177" s="4"/>
      <c r="F177" s="4"/>
      <c r="G177" s="4"/>
      <c r="H177" s="4"/>
      <c r="I177" s="14">
        <v>4</v>
      </c>
      <c r="J177" s="14" t="s">
        <v>3484</v>
      </c>
      <c r="K177" s="14"/>
      <c r="L177" s="12" t="s">
        <v>611</v>
      </c>
      <c r="M177" s="14"/>
      <c r="N177" s="389" t="s">
        <v>6285</v>
      </c>
      <c r="O177" s="388"/>
      <c r="P177" s="4"/>
      <c r="Q177" s="420" t="s">
        <v>2421</v>
      </c>
      <c r="R177" s="392" t="s">
        <v>6376</v>
      </c>
      <c r="S177" s="4" t="s">
        <v>6370</v>
      </c>
      <c r="T177" s="4" t="s">
        <v>6370</v>
      </c>
      <c r="U177" s="423" t="s">
        <v>2421</v>
      </c>
      <c r="V177" s="392"/>
      <c r="W177" s="4"/>
      <c r="X177" s="2"/>
      <c r="Y177" s="2"/>
      <c r="Z177" s="4"/>
      <c r="AA177" s="452"/>
      <c r="AB177" s="395"/>
      <c r="AC177" s="4"/>
      <c r="AD177" s="2"/>
      <c r="AE177" s="2"/>
      <c r="AF177" s="4"/>
      <c r="AG177" s="425"/>
      <c r="AH177" s="395"/>
      <c r="AI177" s="4"/>
      <c r="AJ177" s="2"/>
      <c r="AK177" s="2"/>
      <c r="AL177" s="4"/>
      <c r="AM177" s="427"/>
    </row>
    <row r="178" spans="1:39" ht="11.1" customHeight="1" x14ac:dyDescent="0.15">
      <c r="A178" s="15">
        <v>177</v>
      </c>
      <c r="B178" s="4" t="s">
        <v>2494</v>
      </c>
      <c r="C178" s="4" t="s">
        <v>4942</v>
      </c>
      <c r="D178" s="4" t="s">
        <v>4943</v>
      </c>
      <c r="E178" s="4"/>
      <c r="F178" s="4"/>
      <c r="G178" s="4"/>
      <c r="H178" s="4"/>
      <c r="I178" s="14">
        <v>4</v>
      </c>
      <c r="J178" s="14" t="s">
        <v>3484</v>
      </c>
      <c r="K178" s="14"/>
      <c r="L178" s="12" t="s">
        <v>3672</v>
      </c>
      <c r="M178" s="14"/>
      <c r="N178" s="392" t="s">
        <v>6374</v>
      </c>
      <c r="O178" s="4" t="s">
        <v>6370</v>
      </c>
      <c r="P178" s="4" t="s">
        <v>6370</v>
      </c>
      <c r="Q178" s="420" t="s">
        <v>2421</v>
      </c>
      <c r="R178" s="392" t="s">
        <v>6371</v>
      </c>
      <c r="S178" s="4" t="s">
        <v>6370</v>
      </c>
      <c r="T178" s="4" t="s">
        <v>6370</v>
      </c>
      <c r="U178" s="423" t="s">
        <v>2421</v>
      </c>
      <c r="V178" s="392"/>
      <c r="W178" s="4"/>
      <c r="X178" s="2"/>
      <c r="Y178" s="2"/>
      <c r="Z178" s="4"/>
      <c r="AA178" s="452"/>
      <c r="AB178" s="395"/>
      <c r="AC178" s="4"/>
      <c r="AD178" s="2"/>
      <c r="AE178" s="2"/>
      <c r="AF178" s="4"/>
      <c r="AG178" s="425"/>
      <c r="AH178" s="395"/>
      <c r="AI178" s="4"/>
      <c r="AJ178" s="2"/>
      <c r="AK178" s="2"/>
      <c r="AL178" s="4"/>
      <c r="AM178" s="427"/>
    </row>
    <row r="179" spans="1:39" ht="11.1" customHeight="1" x14ac:dyDescent="0.15">
      <c r="A179" s="15">
        <v>178</v>
      </c>
      <c r="B179" s="4" t="s">
        <v>2494</v>
      </c>
      <c r="C179" s="4" t="s">
        <v>4942</v>
      </c>
      <c r="D179" s="4" t="s">
        <v>4943</v>
      </c>
      <c r="E179" s="4"/>
      <c r="F179" s="4"/>
      <c r="G179" s="4"/>
      <c r="H179" s="4"/>
      <c r="I179" s="14">
        <v>4</v>
      </c>
      <c r="J179" s="14" t="s">
        <v>3484</v>
      </c>
      <c r="K179" s="14"/>
      <c r="L179" s="4" t="s">
        <v>5329</v>
      </c>
      <c r="M179" s="4"/>
      <c r="N179" s="392" t="s">
        <v>1842</v>
      </c>
      <c r="O179" s="4" t="s">
        <v>5988</v>
      </c>
      <c r="P179" s="4" t="s">
        <v>6421</v>
      </c>
      <c r="Q179" s="420" t="s">
        <v>2421</v>
      </c>
      <c r="R179" s="392" t="s">
        <v>8435</v>
      </c>
      <c r="S179" s="4" t="s">
        <v>257</v>
      </c>
      <c r="T179" s="4" t="s">
        <v>257</v>
      </c>
      <c r="U179" s="423" t="s">
        <v>2421</v>
      </c>
      <c r="V179" s="392" t="s">
        <v>4932</v>
      </c>
      <c r="W179" s="4" t="s">
        <v>4931</v>
      </c>
      <c r="X179" s="2" t="s">
        <v>665</v>
      </c>
      <c r="Y179" s="2" t="s">
        <v>5330</v>
      </c>
      <c r="Z179" s="4" t="s">
        <v>1844</v>
      </c>
      <c r="AA179" s="425"/>
      <c r="AB179" s="395"/>
      <c r="AC179" s="4"/>
      <c r="AD179" s="2"/>
      <c r="AE179" s="2"/>
      <c r="AF179" s="4"/>
      <c r="AG179" s="425"/>
      <c r="AH179" s="395"/>
      <c r="AI179" s="4"/>
      <c r="AJ179" s="2"/>
      <c r="AK179" s="2"/>
      <c r="AL179" s="4"/>
      <c r="AM179" s="427"/>
    </row>
    <row r="180" spans="1:39" ht="11.1" customHeight="1" x14ac:dyDescent="0.15">
      <c r="A180" s="15">
        <v>179</v>
      </c>
      <c r="B180" s="4" t="s">
        <v>670</v>
      </c>
      <c r="C180" s="4" t="s">
        <v>418</v>
      </c>
      <c r="D180" s="4" t="s">
        <v>3503</v>
      </c>
      <c r="E180" s="4"/>
      <c r="F180" s="4"/>
      <c r="G180" s="4"/>
      <c r="H180" s="4"/>
      <c r="I180" s="14">
        <v>4</v>
      </c>
      <c r="J180" s="14" t="s">
        <v>3484</v>
      </c>
      <c r="K180" s="14"/>
      <c r="L180" s="4" t="s">
        <v>442</v>
      </c>
      <c r="M180" s="4" t="s">
        <v>2756</v>
      </c>
      <c r="N180" s="392" t="s">
        <v>160</v>
      </c>
      <c r="O180" s="4" t="s">
        <v>4971</v>
      </c>
      <c r="P180" s="4" t="s">
        <v>4971</v>
      </c>
      <c r="Q180" s="420" t="s">
        <v>2421</v>
      </c>
      <c r="R180" s="392" t="s">
        <v>6410</v>
      </c>
      <c r="S180" s="4" t="s">
        <v>4971</v>
      </c>
      <c r="T180" s="4" t="s">
        <v>4971</v>
      </c>
      <c r="U180" s="423" t="s">
        <v>2421</v>
      </c>
      <c r="V180" s="389"/>
      <c r="W180" s="4"/>
      <c r="X180" s="2"/>
      <c r="Y180" s="2"/>
      <c r="AA180" s="425"/>
      <c r="AB180" s="395"/>
      <c r="AC180" s="4"/>
      <c r="AD180" s="2"/>
      <c r="AE180" s="2"/>
      <c r="AF180" s="4"/>
      <c r="AG180" s="425"/>
      <c r="AH180" s="395"/>
      <c r="AI180" s="4"/>
      <c r="AJ180" s="2"/>
      <c r="AK180" s="2"/>
      <c r="AL180" s="4"/>
      <c r="AM180" s="427"/>
    </row>
    <row r="181" spans="1:39" ht="11.1" customHeight="1" x14ac:dyDescent="0.15">
      <c r="A181" s="15">
        <v>180</v>
      </c>
      <c r="B181" s="4" t="s">
        <v>670</v>
      </c>
      <c r="C181" s="4" t="s">
        <v>418</v>
      </c>
      <c r="D181" s="4" t="s">
        <v>3503</v>
      </c>
      <c r="E181" s="4"/>
      <c r="F181" s="4"/>
      <c r="G181" s="4"/>
      <c r="H181" s="4"/>
      <c r="I181" s="14">
        <v>4</v>
      </c>
      <c r="J181" s="14" t="s">
        <v>3484</v>
      </c>
      <c r="K181" s="14"/>
      <c r="L181" s="4" t="s">
        <v>668</v>
      </c>
      <c r="M181" s="4" t="s">
        <v>3480</v>
      </c>
      <c r="N181" s="392" t="s">
        <v>161</v>
      </c>
      <c r="O181" s="4" t="s">
        <v>4971</v>
      </c>
      <c r="P181" s="4" t="s">
        <v>4971</v>
      </c>
      <c r="Q181" s="420" t="s">
        <v>2421</v>
      </c>
      <c r="R181" s="389"/>
      <c r="S181" s="388"/>
      <c r="T181" s="4"/>
      <c r="U181" s="425"/>
      <c r="V181" s="389"/>
      <c r="W181" s="4"/>
      <c r="X181" s="2"/>
      <c r="Y181" s="2"/>
      <c r="AA181" s="425"/>
      <c r="AB181" s="395"/>
      <c r="AC181" s="4"/>
      <c r="AD181" s="2"/>
      <c r="AE181" s="2"/>
      <c r="AF181" s="4"/>
      <c r="AG181" s="425"/>
      <c r="AH181" s="395"/>
      <c r="AI181" s="4"/>
      <c r="AJ181" s="2"/>
      <c r="AK181" s="2"/>
      <c r="AL181" s="4"/>
      <c r="AM181" s="427"/>
    </row>
    <row r="182" spans="1:39" ht="11.1" customHeight="1" x14ac:dyDescent="0.15">
      <c r="A182" s="15">
        <v>181</v>
      </c>
      <c r="B182" s="4" t="s">
        <v>670</v>
      </c>
      <c r="C182" s="4" t="s">
        <v>418</v>
      </c>
      <c r="D182" s="4" t="s">
        <v>3503</v>
      </c>
      <c r="E182" s="4"/>
      <c r="F182" s="4"/>
      <c r="G182" s="4"/>
      <c r="H182" s="4"/>
      <c r="I182" s="14">
        <v>4</v>
      </c>
      <c r="J182" s="14" t="s">
        <v>3484</v>
      </c>
      <c r="K182" s="14"/>
      <c r="L182" s="4" t="s">
        <v>2838</v>
      </c>
      <c r="M182" s="4"/>
      <c r="N182" s="392" t="s">
        <v>162</v>
      </c>
      <c r="O182" s="4" t="s">
        <v>4971</v>
      </c>
      <c r="P182" s="4" t="s">
        <v>4971</v>
      </c>
      <c r="Q182" s="420" t="s">
        <v>2421</v>
      </c>
      <c r="R182" s="389"/>
      <c r="S182" s="388"/>
      <c r="T182" s="4"/>
      <c r="U182" s="425"/>
      <c r="V182" s="389"/>
      <c r="W182" s="4"/>
      <c r="X182" s="2"/>
      <c r="Y182" s="2"/>
      <c r="AA182" s="425"/>
      <c r="AB182" s="395"/>
      <c r="AC182" s="4"/>
      <c r="AD182" s="2"/>
      <c r="AE182" s="2"/>
      <c r="AF182" s="4"/>
      <c r="AG182" s="425"/>
      <c r="AH182" s="395"/>
      <c r="AI182" s="4"/>
      <c r="AJ182" s="2"/>
      <c r="AK182" s="2"/>
      <c r="AL182" s="4"/>
      <c r="AM182" s="427"/>
    </row>
    <row r="183" spans="1:39" ht="11.1" customHeight="1" x14ac:dyDescent="0.15">
      <c r="A183" s="15">
        <v>182</v>
      </c>
      <c r="B183" s="4" t="s">
        <v>668</v>
      </c>
      <c r="C183" s="4" t="s">
        <v>666</v>
      </c>
      <c r="D183" s="4" t="s">
        <v>5208</v>
      </c>
      <c r="E183" s="4"/>
      <c r="F183" s="4"/>
      <c r="G183" s="4"/>
      <c r="H183" s="4"/>
      <c r="I183" s="14">
        <v>4</v>
      </c>
      <c r="J183" s="14" t="s">
        <v>3484</v>
      </c>
      <c r="K183" s="14"/>
      <c r="L183" s="4" t="s">
        <v>1153</v>
      </c>
      <c r="M183" s="4" t="s">
        <v>3703</v>
      </c>
      <c r="N183" s="392" t="s">
        <v>163</v>
      </c>
      <c r="O183" s="4" t="s">
        <v>1759</v>
      </c>
      <c r="P183" s="4" t="s">
        <v>2260</v>
      </c>
      <c r="Q183" s="420" t="s">
        <v>2421</v>
      </c>
      <c r="R183" s="389"/>
      <c r="S183" s="429"/>
      <c r="T183" s="3"/>
      <c r="U183" s="430"/>
      <c r="V183" s="392" t="s">
        <v>2524</v>
      </c>
      <c r="W183" s="4" t="s">
        <v>2260</v>
      </c>
      <c r="X183" s="2" t="s">
        <v>670</v>
      </c>
      <c r="Y183" s="2" t="s">
        <v>1913</v>
      </c>
      <c r="Z183" s="4" t="s">
        <v>3736</v>
      </c>
      <c r="AA183" s="425" t="s">
        <v>3737</v>
      </c>
      <c r="AB183" s="395" t="s">
        <v>8724</v>
      </c>
      <c r="AC183" s="4" t="s">
        <v>8716</v>
      </c>
      <c r="AD183" s="2" t="s">
        <v>665</v>
      </c>
      <c r="AE183" s="2" t="s">
        <v>2307</v>
      </c>
      <c r="AF183" s="4" t="s">
        <v>5470</v>
      </c>
      <c r="AG183" s="427"/>
      <c r="AH183" s="391"/>
      <c r="AM183" s="427"/>
    </row>
    <row r="184" spans="1:39" ht="11.1" customHeight="1" x14ac:dyDescent="0.15">
      <c r="A184" s="15">
        <v>183</v>
      </c>
      <c r="B184" s="4" t="s">
        <v>668</v>
      </c>
      <c r="C184" s="4" t="s">
        <v>666</v>
      </c>
      <c r="D184" s="4" t="s">
        <v>5208</v>
      </c>
      <c r="E184" s="4"/>
      <c r="F184" s="4"/>
      <c r="G184" s="4"/>
      <c r="H184" s="4"/>
      <c r="I184" s="14">
        <v>4</v>
      </c>
      <c r="J184" s="14" t="s">
        <v>3484</v>
      </c>
      <c r="K184" s="14"/>
      <c r="L184" s="4" t="s">
        <v>668</v>
      </c>
      <c r="M184" s="4"/>
      <c r="N184" s="392" t="s">
        <v>3319</v>
      </c>
      <c r="O184" s="4" t="s">
        <v>1759</v>
      </c>
      <c r="P184" s="4" t="s">
        <v>2260</v>
      </c>
      <c r="Q184" s="420" t="s">
        <v>2421</v>
      </c>
      <c r="R184" s="392" t="s">
        <v>6269</v>
      </c>
      <c r="S184" s="431" t="s">
        <v>759</v>
      </c>
      <c r="T184" s="431" t="s">
        <v>759</v>
      </c>
      <c r="U184" s="423" t="s">
        <v>2421</v>
      </c>
      <c r="V184" s="392" t="s">
        <v>3432</v>
      </c>
      <c r="W184" s="4" t="s">
        <v>759</v>
      </c>
      <c r="X184" s="2" t="s">
        <v>4017</v>
      </c>
      <c r="Y184" s="2" t="s">
        <v>5324</v>
      </c>
      <c r="Z184" s="4" t="s">
        <v>3430</v>
      </c>
      <c r="AA184" s="425" t="s">
        <v>3434</v>
      </c>
      <c r="AB184" s="395"/>
      <c r="AC184" s="4"/>
      <c r="AD184" s="2"/>
      <c r="AE184" s="2"/>
      <c r="AF184" s="4"/>
      <c r="AG184" s="427"/>
      <c r="AH184" s="391"/>
      <c r="AM184" s="427"/>
    </row>
    <row r="185" spans="1:39" ht="11.1" customHeight="1" x14ac:dyDescent="0.15">
      <c r="A185" s="15">
        <v>184</v>
      </c>
      <c r="B185" s="4" t="s">
        <v>668</v>
      </c>
      <c r="C185" s="4" t="s">
        <v>666</v>
      </c>
      <c r="D185" s="4" t="s">
        <v>5208</v>
      </c>
      <c r="E185" s="4"/>
      <c r="F185" s="4"/>
      <c r="G185" s="4"/>
      <c r="H185" s="4"/>
      <c r="I185" s="14">
        <v>4</v>
      </c>
      <c r="J185" s="14" t="s">
        <v>3484</v>
      </c>
      <c r="K185" s="14"/>
      <c r="L185" s="4" t="s">
        <v>689</v>
      </c>
      <c r="M185" s="4" t="s">
        <v>666</v>
      </c>
      <c r="N185" s="392" t="s">
        <v>3321</v>
      </c>
      <c r="O185" s="4" t="s">
        <v>1759</v>
      </c>
      <c r="P185" s="4" t="s">
        <v>2260</v>
      </c>
      <c r="Q185" s="420" t="s">
        <v>2421</v>
      </c>
      <c r="R185" s="389"/>
      <c r="S185" s="429"/>
      <c r="T185" s="3"/>
      <c r="U185" s="430"/>
      <c r="V185" s="392" t="s">
        <v>2526</v>
      </c>
      <c r="W185" s="4" t="s">
        <v>2260</v>
      </c>
      <c r="X185" s="2" t="s">
        <v>667</v>
      </c>
      <c r="Y185" s="2" t="s">
        <v>3564</v>
      </c>
      <c r="Z185" s="4" t="s">
        <v>74</v>
      </c>
      <c r="AA185" s="425" t="s">
        <v>1945</v>
      </c>
      <c r="AB185" s="395" t="s">
        <v>8723</v>
      </c>
      <c r="AC185" s="4" t="s">
        <v>4971</v>
      </c>
      <c r="AD185" s="2" t="s">
        <v>664</v>
      </c>
      <c r="AE185" s="2" t="s">
        <v>2312</v>
      </c>
      <c r="AF185" s="4" t="s">
        <v>1984</v>
      </c>
      <c r="AG185" s="427"/>
      <c r="AH185" s="391"/>
      <c r="AM185" s="427"/>
    </row>
    <row r="186" spans="1:39" ht="11.1" customHeight="1" x14ac:dyDescent="0.15">
      <c r="A186" s="15">
        <v>185</v>
      </c>
      <c r="B186" s="4" t="s">
        <v>668</v>
      </c>
      <c r="C186" s="4" t="s">
        <v>666</v>
      </c>
      <c r="D186" s="4" t="s">
        <v>5208</v>
      </c>
      <c r="E186" s="4"/>
      <c r="F186" s="4"/>
      <c r="G186" s="4"/>
      <c r="H186" s="4"/>
      <c r="I186" s="14">
        <v>4</v>
      </c>
      <c r="J186" s="14" t="s">
        <v>3484</v>
      </c>
      <c r="K186" s="14"/>
      <c r="L186" s="4" t="s">
        <v>4835</v>
      </c>
      <c r="M186" s="4"/>
      <c r="N186" s="392" t="s">
        <v>3325</v>
      </c>
      <c r="O186" s="4" t="s">
        <v>1759</v>
      </c>
      <c r="P186" s="4" t="s">
        <v>2260</v>
      </c>
      <c r="Q186" s="420" t="s">
        <v>2421</v>
      </c>
      <c r="R186" s="392" t="s">
        <v>6270</v>
      </c>
      <c r="S186" s="4" t="s">
        <v>1759</v>
      </c>
      <c r="T186" s="4" t="s">
        <v>2260</v>
      </c>
      <c r="U186" s="423" t="s">
        <v>2421</v>
      </c>
      <c r="V186" s="392" t="s">
        <v>2183</v>
      </c>
      <c r="W186" s="4" t="s">
        <v>4762</v>
      </c>
      <c r="X186" s="2" t="s">
        <v>611</v>
      </c>
      <c r="Y186" s="2" t="s">
        <v>5209</v>
      </c>
      <c r="Z186" s="4" t="s">
        <v>5471</v>
      </c>
      <c r="AA186" s="425" t="s">
        <v>5472</v>
      </c>
      <c r="AB186" s="395"/>
      <c r="AC186" s="4"/>
      <c r="AD186" s="2"/>
      <c r="AE186" s="2"/>
      <c r="AF186" s="4"/>
      <c r="AG186" s="427"/>
      <c r="AH186" s="391"/>
      <c r="AM186" s="427"/>
    </row>
    <row r="187" spans="1:39" ht="11.1" customHeight="1" x14ac:dyDescent="0.15">
      <c r="A187" s="15">
        <v>186</v>
      </c>
      <c r="B187" s="4" t="s">
        <v>668</v>
      </c>
      <c r="C187" s="4" t="s">
        <v>666</v>
      </c>
      <c r="D187" s="4" t="s">
        <v>5208</v>
      </c>
      <c r="E187" s="4"/>
      <c r="F187" s="4"/>
      <c r="G187" s="4"/>
      <c r="H187" s="4"/>
      <c r="I187" s="14">
        <v>4</v>
      </c>
      <c r="J187" s="14" t="s">
        <v>3484</v>
      </c>
      <c r="K187" s="14"/>
      <c r="L187" s="4" t="s">
        <v>675</v>
      </c>
      <c r="M187" s="4"/>
      <c r="N187" s="392" t="s">
        <v>7374</v>
      </c>
      <c r="O187" s="4" t="s">
        <v>1759</v>
      </c>
      <c r="P187" s="4" t="s">
        <v>2260</v>
      </c>
      <c r="Q187" s="420" t="s">
        <v>2421</v>
      </c>
      <c r="R187" s="389"/>
      <c r="S187" s="431" t="s">
        <v>8838</v>
      </c>
      <c r="T187" s="431" t="s">
        <v>8839</v>
      </c>
      <c r="U187" s="486" t="s">
        <v>2421</v>
      </c>
      <c r="V187" s="392" t="s">
        <v>2527</v>
      </c>
      <c r="W187" s="4" t="s">
        <v>2260</v>
      </c>
      <c r="X187" s="2" t="s">
        <v>3129</v>
      </c>
      <c r="Y187" s="2" t="s">
        <v>3565</v>
      </c>
      <c r="Z187" s="4" t="s">
        <v>6280</v>
      </c>
      <c r="AA187" s="425" t="s">
        <v>543</v>
      </c>
      <c r="AB187" s="395" t="s">
        <v>8717</v>
      </c>
      <c r="AC187" s="4" t="s">
        <v>2172</v>
      </c>
      <c r="AD187" s="1" t="s">
        <v>2494</v>
      </c>
      <c r="AE187" s="2" t="s">
        <v>2282</v>
      </c>
      <c r="AF187" s="4" t="s">
        <v>6292</v>
      </c>
      <c r="AG187" s="425" t="s">
        <v>542</v>
      </c>
      <c r="AH187" s="391"/>
      <c r="AI187" s="4"/>
      <c r="AM187" s="427"/>
    </row>
    <row r="188" spans="1:39" ht="11.1" customHeight="1" x14ac:dyDescent="0.15">
      <c r="A188" s="15">
        <v>187</v>
      </c>
      <c r="B188" s="4" t="s">
        <v>3129</v>
      </c>
      <c r="C188" s="4" t="s">
        <v>666</v>
      </c>
      <c r="D188" s="4" t="s">
        <v>4228</v>
      </c>
      <c r="E188" s="4"/>
      <c r="F188" s="4"/>
      <c r="G188" s="4"/>
      <c r="H188" s="4"/>
      <c r="I188" s="14">
        <v>4</v>
      </c>
      <c r="J188" s="14" t="s">
        <v>3484</v>
      </c>
      <c r="K188" s="14"/>
      <c r="L188" s="4" t="s">
        <v>3483</v>
      </c>
      <c r="M188" s="4" t="s">
        <v>4708</v>
      </c>
      <c r="N188" s="392" t="s">
        <v>788</v>
      </c>
      <c r="O188" s="4" t="s">
        <v>3334</v>
      </c>
      <c r="P188" s="4" t="s">
        <v>3334</v>
      </c>
      <c r="Q188" s="420" t="s">
        <v>2421</v>
      </c>
      <c r="R188" s="392" t="s">
        <v>2965</v>
      </c>
      <c r="S188" s="4" t="s">
        <v>759</v>
      </c>
      <c r="T188" s="4" t="s">
        <v>759</v>
      </c>
      <c r="U188" s="423" t="s">
        <v>2421</v>
      </c>
      <c r="V188" s="392" t="s">
        <v>2533</v>
      </c>
      <c r="W188" s="4" t="s">
        <v>3335</v>
      </c>
      <c r="X188" s="2" t="s">
        <v>675</v>
      </c>
      <c r="Y188" s="2" t="s">
        <v>57</v>
      </c>
      <c r="Z188" s="4" t="s">
        <v>6280</v>
      </c>
      <c r="AA188" s="425" t="s">
        <v>3028</v>
      </c>
      <c r="AB188" s="395" t="s">
        <v>8722</v>
      </c>
      <c r="AC188" s="4" t="s">
        <v>4971</v>
      </c>
      <c r="AD188" s="2" t="s">
        <v>3520</v>
      </c>
      <c r="AE188" s="2" t="s">
        <v>987</v>
      </c>
      <c r="AF188" s="4" t="s">
        <v>3029</v>
      </c>
      <c r="AG188" s="425" t="s">
        <v>3030</v>
      </c>
      <c r="AH188" s="391"/>
      <c r="AI188" s="4"/>
      <c r="AM188" s="427"/>
    </row>
    <row r="189" spans="1:39" ht="11.1" customHeight="1" x14ac:dyDescent="0.15">
      <c r="A189" s="15">
        <v>188</v>
      </c>
      <c r="B189" s="4" t="s">
        <v>3129</v>
      </c>
      <c r="C189" s="4" t="s">
        <v>666</v>
      </c>
      <c r="D189" s="4" t="s">
        <v>4228</v>
      </c>
      <c r="E189" s="4"/>
      <c r="F189" s="4"/>
      <c r="G189" s="4"/>
      <c r="H189" s="4"/>
      <c r="I189" s="14">
        <v>4</v>
      </c>
      <c r="J189" s="14" t="s">
        <v>3484</v>
      </c>
      <c r="K189" s="14"/>
      <c r="L189" s="4" t="s">
        <v>4447</v>
      </c>
      <c r="M189" s="4" t="s">
        <v>2162</v>
      </c>
      <c r="N189" s="393" t="s">
        <v>2087</v>
      </c>
      <c r="O189" s="6" t="s">
        <v>3334</v>
      </c>
      <c r="P189" s="6" t="s">
        <v>3334</v>
      </c>
      <c r="Q189" s="420" t="s">
        <v>2421</v>
      </c>
      <c r="R189" s="392" t="s">
        <v>2170</v>
      </c>
      <c r="S189" s="4" t="s">
        <v>4971</v>
      </c>
      <c r="T189" s="431" t="s">
        <v>4971</v>
      </c>
      <c r="U189" s="423" t="s">
        <v>2421</v>
      </c>
      <c r="V189" s="389" t="s">
        <v>2171</v>
      </c>
      <c r="W189" s="4" t="s">
        <v>2172</v>
      </c>
      <c r="X189" s="2" t="s">
        <v>1253</v>
      </c>
      <c r="Y189" s="2" t="s">
        <v>2263</v>
      </c>
      <c r="Z189" s="6" t="s">
        <v>6281</v>
      </c>
      <c r="AA189" s="427"/>
      <c r="AB189" s="395"/>
      <c r="AC189" s="4"/>
      <c r="AD189" s="2"/>
      <c r="AE189" s="2"/>
      <c r="AF189" s="4"/>
      <c r="AG189" s="427"/>
      <c r="AH189" s="391"/>
      <c r="AM189" s="427"/>
    </row>
    <row r="190" spans="1:39" ht="11.1" customHeight="1" x14ac:dyDescent="0.15">
      <c r="A190" s="15">
        <v>189</v>
      </c>
      <c r="B190" s="4" t="s">
        <v>3129</v>
      </c>
      <c r="C190" s="4" t="s">
        <v>666</v>
      </c>
      <c r="D190" s="4" t="s">
        <v>4228</v>
      </c>
      <c r="E190" s="4"/>
      <c r="F190" s="4"/>
      <c r="G190" s="4"/>
      <c r="H190" s="4"/>
      <c r="I190" s="14">
        <v>4</v>
      </c>
      <c r="J190" s="14" t="s">
        <v>3484</v>
      </c>
      <c r="K190" s="419" t="s">
        <v>5241</v>
      </c>
      <c r="L190" s="4" t="s">
        <v>2495</v>
      </c>
      <c r="M190" s="4" t="s">
        <v>5185</v>
      </c>
      <c r="N190" s="393" t="s">
        <v>2173</v>
      </c>
      <c r="O190" s="6" t="s">
        <v>3334</v>
      </c>
      <c r="P190" s="6" t="s">
        <v>3334</v>
      </c>
      <c r="Q190" s="420" t="s">
        <v>2421</v>
      </c>
      <c r="R190" s="392" t="s">
        <v>2175</v>
      </c>
      <c r="S190" s="4" t="s">
        <v>4164</v>
      </c>
      <c r="T190" s="19" t="s">
        <v>4256</v>
      </c>
      <c r="U190" s="425" t="s">
        <v>7314</v>
      </c>
      <c r="V190" s="395" t="s">
        <v>2176</v>
      </c>
      <c r="W190" s="4" t="s">
        <v>759</v>
      </c>
      <c r="X190" s="2" t="s">
        <v>4556</v>
      </c>
      <c r="Y190" s="1" t="s">
        <v>5079</v>
      </c>
      <c r="Z190" s="4" t="s">
        <v>8883</v>
      </c>
      <c r="AA190" s="425" t="s">
        <v>8888</v>
      </c>
      <c r="AB190" s="391" t="s">
        <v>2072</v>
      </c>
      <c r="AC190" s="6" t="s">
        <v>759</v>
      </c>
      <c r="AD190" s="2" t="s">
        <v>2490</v>
      </c>
      <c r="AE190" s="450" t="s">
        <v>2203</v>
      </c>
      <c r="AF190" s="6" t="s">
        <v>1124</v>
      </c>
      <c r="AG190" s="456" t="s">
        <v>1125</v>
      </c>
      <c r="AH190" s="391"/>
      <c r="AI190" s="457"/>
      <c r="AM190" s="427"/>
    </row>
    <row r="191" spans="1:39" ht="11.1" customHeight="1" x14ac:dyDescent="0.15">
      <c r="A191" s="15">
        <v>190</v>
      </c>
      <c r="B191" s="4" t="s">
        <v>4443</v>
      </c>
      <c r="C191" s="4" t="s">
        <v>3520</v>
      </c>
      <c r="D191" s="4" t="s">
        <v>613</v>
      </c>
      <c r="E191" s="4" t="s">
        <v>1253</v>
      </c>
      <c r="F191" s="4" t="s">
        <v>60</v>
      </c>
      <c r="G191" s="4"/>
      <c r="H191" s="4"/>
      <c r="I191" s="14">
        <v>4</v>
      </c>
      <c r="J191" s="14" t="s">
        <v>3484</v>
      </c>
      <c r="K191" s="419" t="s">
        <v>6868</v>
      </c>
      <c r="L191" s="4" t="s">
        <v>2784</v>
      </c>
      <c r="M191" s="4"/>
      <c r="N191" s="392" t="s">
        <v>809</v>
      </c>
      <c r="O191" s="4" t="s">
        <v>1900</v>
      </c>
      <c r="P191" s="19" t="s">
        <v>759</v>
      </c>
      <c r="Q191" s="420" t="s">
        <v>2421</v>
      </c>
      <c r="R191" s="392" t="s">
        <v>4298</v>
      </c>
      <c r="S191" s="4" t="s">
        <v>1094</v>
      </c>
      <c r="T191" s="19" t="s">
        <v>4513</v>
      </c>
      <c r="U191" s="425" t="s">
        <v>7314</v>
      </c>
      <c r="V191" s="392" t="s">
        <v>2184</v>
      </c>
      <c r="W191" s="4" t="s">
        <v>759</v>
      </c>
      <c r="X191" s="2" t="s">
        <v>4778</v>
      </c>
      <c r="Y191" s="2" t="s">
        <v>1750</v>
      </c>
      <c r="Z191" s="4" t="s">
        <v>8854</v>
      </c>
      <c r="AA191" s="425" t="s">
        <v>5056</v>
      </c>
      <c r="AB191" s="395" t="s">
        <v>8721</v>
      </c>
      <c r="AC191" s="4" t="s">
        <v>759</v>
      </c>
      <c r="AD191" s="2" t="s">
        <v>668</v>
      </c>
      <c r="AE191" s="2" t="s">
        <v>1751</v>
      </c>
      <c r="AF191" s="4" t="s">
        <v>5057</v>
      </c>
      <c r="AG191" s="425" t="s">
        <v>5371</v>
      </c>
      <c r="AH191" s="391"/>
      <c r="AI191" s="4"/>
      <c r="AM191" s="427"/>
    </row>
    <row r="192" spans="1:39" ht="11.1" customHeight="1" x14ac:dyDescent="0.15">
      <c r="A192" s="15">
        <v>191</v>
      </c>
      <c r="B192" s="4" t="s">
        <v>4443</v>
      </c>
      <c r="C192" s="4" t="s">
        <v>3520</v>
      </c>
      <c r="D192" s="4" t="s">
        <v>613</v>
      </c>
      <c r="E192" s="4" t="s">
        <v>1253</v>
      </c>
      <c r="F192" s="4" t="s">
        <v>60</v>
      </c>
      <c r="G192" s="4"/>
      <c r="H192" s="4"/>
      <c r="I192" s="14">
        <v>4</v>
      </c>
      <c r="J192" s="14" t="s">
        <v>3484</v>
      </c>
      <c r="K192" s="14"/>
      <c r="L192" s="4" t="s">
        <v>670</v>
      </c>
      <c r="M192" s="4"/>
      <c r="N192" s="393" t="s">
        <v>1809</v>
      </c>
      <c r="O192" s="6" t="s">
        <v>1900</v>
      </c>
      <c r="P192" s="19" t="s">
        <v>759</v>
      </c>
      <c r="Q192" s="420" t="s">
        <v>2421</v>
      </c>
      <c r="R192" s="392" t="s">
        <v>3459</v>
      </c>
      <c r="S192" s="4" t="s">
        <v>1900</v>
      </c>
      <c r="T192" s="4" t="s">
        <v>759</v>
      </c>
      <c r="U192" s="423" t="s">
        <v>2421</v>
      </c>
      <c r="V192" s="392"/>
      <c r="W192" s="4"/>
      <c r="X192" s="4"/>
      <c r="Y192" s="2"/>
      <c r="AA192" s="427"/>
      <c r="AB192" s="395"/>
      <c r="AC192" s="4"/>
      <c r="AD192" s="2"/>
      <c r="AE192" s="2"/>
      <c r="AF192" s="4"/>
      <c r="AG192" s="427"/>
      <c r="AH192" s="391"/>
      <c r="AM192" s="427"/>
    </row>
    <row r="193" spans="1:39" ht="11.1" customHeight="1" x14ac:dyDescent="0.15">
      <c r="A193" s="15">
        <v>192</v>
      </c>
      <c r="B193" s="4" t="s">
        <v>4443</v>
      </c>
      <c r="C193" s="4" t="s">
        <v>3520</v>
      </c>
      <c r="D193" s="4" t="s">
        <v>613</v>
      </c>
      <c r="E193" s="4" t="s">
        <v>1253</v>
      </c>
      <c r="F193" s="4" t="s">
        <v>60</v>
      </c>
      <c r="G193" s="4"/>
      <c r="H193" s="4"/>
      <c r="I193" s="14">
        <v>4</v>
      </c>
      <c r="J193" s="14" t="s">
        <v>3484</v>
      </c>
      <c r="K193" s="14"/>
      <c r="L193" s="4" t="s">
        <v>3672</v>
      </c>
      <c r="M193" s="4"/>
      <c r="N193" s="392" t="s">
        <v>7375</v>
      </c>
      <c r="O193" s="4" t="s">
        <v>1900</v>
      </c>
      <c r="P193" s="19" t="s">
        <v>759</v>
      </c>
      <c r="Q193" s="420" t="s">
        <v>2421</v>
      </c>
      <c r="R193" s="389"/>
      <c r="S193" s="4" t="s">
        <v>4543</v>
      </c>
      <c r="T193" s="4"/>
      <c r="U193" s="425" t="s">
        <v>8575</v>
      </c>
      <c r="V193" s="392" t="s">
        <v>2538</v>
      </c>
      <c r="W193" s="4" t="s">
        <v>4971</v>
      </c>
      <c r="X193" s="2" t="s">
        <v>2909</v>
      </c>
      <c r="Y193" s="2" t="s">
        <v>1751</v>
      </c>
      <c r="Z193" s="4" t="s">
        <v>1984</v>
      </c>
      <c r="AA193" s="425" t="s">
        <v>8585</v>
      </c>
      <c r="AB193" s="395"/>
      <c r="AC193" s="4"/>
      <c r="AD193" s="2"/>
      <c r="AE193" s="2"/>
      <c r="AF193" s="4"/>
      <c r="AG193" s="427"/>
      <c r="AH193" s="391"/>
      <c r="AM193" s="427"/>
    </row>
    <row r="194" spans="1:39" ht="11.1" customHeight="1" x14ac:dyDescent="0.15">
      <c r="A194" s="15">
        <v>193</v>
      </c>
      <c r="B194" s="4" t="s">
        <v>4443</v>
      </c>
      <c r="C194" s="4" t="s">
        <v>3520</v>
      </c>
      <c r="D194" s="4" t="s">
        <v>613</v>
      </c>
      <c r="E194" s="4" t="s">
        <v>1253</v>
      </c>
      <c r="F194" s="4" t="s">
        <v>60</v>
      </c>
      <c r="G194" s="4"/>
      <c r="H194" s="4"/>
      <c r="I194" s="14">
        <v>4</v>
      </c>
      <c r="J194" s="14" t="s">
        <v>3484</v>
      </c>
      <c r="K194" s="14"/>
      <c r="L194" s="4" t="s">
        <v>665</v>
      </c>
      <c r="M194" s="4"/>
      <c r="N194" s="392" t="s">
        <v>2048</v>
      </c>
      <c r="O194" s="4" t="s">
        <v>1900</v>
      </c>
      <c r="P194" s="19" t="s">
        <v>759</v>
      </c>
      <c r="Q194" s="420" t="s">
        <v>2421</v>
      </c>
      <c r="R194" s="392" t="s">
        <v>4299</v>
      </c>
      <c r="S194" s="4" t="s">
        <v>1095</v>
      </c>
      <c r="T194" s="4" t="s">
        <v>7000</v>
      </c>
      <c r="U194" s="423" t="s">
        <v>2421</v>
      </c>
      <c r="V194" s="392" t="s">
        <v>3670</v>
      </c>
      <c r="W194" s="4" t="s">
        <v>4764</v>
      </c>
      <c r="X194" s="2" t="s">
        <v>1253</v>
      </c>
      <c r="Y194" s="2" t="s">
        <v>5168</v>
      </c>
      <c r="Z194" s="4" t="s">
        <v>5058</v>
      </c>
      <c r="AA194" s="425" t="s">
        <v>7064</v>
      </c>
      <c r="AB194" s="395"/>
      <c r="AC194" s="4"/>
      <c r="AD194" s="2"/>
      <c r="AE194" s="2"/>
      <c r="AF194" s="4"/>
      <c r="AG194" s="427"/>
      <c r="AH194" s="391"/>
      <c r="AM194" s="427"/>
    </row>
    <row r="195" spans="1:39" ht="11.1" customHeight="1" x14ac:dyDescent="0.15">
      <c r="A195" s="15">
        <v>194</v>
      </c>
      <c r="B195" s="4" t="s">
        <v>4443</v>
      </c>
      <c r="C195" s="4" t="s">
        <v>3520</v>
      </c>
      <c r="D195" s="4" t="s">
        <v>613</v>
      </c>
      <c r="E195" s="4" t="s">
        <v>1253</v>
      </c>
      <c r="F195" s="4" t="s">
        <v>60</v>
      </c>
      <c r="G195" s="4"/>
      <c r="H195" s="4"/>
      <c r="I195" s="14">
        <v>4</v>
      </c>
      <c r="J195" s="14" t="s">
        <v>3484</v>
      </c>
      <c r="K195" s="14"/>
      <c r="L195" s="4" t="s">
        <v>675</v>
      </c>
      <c r="M195" s="4"/>
      <c r="N195" s="392" t="s">
        <v>3462</v>
      </c>
      <c r="O195" s="4" t="s">
        <v>1900</v>
      </c>
      <c r="P195" s="19" t="s">
        <v>759</v>
      </c>
      <c r="Q195" s="420" t="s">
        <v>2421</v>
      </c>
      <c r="R195" s="389"/>
      <c r="S195" s="422"/>
      <c r="U195" s="427"/>
      <c r="V195" s="392" t="s">
        <v>2536</v>
      </c>
      <c r="W195" s="4" t="s">
        <v>759</v>
      </c>
      <c r="X195" s="2" t="s">
        <v>4778</v>
      </c>
      <c r="Y195" s="2" t="s">
        <v>1748</v>
      </c>
      <c r="Z195" s="4" t="s">
        <v>5933</v>
      </c>
      <c r="AA195" s="432"/>
      <c r="AB195" s="395"/>
      <c r="AC195" s="4"/>
      <c r="AD195" s="2"/>
      <c r="AE195" s="2"/>
      <c r="AF195" s="4"/>
      <c r="AG195" s="427"/>
      <c r="AH195" s="391"/>
      <c r="AM195" s="427"/>
    </row>
    <row r="196" spans="1:39" ht="11.1" customHeight="1" x14ac:dyDescent="0.15">
      <c r="A196" s="15">
        <v>195</v>
      </c>
      <c r="B196" s="4" t="s">
        <v>4443</v>
      </c>
      <c r="C196" s="4" t="s">
        <v>3520</v>
      </c>
      <c r="D196" s="4" t="s">
        <v>613</v>
      </c>
      <c r="E196" s="4" t="s">
        <v>1253</v>
      </c>
      <c r="F196" s="4" t="s">
        <v>60</v>
      </c>
      <c r="G196" s="4"/>
      <c r="H196" s="4"/>
      <c r="I196" s="14">
        <v>4</v>
      </c>
      <c r="J196" s="14" t="s">
        <v>3484</v>
      </c>
      <c r="K196" s="419" t="s">
        <v>6868</v>
      </c>
      <c r="L196" s="4" t="s">
        <v>664</v>
      </c>
      <c r="M196" s="4"/>
      <c r="N196" s="392" t="s">
        <v>4547</v>
      </c>
      <c r="O196" s="4" t="s">
        <v>1900</v>
      </c>
      <c r="P196" s="19" t="s">
        <v>759</v>
      </c>
      <c r="Q196" s="420" t="s">
        <v>2421</v>
      </c>
      <c r="R196" s="392" t="s">
        <v>7203</v>
      </c>
      <c r="S196" s="6" t="s">
        <v>4255</v>
      </c>
      <c r="T196" s="6" t="s">
        <v>4255</v>
      </c>
      <c r="U196" s="427" t="s">
        <v>7314</v>
      </c>
      <c r="V196" s="392" t="s">
        <v>7972</v>
      </c>
      <c r="W196" s="4" t="s">
        <v>2366</v>
      </c>
      <c r="X196" s="2" t="s">
        <v>1253</v>
      </c>
      <c r="Y196" s="2" t="s">
        <v>3165</v>
      </c>
      <c r="Z196" s="4" t="s">
        <v>7279</v>
      </c>
      <c r="AA196" s="425" t="s">
        <v>7282</v>
      </c>
      <c r="AB196" s="395" t="s">
        <v>8720</v>
      </c>
      <c r="AC196" s="4" t="s">
        <v>4763</v>
      </c>
      <c r="AD196" s="2" t="s">
        <v>663</v>
      </c>
      <c r="AE196" s="2" t="s">
        <v>5578</v>
      </c>
      <c r="AF196" s="4" t="s">
        <v>6293</v>
      </c>
      <c r="AG196" s="427"/>
      <c r="AH196" s="391"/>
      <c r="AM196" s="427"/>
    </row>
    <row r="197" spans="1:39" ht="11.1" customHeight="1" x14ac:dyDescent="0.15">
      <c r="A197" s="15">
        <v>196</v>
      </c>
      <c r="B197" s="4" t="s">
        <v>4443</v>
      </c>
      <c r="C197" s="4" t="s">
        <v>3520</v>
      </c>
      <c r="D197" s="4" t="s">
        <v>613</v>
      </c>
      <c r="E197" s="4" t="s">
        <v>1253</v>
      </c>
      <c r="F197" s="4" t="s">
        <v>60</v>
      </c>
      <c r="G197" s="4"/>
      <c r="H197" s="4"/>
      <c r="I197" s="14">
        <v>4</v>
      </c>
      <c r="J197" s="14" t="s">
        <v>3484</v>
      </c>
      <c r="K197" s="14"/>
      <c r="L197" s="4" t="s">
        <v>442</v>
      </c>
      <c r="M197" s="4"/>
      <c r="N197" s="392" t="s">
        <v>810</v>
      </c>
      <c r="O197" s="4" t="s">
        <v>1900</v>
      </c>
      <c r="P197" s="19" t="s">
        <v>759</v>
      </c>
      <c r="Q197" s="420" t="s">
        <v>2421</v>
      </c>
      <c r="R197" s="392" t="s">
        <v>4300</v>
      </c>
      <c r="S197" s="4" t="s">
        <v>4318</v>
      </c>
      <c r="T197" s="4" t="s">
        <v>4318</v>
      </c>
      <c r="U197" s="423" t="s">
        <v>2421</v>
      </c>
      <c r="V197" s="392" t="s">
        <v>2537</v>
      </c>
      <c r="W197" s="4" t="s">
        <v>759</v>
      </c>
      <c r="X197" s="2" t="s">
        <v>4443</v>
      </c>
      <c r="Y197" s="2" t="s">
        <v>1745</v>
      </c>
      <c r="Z197" s="4" t="s">
        <v>3172</v>
      </c>
      <c r="AA197" s="425" t="s">
        <v>6545</v>
      </c>
      <c r="AB197" s="395" t="s">
        <v>8719</v>
      </c>
      <c r="AC197" s="4" t="s">
        <v>8718</v>
      </c>
      <c r="AD197" s="2" t="s">
        <v>4843</v>
      </c>
      <c r="AE197" s="2" t="s">
        <v>1747</v>
      </c>
      <c r="AF197" s="4" t="s">
        <v>3136</v>
      </c>
      <c r="AG197" s="427"/>
      <c r="AH197" s="391"/>
      <c r="AM197" s="427"/>
    </row>
    <row r="198" spans="1:39" s="458" customFormat="1" ht="11.1" customHeight="1" x14ac:dyDescent="0.15">
      <c r="A198" s="15">
        <v>197</v>
      </c>
      <c r="B198" s="460" t="s">
        <v>4443</v>
      </c>
      <c r="C198" s="460" t="s">
        <v>3520</v>
      </c>
      <c r="D198" s="460" t="s">
        <v>613</v>
      </c>
      <c r="E198" s="460" t="s">
        <v>1253</v>
      </c>
      <c r="F198" s="460" t="s">
        <v>60</v>
      </c>
      <c r="G198" s="460"/>
      <c r="H198" s="460"/>
      <c r="I198" s="459">
        <v>4</v>
      </c>
      <c r="J198" s="459" t="s">
        <v>3484</v>
      </c>
      <c r="K198" s="459"/>
      <c r="L198" s="460" t="s">
        <v>1253</v>
      </c>
      <c r="M198" s="460"/>
      <c r="N198" s="476" t="s">
        <v>3975</v>
      </c>
      <c r="O198" s="460" t="s">
        <v>1900</v>
      </c>
      <c r="P198" s="463" t="s">
        <v>759</v>
      </c>
      <c r="Q198" s="464" t="s">
        <v>2421</v>
      </c>
      <c r="R198" s="476" t="s">
        <v>1409</v>
      </c>
      <c r="S198" s="460" t="s">
        <v>1900</v>
      </c>
      <c r="T198" s="460" t="s">
        <v>759</v>
      </c>
      <c r="U198" s="466" t="s">
        <v>2421</v>
      </c>
      <c r="V198" s="476"/>
      <c r="W198" s="467"/>
      <c r="X198" s="467"/>
      <c r="Y198" s="467"/>
      <c r="Z198" s="467"/>
      <c r="AA198" s="482"/>
      <c r="AB198" s="470"/>
      <c r="AC198" s="460"/>
      <c r="AD198" s="467"/>
      <c r="AE198" s="467"/>
      <c r="AF198" s="460"/>
      <c r="AG198" s="474"/>
      <c r="AH198" s="473"/>
      <c r="AM198" s="474"/>
    </row>
    <row r="199" spans="1:39" ht="11.1" customHeight="1" x14ac:dyDescent="0.15">
      <c r="A199" s="15">
        <v>198</v>
      </c>
      <c r="B199" s="4" t="s">
        <v>490</v>
      </c>
      <c r="C199" s="4" t="s">
        <v>671</v>
      </c>
      <c r="D199" s="4" t="s">
        <v>988</v>
      </c>
      <c r="E199" s="4"/>
      <c r="F199" s="4"/>
      <c r="G199" s="4"/>
      <c r="H199" s="4"/>
      <c r="I199" s="14">
        <v>5</v>
      </c>
      <c r="J199" s="14" t="s">
        <v>6632</v>
      </c>
      <c r="K199" s="14"/>
      <c r="L199" s="4" t="s">
        <v>4276</v>
      </c>
      <c r="M199" s="4"/>
      <c r="N199" s="391" t="s">
        <v>4700</v>
      </c>
      <c r="O199" s="19" t="s">
        <v>4946</v>
      </c>
      <c r="P199" s="19" t="s">
        <v>2424</v>
      </c>
      <c r="Q199" s="420" t="s">
        <v>2421</v>
      </c>
      <c r="R199" s="390"/>
      <c r="S199" s="387"/>
      <c r="T199" s="19"/>
      <c r="U199" s="423"/>
      <c r="V199" s="390"/>
      <c r="W199" s="19"/>
      <c r="Z199" s="4"/>
      <c r="AA199" s="427"/>
      <c r="AB199" s="391"/>
      <c r="AG199" s="427"/>
      <c r="AH199" s="391"/>
      <c r="AM199" s="427"/>
    </row>
    <row r="200" spans="1:39" ht="11.1" customHeight="1" x14ac:dyDescent="0.15">
      <c r="A200" s="15">
        <v>199</v>
      </c>
      <c r="B200" s="4" t="s">
        <v>490</v>
      </c>
      <c r="C200" s="4" t="s">
        <v>671</v>
      </c>
      <c r="D200" s="4" t="s">
        <v>988</v>
      </c>
      <c r="E200" s="4"/>
      <c r="F200" s="4"/>
      <c r="G200" s="4"/>
      <c r="H200" s="4"/>
      <c r="I200" s="14">
        <v>5</v>
      </c>
      <c r="J200" s="14" t="s">
        <v>6632</v>
      </c>
      <c r="K200" s="14"/>
      <c r="L200" s="4" t="s">
        <v>610</v>
      </c>
      <c r="M200" s="4"/>
      <c r="N200" s="391" t="s">
        <v>4701</v>
      </c>
      <c r="O200" s="19" t="s">
        <v>4946</v>
      </c>
      <c r="P200" s="19" t="s">
        <v>2424</v>
      </c>
      <c r="Q200" s="420" t="s">
        <v>2421</v>
      </c>
      <c r="R200" s="390"/>
      <c r="S200" s="387"/>
      <c r="T200" s="19"/>
      <c r="U200" s="423"/>
      <c r="V200" s="391" t="s">
        <v>4100</v>
      </c>
      <c r="W200" s="19" t="s">
        <v>3412</v>
      </c>
      <c r="X200" s="2" t="s">
        <v>2188</v>
      </c>
      <c r="Y200" s="2" t="s">
        <v>5271</v>
      </c>
      <c r="Z200" s="4" t="s">
        <v>906</v>
      </c>
      <c r="AA200" s="427"/>
      <c r="AB200" s="391"/>
      <c r="AG200" s="427"/>
      <c r="AH200" s="391"/>
      <c r="AM200" s="427"/>
    </row>
    <row r="201" spans="1:39" ht="11.1" customHeight="1" x14ac:dyDescent="0.15">
      <c r="A201" s="15">
        <v>200</v>
      </c>
      <c r="B201" s="4" t="s">
        <v>490</v>
      </c>
      <c r="C201" s="4" t="s">
        <v>671</v>
      </c>
      <c r="D201" s="4" t="s">
        <v>988</v>
      </c>
      <c r="E201" s="4"/>
      <c r="F201" s="4"/>
      <c r="G201" s="4"/>
      <c r="H201" s="4"/>
      <c r="I201" s="14">
        <v>5</v>
      </c>
      <c r="J201" s="14" t="s">
        <v>6632</v>
      </c>
      <c r="K201" s="14"/>
      <c r="L201" s="4" t="s">
        <v>664</v>
      </c>
      <c r="M201" s="4"/>
      <c r="N201" s="391" t="s">
        <v>4702</v>
      </c>
      <c r="O201" s="19" t="s">
        <v>4946</v>
      </c>
      <c r="P201" s="19" t="s">
        <v>2424</v>
      </c>
      <c r="Q201" s="420" t="s">
        <v>2421</v>
      </c>
      <c r="R201" s="391" t="s">
        <v>3249</v>
      </c>
      <c r="S201" s="19" t="s">
        <v>4946</v>
      </c>
      <c r="T201" s="19" t="s">
        <v>2424</v>
      </c>
      <c r="U201" s="423" t="s">
        <v>2421</v>
      </c>
      <c r="V201" s="391"/>
      <c r="W201" s="19"/>
      <c r="Z201" s="4"/>
      <c r="AA201" s="427"/>
      <c r="AB201" s="391"/>
      <c r="AG201" s="427"/>
      <c r="AH201" s="391"/>
      <c r="AM201" s="427"/>
    </row>
    <row r="202" spans="1:39" ht="11.1" customHeight="1" x14ac:dyDescent="0.15">
      <c r="A202" s="15">
        <v>201</v>
      </c>
      <c r="B202" s="4" t="s">
        <v>488</v>
      </c>
      <c r="C202" s="4" t="s">
        <v>2474</v>
      </c>
      <c r="D202" s="4" t="s">
        <v>1377</v>
      </c>
      <c r="E202" s="4"/>
      <c r="F202" s="4"/>
      <c r="G202" s="4"/>
      <c r="H202" s="4"/>
      <c r="I202" s="14">
        <v>5</v>
      </c>
      <c r="J202" s="14" t="s">
        <v>6632</v>
      </c>
      <c r="K202" s="14"/>
      <c r="L202" s="4" t="s">
        <v>671</v>
      </c>
      <c r="M202" s="4" t="s">
        <v>2852</v>
      </c>
      <c r="N202" s="391" t="s">
        <v>4703</v>
      </c>
      <c r="O202" s="19" t="s">
        <v>4947</v>
      </c>
      <c r="P202" s="19" t="s">
        <v>4947</v>
      </c>
      <c r="Q202" s="420" t="s">
        <v>2421</v>
      </c>
      <c r="R202" s="391" t="s">
        <v>3250</v>
      </c>
      <c r="S202" s="19" t="s">
        <v>257</v>
      </c>
      <c r="T202" s="19" t="s">
        <v>257</v>
      </c>
      <c r="U202" s="423" t="s">
        <v>2421</v>
      </c>
      <c r="V202" s="391"/>
      <c r="W202" s="19"/>
      <c r="Z202" s="4"/>
      <c r="AA202" s="427"/>
      <c r="AB202" s="395"/>
      <c r="AC202" s="4"/>
      <c r="AF202" s="4"/>
      <c r="AG202" s="427"/>
      <c r="AH202" s="391"/>
      <c r="AM202" s="427"/>
    </row>
    <row r="203" spans="1:39" ht="11.1" customHeight="1" x14ac:dyDescent="0.15">
      <c r="A203" s="15">
        <v>202</v>
      </c>
      <c r="B203" s="4" t="s">
        <v>488</v>
      </c>
      <c r="C203" s="4" t="s">
        <v>2474</v>
      </c>
      <c r="D203" s="4" t="s">
        <v>1377</v>
      </c>
      <c r="E203" s="4"/>
      <c r="F203" s="4"/>
      <c r="G203" s="4"/>
      <c r="H203" s="4"/>
      <c r="I203" s="14">
        <v>5</v>
      </c>
      <c r="J203" s="14" t="s">
        <v>6632</v>
      </c>
      <c r="K203" s="14"/>
      <c r="L203" s="4" t="s">
        <v>1000</v>
      </c>
      <c r="M203" s="4" t="s">
        <v>1779</v>
      </c>
      <c r="N203" s="391" t="s">
        <v>4704</v>
      </c>
      <c r="O203" s="19" t="s">
        <v>257</v>
      </c>
      <c r="P203" s="19" t="s">
        <v>257</v>
      </c>
      <c r="Q203" s="420" t="s">
        <v>2421</v>
      </c>
      <c r="R203" s="391" t="s">
        <v>5284</v>
      </c>
      <c r="S203" s="19" t="s">
        <v>257</v>
      </c>
      <c r="T203" s="19" t="s">
        <v>257</v>
      </c>
      <c r="U203" s="423" t="s">
        <v>2421</v>
      </c>
      <c r="V203" s="391"/>
      <c r="W203" s="19"/>
      <c r="Z203" s="4"/>
      <c r="AA203" s="427"/>
      <c r="AB203" s="395"/>
      <c r="AC203" s="4"/>
      <c r="AF203" s="4"/>
      <c r="AG203" s="427"/>
      <c r="AH203" s="391"/>
      <c r="AM203" s="427"/>
    </row>
    <row r="204" spans="1:39" ht="11.1" customHeight="1" x14ac:dyDescent="0.15">
      <c r="A204" s="15">
        <v>203</v>
      </c>
      <c r="B204" s="4" t="s">
        <v>488</v>
      </c>
      <c r="C204" s="4" t="s">
        <v>2474</v>
      </c>
      <c r="D204" s="4" t="s">
        <v>1377</v>
      </c>
      <c r="E204" s="4"/>
      <c r="F204" s="4"/>
      <c r="G204" s="4"/>
      <c r="H204" s="4"/>
      <c r="I204" s="14">
        <v>5</v>
      </c>
      <c r="J204" s="14" t="s">
        <v>6632</v>
      </c>
      <c r="K204" s="14"/>
      <c r="L204" s="4" t="s">
        <v>610</v>
      </c>
      <c r="M204" s="4" t="s">
        <v>5329</v>
      </c>
      <c r="N204" s="391" t="s">
        <v>4705</v>
      </c>
      <c r="O204" s="19" t="s">
        <v>2406</v>
      </c>
      <c r="P204" s="19" t="s">
        <v>759</v>
      </c>
      <c r="Q204" s="420" t="s">
        <v>2421</v>
      </c>
      <c r="R204" s="391" t="s">
        <v>4745</v>
      </c>
      <c r="S204" s="19" t="s">
        <v>4318</v>
      </c>
      <c r="T204" s="19" t="s">
        <v>4318</v>
      </c>
      <c r="U204" s="423" t="s">
        <v>2421</v>
      </c>
      <c r="V204" s="390"/>
      <c r="W204" s="19"/>
      <c r="X204" s="11" t="s">
        <v>668</v>
      </c>
      <c r="Y204" s="2" t="s">
        <v>4744</v>
      </c>
      <c r="Z204" s="4" t="s">
        <v>4747</v>
      </c>
      <c r="AA204" s="427"/>
      <c r="AB204" s="391"/>
      <c r="AG204" s="427"/>
      <c r="AH204" s="391"/>
      <c r="AM204" s="427"/>
    </row>
    <row r="205" spans="1:39" ht="11.1" customHeight="1" x14ac:dyDescent="0.15">
      <c r="A205" s="15">
        <v>204</v>
      </c>
      <c r="B205" s="4" t="s">
        <v>488</v>
      </c>
      <c r="C205" s="4" t="s">
        <v>2474</v>
      </c>
      <c r="D205" s="4" t="s">
        <v>1377</v>
      </c>
      <c r="E205" s="4"/>
      <c r="F205" s="4"/>
      <c r="G205" s="4"/>
      <c r="H205" s="4"/>
      <c r="I205" s="14">
        <v>5</v>
      </c>
      <c r="J205" s="14" t="s">
        <v>6632</v>
      </c>
      <c r="K205" s="14"/>
      <c r="L205" s="4" t="s">
        <v>1253</v>
      </c>
      <c r="M205" s="4" t="s">
        <v>2255</v>
      </c>
      <c r="N205" s="391" t="s">
        <v>4706</v>
      </c>
      <c r="O205" s="19" t="s">
        <v>257</v>
      </c>
      <c r="P205" s="19" t="s">
        <v>257</v>
      </c>
      <c r="Q205" s="420" t="s">
        <v>2421</v>
      </c>
      <c r="R205" s="390"/>
      <c r="S205" s="387"/>
      <c r="T205" s="19"/>
      <c r="U205" s="423"/>
      <c r="V205" s="391" t="s">
        <v>4101</v>
      </c>
      <c r="W205" s="19" t="s">
        <v>1885</v>
      </c>
      <c r="X205" s="2" t="s">
        <v>6706</v>
      </c>
      <c r="Y205" s="2" t="s">
        <v>1821</v>
      </c>
      <c r="Z205" s="4" t="s">
        <v>6704</v>
      </c>
      <c r="AA205" s="427"/>
      <c r="AB205" s="391"/>
      <c r="AG205" s="427"/>
      <c r="AH205" s="391"/>
      <c r="AM205" s="427"/>
    </row>
    <row r="206" spans="1:39" ht="11.1" customHeight="1" x14ac:dyDescent="0.15">
      <c r="A206" s="15">
        <v>205</v>
      </c>
      <c r="B206" s="4" t="s">
        <v>488</v>
      </c>
      <c r="C206" s="4" t="s">
        <v>2474</v>
      </c>
      <c r="D206" s="4" t="s">
        <v>1377</v>
      </c>
      <c r="E206" s="4"/>
      <c r="F206" s="4"/>
      <c r="G206" s="4"/>
      <c r="H206" s="4"/>
      <c r="I206" s="14">
        <v>5</v>
      </c>
      <c r="J206" s="14" t="s">
        <v>6632</v>
      </c>
      <c r="K206" s="14"/>
      <c r="L206" s="4" t="s">
        <v>3521</v>
      </c>
      <c r="M206" s="4" t="s">
        <v>668</v>
      </c>
      <c r="N206" s="391" t="s">
        <v>4707</v>
      </c>
      <c r="O206" s="19" t="s">
        <v>257</v>
      </c>
      <c r="P206" s="19" t="s">
        <v>257</v>
      </c>
      <c r="Q206" s="420" t="s">
        <v>2421</v>
      </c>
      <c r="R206" s="390"/>
      <c r="S206" s="387"/>
      <c r="T206" s="19"/>
      <c r="U206" s="423"/>
      <c r="V206" s="390"/>
      <c r="W206" s="19"/>
      <c r="Z206" s="4"/>
      <c r="AA206" s="427"/>
      <c r="AB206" s="391"/>
      <c r="AG206" s="427"/>
      <c r="AH206" s="391"/>
      <c r="AM206" s="427"/>
    </row>
    <row r="207" spans="1:39" ht="11.1" customHeight="1" x14ac:dyDescent="0.15">
      <c r="A207" s="15">
        <v>206</v>
      </c>
      <c r="B207" s="4" t="s">
        <v>488</v>
      </c>
      <c r="C207" s="4" t="s">
        <v>2474</v>
      </c>
      <c r="D207" s="4" t="s">
        <v>1377</v>
      </c>
      <c r="E207" s="4"/>
      <c r="F207" s="4"/>
      <c r="G207" s="4"/>
      <c r="H207" s="4"/>
      <c r="I207" s="14">
        <v>5</v>
      </c>
      <c r="J207" s="14" t="s">
        <v>6632</v>
      </c>
      <c r="K207" s="14"/>
      <c r="L207" s="4" t="s">
        <v>4122</v>
      </c>
      <c r="M207" s="4" t="s">
        <v>2924</v>
      </c>
      <c r="N207" s="391" t="s">
        <v>1446</v>
      </c>
      <c r="O207" s="19" t="s">
        <v>257</v>
      </c>
      <c r="P207" s="19" t="s">
        <v>257</v>
      </c>
      <c r="Q207" s="420" t="s">
        <v>2421</v>
      </c>
      <c r="R207" s="390"/>
      <c r="S207" s="387"/>
      <c r="T207" s="19"/>
      <c r="U207" s="423"/>
      <c r="V207" s="391" t="s">
        <v>8869</v>
      </c>
      <c r="W207" s="19" t="s">
        <v>257</v>
      </c>
      <c r="X207" s="11" t="s">
        <v>3672</v>
      </c>
      <c r="Y207" s="11" t="s">
        <v>8870</v>
      </c>
      <c r="Z207" s="4" t="s">
        <v>8871</v>
      </c>
      <c r="AA207" s="425" t="s">
        <v>8874</v>
      </c>
      <c r="AB207" s="391"/>
      <c r="AG207" s="427"/>
      <c r="AH207" s="391"/>
      <c r="AM207" s="427"/>
    </row>
    <row r="208" spans="1:39" ht="11.1" customHeight="1" x14ac:dyDescent="0.15">
      <c r="A208" s="15">
        <v>207</v>
      </c>
      <c r="B208" s="4" t="s">
        <v>488</v>
      </c>
      <c r="C208" s="4" t="s">
        <v>2474</v>
      </c>
      <c r="D208" s="4" t="s">
        <v>1377</v>
      </c>
      <c r="E208" s="4"/>
      <c r="F208" s="4"/>
      <c r="G208" s="4"/>
      <c r="H208" s="4"/>
      <c r="I208" s="14">
        <v>5</v>
      </c>
      <c r="J208" s="14" t="s">
        <v>6632</v>
      </c>
      <c r="K208" s="14"/>
      <c r="L208" s="4" t="s">
        <v>2495</v>
      </c>
      <c r="M208" s="4"/>
      <c r="N208" s="391" t="s">
        <v>753</v>
      </c>
      <c r="O208" s="19" t="s">
        <v>257</v>
      </c>
      <c r="P208" s="19" t="s">
        <v>257</v>
      </c>
      <c r="Q208" s="420" t="s">
        <v>2421</v>
      </c>
      <c r="R208" s="391" t="s">
        <v>6295</v>
      </c>
      <c r="S208" s="387"/>
      <c r="T208" s="19"/>
      <c r="U208" s="423"/>
      <c r="V208" s="390"/>
      <c r="W208" s="19"/>
      <c r="Z208" s="4"/>
      <c r="AA208" s="427"/>
      <c r="AB208" s="391"/>
      <c r="AG208" s="427"/>
      <c r="AH208" s="391"/>
      <c r="AM208" s="427"/>
    </row>
    <row r="209" spans="1:39" ht="11.1" customHeight="1" x14ac:dyDescent="0.15">
      <c r="A209" s="15">
        <v>208</v>
      </c>
      <c r="B209" s="4" t="s">
        <v>488</v>
      </c>
      <c r="C209" s="4" t="s">
        <v>2474</v>
      </c>
      <c r="D209" s="4" t="s">
        <v>1377</v>
      </c>
      <c r="E209" s="4"/>
      <c r="F209" s="4"/>
      <c r="G209" s="4"/>
      <c r="H209" s="4"/>
      <c r="I209" s="14">
        <v>5</v>
      </c>
      <c r="J209" s="14" t="s">
        <v>6632</v>
      </c>
      <c r="K209" s="14"/>
      <c r="L209" s="4" t="s">
        <v>4850</v>
      </c>
      <c r="M209" s="4"/>
      <c r="N209" s="391" t="s">
        <v>4601</v>
      </c>
      <c r="O209" s="19" t="s">
        <v>257</v>
      </c>
      <c r="P209" s="19" t="s">
        <v>257</v>
      </c>
      <c r="Q209" s="420" t="s">
        <v>2421</v>
      </c>
      <c r="R209" s="390"/>
      <c r="S209" s="387"/>
      <c r="T209" s="19"/>
      <c r="U209" s="423"/>
      <c r="V209" s="390"/>
      <c r="W209" s="19"/>
      <c r="Z209" s="4"/>
      <c r="AA209" s="427"/>
      <c r="AB209" s="391"/>
      <c r="AG209" s="427"/>
      <c r="AH209" s="391"/>
      <c r="AM209" s="427"/>
    </row>
    <row r="210" spans="1:39" ht="11.1" customHeight="1" x14ac:dyDescent="0.15">
      <c r="A210" s="15">
        <v>209</v>
      </c>
      <c r="B210" s="4" t="s">
        <v>668</v>
      </c>
      <c r="C210" s="4" t="s">
        <v>663</v>
      </c>
      <c r="D210" s="4" t="s">
        <v>3658</v>
      </c>
      <c r="E210" s="4" t="s">
        <v>4850</v>
      </c>
      <c r="F210" s="4" t="s">
        <v>7049</v>
      </c>
      <c r="G210" s="4"/>
      <c r="H210" s="4"/>
      <c r="I210" s="14">
        <v>5</v>
      </c>
      <c r="J210" s="14" t="s">
        <v>6632</v>
      </c>
      <c r="K210" s="14"/>
      <c r="L210" s="4" t="s">
        <v>2338</v>
      </c>
      <c r="M210" s="4" t="s">
        <v>2222</v>
      </c>
      <c r="N210" s="391" t="s">
        <v>3777</v>
      </c>
      <c r="O210" s="19" t="s">
        <v>4318</v>
      </c>
      <c r="P210" s="19" t="s">
        <v>4318</v>
      </c>
      <c r="Q210" s="420" t="s">
        <v>2421</v>
      </c>
      <c r="R210" s="391" t="s">
        <v>3268</v>
      </c>
      <c r="S210" s="387"/>
      <c r="T210" s="19"/>
      <c r="U210" s="423"/>
      <c r="V210" s="390"/>
      <c r="W210" s="19"/>
      <c r="X210" s="2"/>
      <c r="Y210" s="2"/>
      <c r="Z210" s="4"/>
      <c r="AA210" s="425"/>
      <c r="AB210" s="395"/>
      <c r="AC210" s="4"/>
      <c r="AD210" s="2"/>
      <c r="AE210" s="2"/>
      <c r="AF210" s="4"/>
      <c r="AG210" s="425"/>
      <c r="AH210" s="391"/>
      <c r="AI210" s="4"/>
      <c r="AM210" s="427"/>
    </row>
    <row r="211" spans="1:39" ht="11.1" customHeight="1" x14ac:dyDescent="0.15">
      <c r="A211" s="15">
        <v>210</v>
      </c>
      <c r="B211" s="4" t="s">
        <v>668</v>
      </c>
      <c r="C211" s="4" t="s">
        <v>663</v>
      </c>
      <c r="D211" s="4" t="s">
        <v>3658</v>
      </c>
      <c r="E211" s="4" t="s">
        <v>4850</v>
      </c>
      <c r="F211" s="4" t="s">
        <v>7049</v>
      </c>
      <c r="G211" s="4"/>
      <c r="H211" s="4"/>
      <c r="I211" s="14">
        <v>5</v>
      </c>
      <c r="J211" s="14" t="s">
        <v>6632</v>
      </c>
      <c r="K211" s="14"/>
      <c r="L211" s="4" t="s">
        <v>4123</v>
      </c>
      <c r="M211" s="4" t="s">
        <v>612</v>
      </c>
      <c r="N211" s="391" t="s">
        <v>3778</v>
      </c>
      <c r="O211" s="19" t="s">
        <v>4318</v>
      </c>
      <c r="P211" s="19" t="s">
        <v>4318</v>
      </c>
      <c r="Q211" s="420" t="s">
        <v>2421</v>
      </c>
      <c r="R211" s="390"/>
      <c r="S211" s="387"/>
      <c r="T211" s="19"/>
      <c r="U211" s="423"/>
      <c r="V211" s="390"/>
      <c r="W211" s="19"/>
      <c r="X211" s="2"/>
      <c r="Y211" s="2"/>
      <c r="Z211" s="4"/>
      <c r="AA211" s="425"/>
      <c r="AB211" s="395"/>
      <c r="AC211" s="4"/>
      <c r="AD211" s="2"/>
      <c r="AE211" s="2"/>
      <c r="AF211" s="4"/>
      <c r="AG211" s="425"/>
      <c r="AH211" s="391"/>
      <c r="AI211" s="4"/>
      <c r="AM211" s="427"/>
    </row>
    <row r="212" spans="1:39" ht="11.1" customHeight="1" x14ac:dyDescent="0.15">
      <c r="A212" s="15">
        <v>211</v>
      </c>
      <c r="B212" s="4" t="s">
        <v>668</v>
      </c>
      <c r="C212" s="4" t="s">
        <v>663</v>
      </c>
      <c r="D212" s="4" t="s">
        <v>3658</v>
      </c>
      <c r="E212" s="4" t="s">
        <v>4850</v>
      </c>
      <c r="F212" s="4" t="s">
        <v>7049</v>
      </c>
      <c r="G212" s="4"/>
      <c r="H212" s="4"/>
      <c r="I212" s="14">
        <v>5</v>
      </c>
      <c r="J212" s="14" t="s">
        <v>6632</v>
      </c>
      <c r="K212" s="14"/>
      <c r="L212" s="4" t="s">
        <v>272</v>
      </c>
      <c r="M212" s="4"/>
      <c r="N212" s="391" t="s">
        <v>3779</v>
      </c>
      <c r="O212" s="19" t="s">
        <v>4318</v>
      </c>
      <c r="P212" s="19" t="s">
        <v>4318</v>
      </c>
      <c r="Q212" s="420" t="s">
        <v>2421</v>
      </c>
      <c r="R212" s="391" t="s">
        <v>3269</v>
      </c>
      <c r="S212" s="19" t="s">
        <v>4318</v>
      </c>
      <c r="T212" s="19" t="s">
        <v>4318</v>
      </c>
      <c r="U212" s="423" t="s">
        <v>2421</v>
      </c>
      <c r="V212" s="391"/>
      <c r="W212" s="19"/>
      <c r="X212" s="2"/>
      <c r="AA212" s="427"/>
      <c r="AB212" s="395"/>
      <c r="AC212" s="4"/>
      <c r="AD212" s="2"/>
      <c r="AE212" s="2"/>
      <c r="AF212" s="4"/>
      <c r="AG212" s="425"/>
      <c r="AH212" s="391"/>
      <c r="AI212" s="4"/>
      <c r="AM212" s="427"/>
    </row>
    <row r="213" spans="1:39" ht="11.1" customHeight="1" x14ac:dyDescent="0.15">
      <c r="A213" s="15">
        <v>212</v>
      </c>
      <c r="B213" s="4" t="s">
        <v>668</v>
      </c>
      <c r="C213" s="4" t="s">
        <v>663</v>
      </c>
      <c r="D213" s="4" t="s">
        <v>3658</v>
      </c>
      <c r="E213" s="4" t="s">
        <v>4850</v>
      </c>
      <c r="F213" s="4" t="s">
        <v>7049</v>
      </c>
      <c r="G213" s="4"/>
      <c r="H213" s="4"/>
      <c r="I213" s="14">
        <v>5</v>
      </c>
      <c r="J213" s="14" t="s">
        <v>6632</v>
      </c>
      <c r="K213" s="14"/>
      <c r="L213" s="4" t="s">
        <v>412</v>
      </c>
      <c r="M213" s="4" t="s">
        <v>668</v>
      </c>
      <c r="N213" s="391" t="s">
        <v>3780</v>
      </c>
      <c r="O213" s="19" t="s">
        <v>4318</v>
      </c>
      <c r="P213" s="19" t="s">
        <v>4318</v>
      </c>
      <c r="Q213" s="420" t="s">
        <v>2421</v>
      </c>
      <c r="R213" s="390"/>
      <c r="S213" s="387"/>
      <c r="T213" s="19"/>
      <c r="U213" s="423"/>
      <c r="V213" s="391" t="s">
        <v>7127</v>
      </c>
      <c r="W213" s="19" t="s">
        <v>7126</v>
      </c>
      <c r="X213" s="2" t="s">
        <v>3037</v>
      </c>
      <c r="Y213" s="2" t="s">
        <v>7050</v>
      </c>
      <c r="Z213" s="4" t="s">
        <v>7129</v>
      </c>
      <c r="AA213" s="425"/>
      <c r="AB213" s="395"/>
      <c r="AC213" s="4"/>
      <c r="AD213" s="2"/>
      <c r="AE213" s="2"/>
      <c r="AF213" s="4"/>
      <c r="AG213" s="425"/>
      <c r="AH213" s="391"/>
      <c r="AI213" s="4"/>
      <c r="AM213" s="427"/>
    </row>
    <row r="214" spans="1:39" ht="11.1" customHeight="1" x14ac:dyDescent="0.15">
      <c r="A214" s="15">
        <v>213</v>
      </c>
      <c r="B214" s="4" t="s">
        <v>674</v>
      </c>
      <c r="C214" s="4" t="s">
        <v>2634</v>
      </c>
      <c r="D214" s="4" t="s">
        <v>5330</v>
      </c>
      <c r="E214" s="4"/>
      <c r="F214" s="4"/>
      <c r="G214" s="4"/>
      <c r="H214" s="4"/>
      <c r="I214" s="14">
        <v>5</v>
      </c>
      <c r="J214" s="14" t="s">
        <v>6632</v>
      </c>
      <c r="K214" s="14"/>
      <c r="L214" s="4" t="s">
        <v>670</v>
      </c>
      <c r="M214" s="4"/>
      <c r="N214" s="391" t="s">
        <v>3781</v>
      </c>
      <c r="O214" s="19" t="s">
        <v>4031</v>
      </c>
      <c r="P214" s="19" t="s">
        <v>2366</v>
      </c>
      <c r="Q214" s="420" t="s">
        <v>2421</v>
      </c>
      <c r="R214" s="391" t="s">
        <v>3270</v>
      </c>
      <c r="S214" s="19" t="s">
        <v>4031</v>
      </c>
      <c r="T214" s="19" t="s">
        <v>4031</v>
      </c>
      <c r="U214" s="423" t="s">
        <v>2421</v>
      </c>
      <c r="V214" s="391"/>
      <c r="W214" s="19"/>
      <c r="AA214" s="427"/>
      <c r="AB214" s="391"/>
      <c r="AG214" s="427"/>
      <c r="AH214" s="391"/>
      <c r="AM214" s="427"/>
    </row>
    <row r="215" spans="1:39" ht="11.1" customHeight="1" x14ac:dyDescent="0.15">
      <c r="A215" s="15">
        <v>214</v>
      </c>
      <c r="B215" s="4" t="s">
        <v>674</v>
      </c>
      <c r="C215" s="4" t="s">
        <v>2634</v>
      </c>
      <c r="D215" s="4" t="s">
        <v>5330</v>
      </c>
      <c r="E215" s="4"/>
      <c r="F215" s="4"/>
      <c r="G215" s="4"/>
      <c r="H215" s="4"/>
      <c r="I215" s="14">
        <v>5</v>
      </c>
      <c r="J215" s="14" t="s">
        <v>6632</v>
      </c>
      <c r="K215" s="14"/>
      <c r="L215" s="4" t="s">
        <v>886</v>
      </c>
      <c r="M215" s="4"/>
      <c r="N215" s="391" t="s">
        <v>3782</v>
      </c>
      <c r="O215" s="19" t="s">
        <v>4031</v>
      </c>
      <c r="P215" s="19" t="s">
        <v>2366</v>
      </c>
      <c r="Q215" s="420" t="s">
        <v>2421</v>
      </c>
      <c r="R215" s="391" t="s">
        <v>3271</v>
      </c>
      <c r="S215" s="19" t="s">
        <v>2366</v>
      </c>
      <c r="T215" s="19" t="s">
        <v>2366</v>
      </c>
      <c r="U215" s="423" t="s">
        <v>2421</v>
      </c>
      <c r="V215" s="391"/>
      <c r="W215" s="19"/>
      <c r="AA215" s="427"/>
      <c r="AB215" s="391"/>
      <c r="AG215" s="427"/>
      <c r="AH215" s="391"/>
      <c r="AM215" s="427"/>
    </row>
    <row r="216" spans="1:39" ht="11.1" customHeight="1" x14ac:dyDescent="0.15">
      <c r="A216" s="15">
        <v>215</v>
      </c>
      <c r="B216" s="4" t="s">
        <v>674</v>
      </c>
      <c r="C216" s="4" t="s">
        <v>2634</v>
      </c>
      <c r="D216" s="4" t="s">
        <v>5330</v>
      </c>
      <c r="E216" s="4"/>
      <c r="F216" s="4"/>
      <c r="G216" s="4"/>
      <c r="H216" s="4"/>
      <c r="I216" s="14">
        <v>5</v>
      </c>
      <c r="J216" s="14" t="s">
        <v>6632</v>
      </c>
      <c r="K216" s="14"/>
      <c r="L216" s="4" t="s">
        <v>610</v>
      </c>
      <c r="M216" s="4"/>
      <c r="N216" s="391" t="s">
        <v>3783</v>
      </c>
      <c r="O216" s="19" t="s">
        <v>2366</v>
      </c>
      <c r="P216" s="19" t="s">
        <v>2366</v>
      </c>
      <c r="Q216" s="420" t="s">
        <v>2421</v>
      </c>
      <c r="R216" s="390"/>
      <c r="S216" s="387"/>
      <c r="T216" s="19"/>
      <c r="U216" s="423"/>
      <c r="V216" s="391" t="s">
        <v>2049</v>
      </c>
      <c r="W216" s="19" t="s">
        <v>2367</v>
      </c>
      <c r="X216" s="2" t="s">
        <v>670</v>
      </c>
      <c r="Y216" s="2" t="s">
        <v>195</v>
      </c>
      <c r="Z216" s="4" t="s">
        <v>5145</v>
      </c>
      <c r="AA216" s="425"/>
      <c r="AB216" s="391"/>
      <c r="AG216" s="427"/>
      <c r="AH216" s="391"/>
      <c r="AM216" s="427"/>
    </row>
    <row r="217" spans="1:39" ht="11.1" customHeight="1" x14ac:dyDescent="0.15">
      <c r="A217" s="15">
        <v>216</v>
      </c>
      <c r="B217" s="4" t="s">
        <v>674</v>
      </c>
      <c r="C217" s="4" t="s">
        <v>2634</v>
      </c>
      <c r="D217" s="4" t="s">
        <v>5330</v>
      </c>
      <c r="E217" s="4"/>
      <c r="F217" s="4"/>
      <c r="G217" s="4"/>
      <c r="H217" s="4"/>
      <c r="I217" s="14">
        <v>5</v>
      </c>
      <c r="J217" s="14" t="s">
        <v>6632</v>
      </c>
      <c r="K217" s="14"/>
      <c r="L217" s="4" t="s">
        <v>1253</v>
      </c>
      <c r="M217" s="4"/>
      <c r="N217" s="391" t="s">
        <v>3784</v>
      </c>
      <c r="O217" s="19" t="s">
        <v>4031</v>
      </c>
      <c r="P217" s="19" t="s">
        <v>2366</v>
      </c>
      <c r="Q217" s="420" t="s">
        <v>2421</v>
      </c>
      <c r="R217" s="391" t="s">
        <v>3272</v>
      </c>
      <c r="S217" s="19" t="s">
        <v>1882</v>
      </c>
      <c r="T217" s="19" t="s">
        <v>1882</v>
      </c>
      <c r="U217" s="423" t="s">
        <v>2421</v>
      </c>
      <c r="V217" s="390"/>
      <c r="W217" s="19"/>
      <c r="X217" s="2"/>
      <c r="Y217" s="2"/>
      <c r="Z217" s="4"/>
      <c r="AA217" s="425"/>
      <c r="AB217" s="391"/>
      <c r="AG217" s="427"/>
      <c r="AH217" s="391"/>
      <c r="AM217" s="427"/>
    </row>
    <row r="218" spans="1:39" ht="11.1" customHeight="1" x14ac:dyDescent="0.15">
      <c r="A218" s="15">
        <v>217</v>
      </c>
      <c r="B218" s="4" t="s">
        <v>674</v>
      </c>
      <c r="C218" s="4" t="s">
        <v>2634</v>
      </c>
      <c r="D218" s="4" t="s">
        <v>5330</v>
      </c>
      <c r="E218" s="4"/>
      <c r="F218" s="4"/>
      <c r="G218" s="4"/>
      <c r="H218" s="4"/>
      <c r="I218" s="14">
        <v>5</v>
      </c>
      <c r="J218" s="14" t="s">
        <v>6632</v>
      </c>
      <c r="K218" s="14"/>
      <c r="L218" s="4" t="s">
        <v>1153</v>
      </c>
      <c r="M218" s="4"/>
      <c r="N218" s="390" t="s">
        <v>3785</v>
      </c>
      <c r="O218" s="387"/>
      <c r="P218" s="19"/>
      <c r="Q218" s="420" t="s">
        <v>2421</v>
      </c>
      <c r="R218" s="390" t="s">
        <v>3273</v>
      </c>
      <c r="S218" s="422"/>
      <c r="U218" s="427"/>
      <c r="V218" s="390"/>
      <c r="W218" s="19"/>
      <c r="X218" s="2" t="s">
        <v>886</v>
      </c>
      <c r="Y218" s="2" t="s">
        <v>152</v>
      </c>
      <c r="Z218" s="4"/>
      <c r="AA218" s="425"/>
      <c r="AB218" s="391"/>
      <c r="AG218" s="427"/>
      <c r="AH218" s="391"/>
      <c r="AM218" s="427"/>
    </row>
    <row r="219" spans="1:39" ht="11.1" customHeight="1" x14ac:dyDescent="0.15">
      <c r="A219" s="15">
        <v>218</v>
      </c>
      <c r="B219" s="4" t="s">
        <v>674</v>
      </c>
      <c r="C219" s="4" t="s">
        <v>2634</v>
      </c>
      <c r="D219" s="4" t="s">
        <v>5330</v>
      </c>
      <c r="E219" s="4"/>
      <c r="F219" s="4"/>
      <c r="G219" s="4"/>
      <c r="H219" s="4"/>
      <c r="I219" s="14">
        <v>5</v>
      </c>
      <c r="J219" s="14" t="s">
        <v>6632</v>
      </c>
      <c r="K219" s="14"/>
      <c r="L219" s="4" t="s">
        <v>2494</v>
      </c>
      <c r="M219" s="4"/>
      <c r="N219" s="391" t="s">
        <v>3786</v>
      </c>
      <c r="O219" s="19" t="s">
        <v>3114</v>
      </c>
      <c r="P219" s="19" t="s">
        <v>2366</v>
      </c>
      <c r="Q219" s="420" t="s">
        <v>2421</v>
      </c>
      <c r="R219" s="391" t="s">
        <v>3274</v>
      </c>
      <c r="S219" s="19" t="s">
        <v>3114</v>
      </c>
      <c r="T219" s="19" t="s">
        <v>904</v>
      </c>
      <c r="U219" s="423" t="s">
        <v>2421</v>
      </c>
      <c r="V219" s="391"/>
      <c r="W219" s="19"/>
      <c r="X219" s="2"/>
      <c r="Y219" s="2"/>
      <c r="Z219" s="4"/>
      <c r="AA219" s="425"/>
      <c r="AB219" s="391"/>
      <c r="AG219" s="427"/>
      <c r="AH219" s="391"/>
      <c r="AM219" s="427"/>
    </row>
    <row r="220" spans="1:39" ht="11.1" customHeight="1" x14ac:dyDescent="0.15">
      <c r="A220" s="15">
        <v>219</v>
      </c>
      <c r="B220" s="4" t="s">
        <v>674</v>
      </c>
      <c r="C220" s="4" t="s">
        <v>2634</v>
      </c>
      <c r="D220" s="4" t="s">
        <v>5330</v>
      </c>
      <c r="E220" s="4"/>
      <c r="F220" s="4"/>
      <c r="G220" s="4"/>
      <c r="H220" s="4"/>
      <c r="I220" s="14">
        <v>5</v>
      </c>
      <c r="J220" s="14" t="s">
        <v>6632</v>
      </c>
      <c r="K220" s="14"/>
      <c r="L220" s="4" t="s">
        <v>3555</v>
      </c>
      <c r="M220" s="4"/>
      <c r="N220" s="391" t="s">
        <v>3787</v>
      </c>
      <c r="O220" s="19" t="s">
        <v>2366</v>
      </c>
      <c r="P220" s="19" t="s">
        <v>2366</v>
      </c>
      <c r="Q220" s="420" t="s">
        <v>2421</v>
      </c>
      <c r="R220" s="391" t="s">
        <v>3275</v>
      </c>
      <c r="S220" s="19" t="s">
        <v>2366</v>
      </c>
      <c r="T220" s="19" t="s">
        <v>2366</v>
      </c>
      <c r="U220" s="423" t="s">
        <v>2421</v>
      </c>
      <c r="V220" s="391"/>
      <c r="W220" s="19"/>
      <c r="X220" s="2"/>
      <c r="Y220" s="2"/>
      <c r="Z220" s="4"/>
      <c r="AA220" s="425"/>
      <c r="AB220" s="391"/>
      <c r="AG220" s="427"/>
      <c r="AH220" s="391"/>
      <c r="AM220" s="427"/>
    </row>
    <row r="221" spans="1:39" ht="11.1" customHeight="1" x14ac:dyDescent="0.15">
      <c r="A221" s="15">
        <v>220</v>
      </c>
      <c r="B221" s="4" t="s">
        <v>674</v>
      </c>
      <c r="C221" s="4" t="s">
        <v>2634</v>
      </c>
      <c r="D221" s="4" t="s">
        <v>5330</v>
      </c>
      <c r="E221" s="4"/>
      <c r="F221" s="4"/>
      <c r="G221" s="4"/>
      <c r="H221" s="4"/>
      <c r="I221" s="14">
        <v>5</v>
      </c>
      <c r="J221" s="14" t="s">
        <v>6632</v>
      </c>
      <c r="K221" s="14"/>
      <c r="L221" s="4" t="s">
        <v>1779</v>
      </c>
      <c r="M221" s="4"/>
      <c r="N221" s="391" t="s">
        <v>8283</v>
      </c>
      <c r="O221" s="19" t="s">
        <v>2366</v>
      </c>
      <c r="P221" s="19" t="s">
        <v>2366</v>
      </c>
      <c r="Q221" s="420" t="s">
        <v>2421</v>
      </c>
      <c r="R221" s="390"/>
      <c r="S221" s="387"/>
      <c r="T221" s="19"/>
      <c r="U221" s="423"/>
      <c r="V221" s="391"/>
      <c r="W221" s="19"/>
      <c r="X221" s="2"/>
      <c r="Y221" s="2"/>
      <c r="Z221" s="4"/>
      <c r="AA221" s="425"/>
      <c r="AB221" s="391"/>
      <c r="AG221" s="427"/>
      <c r="AH221" s="391"/>
      <c r="AM221" s="427"/>
    </row>
    <row r="222" spans="1:39" ht="11.1" customHeight="1" x14ac:dyDescent="0.15">
      <c r="A222" s="15">
        <v>221</v>
      </c>
      <c r="B222" s="4" t="s">
        <v>889</v>
      </c>
      <c r="C222" s="4" t="s">
        <v>5447</v>
      </c>
      <c r="D222" s="4" t="s">
        <v>5448</v>
      </c>
      <c r="E222" s="4" t="s">
        <v>3520</v>
      </c>
      <c r="F222" s="4" t="s">
        <v>504</v>
      </c>
      <c r="G222" s="4"/>
      <c r="H222" s="4"/>
      <c r="I222" s="14">
        <v>5</v>
      </c>
      <c r="J222" s="14" t="s">
        <v>6632</v>
      </c>
      <c r="K222" s="14"/>
      <c r="L222" s="4" t="s">
        <v>4850</v>
      </c>
      <c r="M222" s="4"/>
      <c r="N222" s="391" t="s">
        <v>2297</v>
      </c>
      <c r="O222" s="19" t="s">
        <v>1900</v>
      </c>
      <c r="P222" s="19" t="s">
        <v>759</v>
      </c>
      <c r="Q222" s="420" t="s">
        <v>2421</v>
      </c>
      <c r="R222" s="391" t="s">
        <v>3281</v>
      </c>
      <c r="S222" s="19" t="s">
        <v>759</v>
      </c>
      <c r="T222" s="19" t="s">
        <v>759</v>
      </c>
      <c r="U222" s="423" t="s">
        <v>2421</v>
      </c>
      <c r="V222" s="391"/>
      <c r="W222" s="19"/>
      <c r="X222" s="2"/>
      <c r="Y222" s="2"/>
      <c r="Z222" s="4"/>
      <c r="AA222" s="425"/>
      <c r="AB222" s="454"/>
      <c r="AC222" s="3"/>
      <c r="AD222" s="16"/>
      <c r="AE222" s="16"/>
      <c r="AF222" s="3"/>
      <c r="AG222" s="430"/>
      <c r="AH222" s="391"/>
      <c r="AI222" s="3"/>
      <c r="AM222" s="427"/>
    </row>
    <row r="223" spans="1:39" ht="11.1" customHeight="1" x14ac:dyDescent="0.15">
      <c r="A223" s="15">
        <v>222</v>
      </c>
      <c r="B223" s="4" t="s">
        <v>889</v>
      </c>
      <c r="C223" s="4" t="s">
        <v>5447</v>
      </c>
      <c r="D223" s="4" t="s">
        <v>5448</v>
      </c>
      <c r="E223" s="4" t="s">
        <v>3520</v>
      </c>
      <c r="F223" s="4" t="s">
        <v>504</v>
      </c>
      <c r="G223" s="4"/>
      <c r="H223" s="4"/>
      <c r="I223" s="14">
        <v>5</v>
      </c>
      <c r="J223" s="14" t="s">
        <v>6632</v>
      </c>
      <c r="K223" s="14"/>
      <c r="L223" s="4" t="s">
        <v>336</v>
      </c>
      <c r="M223" s="4" t="s">
        <v>4587</v>
      </c>
      <c r="N223" s="391" t="s">
        <v>2298</v>
      </c>
      <c r="O223" s="19" t="s">
        <v>4951</v>
      </c>
      <c r="P223" s="19" t="s">
        <v>5357</v>
      </c>
      <c r="Q223" s="420" t="s">
        <v>2421</v>
      </c>
      <c r="R223" s="391" t="s">
        <v>3282</v>
      </c>
      <c r="S223" s="19" t="s">
        <v>4951</v>
      </c>
      <c r="T223" s="19" t="s">
        <v>5357</v>
      </c>
      <c r="U223" s="423" t="s">
        <v>2421</v>
      </c>
      <c r="V223" s="391"/>
      <c r="W223" s="19"/>
      <c r="X223" s="2"/>
      <c r="Z223" s="4"/>
      <c r="AA223" s="425"/>
      <c r="AB223" s="454"/>
      <c r="AC223" s="3"/>
      <c r="AD223" s="16"/>
      <c r="AE223" s="16"/>
      <c r="AF223" s="3"/>
      <c r="AG223" s="430"/>
      <c r="AH223" s="391"/>
      <c r="AI223" s="3"/>
      <c r="AM223" s="427"/>
    </row>
    <row r="224" spans="1:39" ht="11.1" customHeight="1" x14ac:dyDescent="0.15">
      <c r="A224" s="15">
        <v>223</v>
      </c>
      <c r="B224" s="4" t="s">
        <v>889</v>
      </c>
      <c r="C224" s="4" t="s">
        <v>5447</v>
      </c>
      <c r="D224" s="4" t="s">
        <v>5448</v>
      </c>
      <c r="E224" s="4" t="s">
        <v>3520</v>
      </c>
      <c r="F224" s="4" t="s">
        <v>504</v>
      </c>
      <c r="G224" s="4"/>
      <c r="H224" s="4"/>
      <c r="I224" s="14">
        <v>5</v>
      </c>
      <c r="J224" s="14" t="s">
        <v>6632</v>
      </c>
      <c r="K224" s="14"/>
      <c r="L224" s="4" t="s">
        <v>612</v>
      </c>
      <c r="M224" s="4" t="s">
        <v>4848</v>
      </c>
      <c r="N224" s="391" t="s">
        <v>2299</v>
      </c>
      <c r="O224" s="19" t="s">
        <v>4951</v>
      </c>
      <c r="P224" s="19" t="s">
        <v>5357</v>
      </c>
      <c r="Q224" s="420" t="s">
        <v>2421</v>
      </c>
      <c r="R224" s="390"/>
      <c r="S224" s="387"/>
      <c r="T224" s="19"/>
      <c r="U224" s="423"/>
      <c r="V224" s="390"/>
      <c r="W224" s="19"/>
      <c r="X224" s="2"/>
      <c r="Z224" s="4"/>
      <c r="AA224" s="425"/>
      <c r="AB224" s="454"/>
      <c r="AC224" s="3"/>
      <c r="AD224" s="16"/>
      <c r="AE224" s="16"/>
      <c r="AF224" s="3"/>
      <c r="AG224" s="430"/>
      <c r="AH224" s="391"/>
      <c r="AI224" s="3"/>
      <c r="AM224" s="427"/>
    </row>
    <row r="225" spans="1:39" ht="11.1" customHeight="1" x14ac:dyDescent="0.15">
      <c r="A225" s="15">
        <v>224</v>
      </c>
      <c r="B225" s="4" t="s">
        <v>889</v>
      </c>
      <c r="C225" s="4" t="s">
        <v>5447</v>
      </c>
      <c r="D225" s="4" t="s">
        <v>5448</v>
      </c>
      <c r="E225" s="4" t="s">
        <v>3520</v>
      </c>
      <c r="F225" s="4" t="s">
        <v>504</v>
      </c>
      <c r="G225" s="4"/>
      <c r="H225" s="4"/>
      <c r="I225" s="14">
        <v>5</v>
      </c>
      <c r="J225" s="14" t="s">
        <v>6632</v>
      </c>
      <c r="K225" s="14"/>
      <c r="L225" s="4" t="s">
        <v>4587</v>
      </c>
      <c r="M225" s="4"/>
      <c r="N225" s="391" t="s">
        <v>2300</v>
      </c>
      <c r="O225" s="19" t="s">
        <v>4951</v>
      </c>
      <c r="P225" s="19" t="s">
        <v>5357</v>
      </c>
      <c r="Q225" s="420" t="s">
        <v>2421</v>
      </c>
      <c r="R225" s="390"/>
      <c r="S225" s="387"/>
      <c r="T225" s="19"/>
      <c r="U225" s="423"/>
      <c r="V225" s="391" t="s">
        <v>2099</v>
      </c>
      <c r="W225" s="19" t="s">
        <v>2098</v>
      </c>
      <c r="X225" s="2" t="s">
        <v>4850</v>
      </c>
      <c r="Y225" s="2" t="s">
        <v>3954</v>
      </c>
      <c r="Z225" s="4" t="s">
        <v>2097</v>
      </c>
      <c r="AA225" s="425"/>
      <c r="AB225" s="454"/>
      <c r="AC225" s="3"/>
      <c r="AD225" s="16"/>
      <c r="AE225" s="16"/>
      <c r="AF225" s="3"/>
      <c r="AG225" s="430"/>
      <c r="AH225" s="391"/>
      <c r="AI225" s="3"/>
      <c r="AM225" s="427"/>
    </row>
    <row r="226" spans="1:39" ht="11.1" customHeight="1" x14ac:dyDescent="0.15">
      <c r="A226" s="15">
        <v>225</v>
      </c>
      <c r="B226" s="4" t="s">
        <v>889</v>
      </c>
      <c r="C226" s="4" t="s">
        <v>5447</v>
      </c>
      <c r="D226" s="4" t="s">
        <v>5448</v>
      </c>
      <c r="E226" s="4" t="s">
        <v>3520</v>
      </c>
      <c r="F226" s="4" t="s">
        <v>504</v>
      </c>
      <c r="G226" s="4"/>
      <c r="H226" s="4"/>
      <c r="I226" s="14">
        <v>5</v>
      </c>
      <c r="J226" s="14" t="s">
        <v>6632</v>
      </c>
      <c r="K226" s="14"/>
      <c r="L226" s="4" t="s">
        <v>670</v>
      </c>
      <c r="M226" s="4"/>
      <c r="N226" s="391" t="s">
        <v>2301</v>
      </c>
      <c r="O226" s="19" t="s">
        <v>4951</v>
      </c>
      <c r="P226" s="19" t="s">
        <v>5357</v>
      </c>
      <c r="Q226" s="420" t="s">
        <v>2421</v>
      </c>
      <c r="R226" s="391" t="s">
        <v>3283</v>
      </c>
      <c r="S226" s="19" t="s">
        <v>5357</v>
      </c>
      <c r="T226" s="19" t="s">
        <v>5357</v>
      </c>
      <c r="U226" s="423" t="s">
        <v>2421</v>
      </c>
      <c r="V226" s="390"/>
      <c r="W226" s="19"/>
      <c r="X226" s="2" t="s">
        <v>663</v>
      </c>
      <c r="Y226" s="2" t="s">
        <v>673</v>
      </c>
      <c r="Z226" s="4" t="s">
        <v>4264</v>
      </c>
      <c r="AA226" s="425" t="s">
        <v>4265</v>
      </c>
      <c r="AB226" s="454"/>
      <c r="AC226" s="3"/>
      <c r="AD226" s="16"/>
      <c r="AE226" s="16"/>
      <c r="AF226" s="3"/>
      <c r="AG226" s="430"/>
      <c r="AH226" s="391"/>
      <c r="AI226" s="3"/>
      <c r="AM226" s="427"/>
    </row>
    <row r="227" spans="1:39" ht="11.1" customHeight="1" x14ac:dyDescent="0.15">
      <c r="A227" s="15">
        <v>226</v>
      </c>
      <c r="B227" s="4" t="s">
        <v>889</v>
      </c>
      <c r="C227" s="4" t="s">
        <v>5447</v>
      </c>
      <c r="D227" s="4" t="s">
        <v>5448</v>
      </c>
      <c r="E227" s="4" t="s">
        <v>3520</v>
      </c>
      <c r="F227" s="4" t="s">
        <v>504</v>
      </c>
      <c r="G227" s="4"/>
      <c r="H227" s="4"/>
      <c r="I227" s="14">
        <v>5</v>
      </c>
      <c r="J227" s="14" t="s">
        <v>6632</v>
      </c>
      <c r="K227" s="14"/>
      <c r="L227" s="4" t="s">
        <v>5329</v>
      </c>
      <c r="M227" s="4"/>
      <c r="N227" s="391" t="s">
        <v>2302</v>
      </c>
      <c r="O227" s="19" t="s">
        <v>5357</v>
      </c>
      <c r="P227" s="19" t="s">
        <v>5357</v>
      </c>
      <c r="Q227" s="420" t="s">
        <v>2421</v>
      </c>
      <c r="R227" s="391" t="s">
        <v>3284</v>
      </c>
      <c r="S227" s="19" t="s">
        <v>5357</v>
      </c>
      <c r="T227" s="19" t="s">
        <v>5357</v>
      </c>
      <c r="U227" s="423" t="s">
        <v>2421</v>
      </c>
      <c r="V227" s="391"/>
      <c r="W227" s="19"/>
      <c r="X227" s="2"/>
      <c r="Z227" s="4"/>
      <c r="AA227" s="425"/>
      <c r="AB227" s="454"/>
      <c r="AC227" s="3"/>
      <c r="AD227" s="16"/>
      <c r="AE227" s="16"/>
      <c r="AF227" s="3"/>
      <c r="AG227" s="430"/>
      <c r="AH227" s="391"/>
      <c r="AI227" s="3"/>
      <c r="AM227" s="427"/>
    </row>
    <row r="228" spans="1:39" ht="11.1" customHeight="1" x14ac:dyDescent="0.15">
      <c r="A228" s="15">
        <v>227</v>
      </c>
      <c r="B228" s="4" t="s">
        <v>889</v>
      </c>
      <c r="C228" s="4" t="s">
        <v>5447</v>
      </c>
      <c r="D228" s="4" t="s">
        <v>5448</v>
      </c>
      <c r="E228" s="4" t="s">
        <v>3520</v>
      </c>
      <c r="F228" s="4" t="s">
        <v>504</v>
      </c>
      <c r="G228" s="4"/>
      <c r="H228" s="4"/>
      <c r="I228" s="14">
        <v>5</v>
      </c>
      <c r="J228" s="14" t="s">
        <v>6632</v>
      </c>
      <c r="K228" s="14"/>
      <c r="L228" s="4" t="s">
        <v>667</v>
      </c>
      <c r="M228" s="4"/>
      <c r="N228" s="391" t="s">
        <v>2303</v>
      </c>
      <c r="O228" s="19" t="s">
        <v>5357</v>
      </c>
      <c r="P228" s="19" t="s">
        <v>5357</v>
      </c>
      <c r="Q228" s="420" t="s">
        <v>2421</v>
      </c>
      <c r="R228" s="391" t="s">
        <v>3285</v>
      </c>
      <c r="S228" s="19" t="s">
        <v>5357</v>
      </c>
      <c r="T228" s="19" t="s">
        <v>5357</v>
      </c>
      <c r="U228" s="423" t="s">
        <v>2421</v>
      </c>
      <c r="V228" s="391"/>
      <c r="W228" s="19"/>
      <c r="X228" s="2"/>
      <c r="Z228" s="4"/>
      <c r="AA228" s="425"/>
      <c r="AB228" s="454"/>
      <c r="AC228" s="3"/>
      <c r="AD228" s="16"/>
      <c r="AE228" s="16"/>
      <c r="AF228" s="3"/>
      <c r="AG228" s="430"/>
      <c r="AH228" s="391"/>
      <c r="AI228" s="3"/>
      <c r="AM228" s="427"/>
    </row>
    <row r="229" spans="1:39" ht="11.1" customHeight="1" x14ac:dyDescent="0.15">
      <c r="A229" s="15">
        <v>228</v>
      </c>
      <c r="B229" s="4" t="s">
        <v>889</v>
      </c>
      <c r="C229" s="4" t="s">
        <v>5447</v>
      </c>
      <c r="D229" s="4" t="s">
        <v>5448</v>
      </c>
      <c r="E229" s="4" t="s">
        <v>3520</v>
      </c>
      <c r="F229" s="4" t="s">
        <v>504</v>
      </c>
      <c r="G229" s="4"/>
      <c r="H229" s="4"/>
      <c r="I229" s="14">
        <v>5</v>
      </c>
      <c r="J229" s="14" t="s">
        <v>6632</v>
      </c>
      <c r="K229" s="14"/>
      <c r="L229" s="4" t="s">
        <v>4448</v>
      </c>
      <c r="M229" s="4"/>
      <c r="N229" s="391" t="s">
        <v>2304</v>
      </c>
      <c r="O229" s="19" t="s">
        <v>5357</v>
      </c>
      <c r="P229" s="19" t="s">
        <v>5357</v>
      </c>
      <c r="Q229" s="420" t="s">
        <v>2421</v>
      </c>
      <c r="R229" s="391" t="s">
        <v>972</v>
      </c>
      <c r="S229" s="19" t="s">
        <v>5335</v>
      </c>
      <c r="T229" s="19" t="s">
        <v>5335</v>
      </c>
      <c r="U229" s="423" t="s">
        <v>2421</v>
      </c>
      <c r="V229" s="390"/>
      <c r="W229" s="19"/>
      <c r="X229" s="2"/>
      <c r="Z229" s="4"/>
      <c r="AA229" s="425"/>
      <c r="AB229" s="454"/>
      <c r="AC229" s="3"/>
      <c r="AD229" s="16"/>
      <c r="AE229" s="16"/>
      <c r="AF229" s="3"/>
      <c r="AG229" s="430"/>
      <c r="AH229" s="391"/>
      <c r="AI229" s="3"/>
      <c r="AM229" s="427"/>
    </row>
    <row r="230" spans="1:39" ht="11.1" customHeight="1" x14ac:dyDescent="0.15">
      <c r="A230" s="15">
        <v>229</v>
      </c>
      <c r="B230" s="4" t="s">
        <v>889</v>
      </c>
      <c r="C230" s="4" t="s">
        <v>5447</v>
      </c>
      <c r="D230" s="4" t="s">
        <v>5448</v>
      </c>
      <c r="E230" s="4" t="s">
        <v>3520</v>
      </c>
      <c r="F230" s="4" t="s">
        <v>504</v>
      </c>
      <c r="G230" s="4"/>
      <c r="H230" s="4"/>
      <c r="I230" s="14">
        <v>5</v>
      </c>
      <c r="J230" s="14" t="s">
        <v>6632</v>
      </c>
      <c r="K230" s="14"/>
      <c r="L230" s="4" t="s">
        <v>4850</v>
      </c>
      <c r="M230" s="4"/>
      <c r="N230" s="391" t="s">
        <v>2305</v>
      </c>
      <c r="O230" s="19" t="s">
        <v>5357</v>
      </c>
      <c r="P230" s="19" t="s">
        <v>5357</v>
      </c>
      <c r="Q230" s="420" t="s">
        <v>2421</v>
      </c>
      <c r="R230" s="390"/>
      <c r="S230" s="387"/>
      <c r="T230" s="19"/>
      <c r="U230" s="423"/>
      <c r="V230" s="390"/>
      <c r="W230" s="19"/>
      <c r="X230" s="2"/>
      <c r="Z230" s="4"/>
      <c r="AA230" s="425"/>
      <c r="AB230" s="454"/>
      <c r="AC230" s="3"/>
      <c r="AD230" s="16"/>
      <c r="AE230" s="16"/>
      <c r="AF230" s="3"/>
      <c r="AG230" s="430"/>
      <c r="AH230" s="391"/>
      <c r="AI230" s="3"/>
      <c r="AM230" s="427"/>
    </row>
    <row r="231" spans="1:39" ht="11.1" customHeight="1" x14ac:dyDescent="0.15">
      <c r="A231" s="15">
        <v>230</v>
      </c>
      <c r="B231" s="4" t="s">
        <v>889</v>
      </c>
      <c r="C231" s="4" t="s">
        <v>5447</v>
      </c>
      <c r="D231" s="4" t="s">
        <v>5448</v>
      </c>
      <c r="E231" s="4" t="s">
        <v>3520</v>
      </c>
      <c r="F231" s="4" t="s">
        <v>504</v>
      </c>
      <c r="G231" s="4"/>
      <c r="H231" s="4"/>
      <c r="I231" s="14">
        <v>5</v>
      </c>
      <c r="J231" s="14" t="s">
        <v>6632</v>
      </c>
      <c r="K231" s="14"/>
      <c r="L231" s="4" t="s">
        <v>2222</v>
      </c>
      <c r="M231" s="4"/>
      <c r="N231" s="391" t="s">
        <v>2306</v>
      </c>
      <c r="O231" s="19" t="s">
        <v>5357</v>
      </c>
      <c r="P231" s="19" t="s">
        <v>5357</v>
      </c>
      <c r="Q231" s="420" t="s">
        <v>2421</v>
      </c>
      <c r="R231" s="391" t="s">
        <v>973</v>
      </c>
      <c r="S231" s="19" t="s">
        <v>5357</v>
      </c>
      <c r="T231" s="19" t="s">
        <v>5357</v>
      </c>
      <c r="U231" s="423" t="s">
        <v>2421</v>
      </c>
      <c r="V231" s="391" t="s">
        <v>1370</v>
      </c>
      <c r="W231" s="19" t="s">
        <v>2368</v>
      </c>
      <c r="X231" s="2" t="s">
        <v>4850</v>
      </c>
      <c r="Y231" s="2" t="s">
        <v>1049</v>
      </c>
      <c r="Z231" s="4" t="s">
        <v>4266</v>
      </c>
      <c r="AA231" s="425" t="s">
        <v>4267</v>
      </c>
      <c r="AB231" s="454"/>
      <c r="AC231" s="3"/>
      <c r="AD231" s="16"/>
      <c r="AE231" s="16"/>
      <c r="AF231" s="3"/>
      <c r="AG231" s="430"/>
      <c r="AH231" s="391"/>
      <c r="AI231" s="3"/>
      <c r="AM231" s="427"/>
    </row>
    <row r="232" spans="1:39" ht="11.1" customHeight="1" x14ac:dyDescent="0.15">
      <c r="A232" s="15">
        <v>231</v>
      </c>
      <c r="B232" s="4" t="s">
        <v>889</v>
      </c>
      <c r="C232" s="4" t="s">
        <v>5447</v>
      </c>
      <c r="D232" s="4" t="s">
        <v>5448</v>
      </c>
      <c r="E232" s="4" t="s">
        <v>3520</v>
      </c>
      <c r="F232" s="4" t="s">
        <v>504</v>
      </c>
      <c r="G232" s="4"/>
      <c r="H232" s="4"/>
      <c r="I232" s="14">
        <v>5</v>
      </c>
      <c r="J232" s="14" t="s">
        <v>6632</v>
      </c>
      <c r="K232" s="14"/>
      <c r="L232" s="4" t="s">
        <v>2749</v>
      </c>
      <c r="M232" s="4"/>
      <c r="N232" s="391" t="s">
        <v>2860</v>
      </c>
      <c r="O232" s="19" t="s">
        <v>5357</v>
      </c>
      <c r="P232" s="19" t="s">
        <v>5357</v>
      </c>
      <c r="Q232" s="420" t="s">
        <v>2421</v>
      </c>
      <c r="R232" s="391" t="s">
        <v>974</v>
      </c>
      <c r="S232" s="19" t="s">
        <v>5357</v>
      </c>
      <c r="T232" s="19" t="s">
        <v>5357</v>
      </c>
      <c r="U232" s="423" t="s">
        <v>2421</v>
      </c>
      <c r="V232" s="391"/>
      <c r="W232" s="19"/>
      <c r="X232" s="2"/>
      <c r="Z232" s="4"/>
      <c r="AA232" s="425"/>
      <c r="AB232" s="454"/>
      <c r="AC232" s="3"/>
      <c r="AD232" s="16"/>
      <c r="AE232" s="16"/>
      <c r="AF232" s="3"/>
      <c r="AG232" s="430"/>
      <c r="AH232" s="391"/>
      <c r="AI232" s="3"/>
      <c r="AM232" s="427"/>
    </row>
    <row r="233" spans="1:39" ht="11.1" customHeight="1" x14ac:dyDescent="0.15">
      <c r="A233" s="15">
        <v>232</v>
      </c>
      <c r="B233" s="4" t="s">
        <v>889</v>
      </c>
      <c r="C233" s="4" t="s">
        <v>5447</v>
      </c>
      <c r="D233" s="4" t="s">
        <v>5448</v>
      </c>
      <c r="E233" s="4" t="s">
        <v>3520</v>
      </c>
      <c r="F233" s="4" t="s">
        <v>504</v>
      </c>
      <c r="G233" s="4"/>
      <c r="H233" s="4"/>
      <c r="I233" s="14">
        <v>5</v>
      </c>
      <c r="J233" s="14" t="s">
        <v>6632</v>
      </c>
      <c r="K233" s="14"/>
      <c r="L233" s="4" t="s">
        <v>336</v>
      </c>
      <c r="M233" s="4"/>
      <c r="N233" s="391" t="s">
        <v>2861</v>
      </c>
      <c r="O233" s="19" t="s">
        <v>5357</v>
      </c>
      <c r="P233" s="19" t="s">
        <v>5357</v>
      </c>
      <c r="Q233" s="420" t="s">
        <v>2421</v>
      </c>
      <c r="R233" s="391" t="s">
        <v>975</v>
      </c>
      <c r="S233" s="19" t="s">
        <v>5357</v>
      </c>
      <c r="T233" s="19" t="s">
        <v>5357</v>
      </c>
      <c r="U233" s="423" t="s">
        <v>2421</v>
      </c>
      <c r="V233" s="391"/>
      <c r="W233" s="19"/>
      <c r="X233" s="2"/>
      <c r="Z233" s="4"/>
      <c r="AA233" s="425"/>
      <c r="AB233" s="454"/>
      <c r="AC233" s="3"/>
      <c r="AD233" s="16"/>
      <c r="AE233" s="16"/>
      <c r="AF233" s="3"/>
      <c r="AG233" s="430"/>
      <c r="AH233" s="391"/>
      <c r="AI233" s="3"/>
      <c r="AM233" s="427"/>
    </row>
    <row r="234" spans="1:39" ht="11.1" customHeight="1" x14ac:dyDescent="0.15">
      <c r="A234" s="15">
        <v>233</v>
      </c>
      <c r="B234" s="4" t="s">
        <v>889</v>
      </c>
      <c r="C234" s="4" t="s">
        <v>5447</v>
      </c>
      <c r="D234" s="4" t="s">
        <v>5448</v>
      </c>
      <c r="E234" s="4" t="s">
        <v>3520</v>
      </c>
      <c r="F234" s="4" t="s">
        <v>504</v>
      </c>
      <c r="G234" s="4"/>
      <c r="H234" s="4"/>
      <c r="I234" s="14">
        <v>5</v>
      </c>
      <c r="J234" s="14" t="s">
        <v>6632</v>
      </c>
      <c r="K234" s="14"/>
      <c r="L234" s="4" t="s">
        <v>4420</v>
      </c>
      <c r="M234" s="4" t="s">
        <v>4587</v>
      </c>
      <c r="N234" s="391" t="s">
        <v>2862</v>
      </c>
      <c r="O234" s="19" t="s">
        <v>5357</v>
      </c>
      <c r="P234" s="19" t="s">
        <v>5357</v>
      </c>
      <c r="Q234" s="420" t="s">
        <v>2421</v>
      </c>
      <c r="R234" s="391" t="s">
        <v>976</v>
      </c>
      <c r="S234" s="19" t="s">
        <v>5357</v>
      </c>
      <c r="T234" s="19" t="s">
        <v>5357</v>
      </c>
      <c r="U234" s="423" t="s">
        <v>2421</v>
      </c>
      <c r="V234" s="391"/>
      <c r="W234" s="19"/>
      <c r="X234" s="2"/>
      <c r="Z234" s="4"/>
      <c r="AA234" s="425"/>
      <c r="AB234" s="454"/>
      <c r="AC234" s="3"/>
      <c r="AD234" s="16"/>
      <c r="AE234" s="16"/>
      <c r="AF234" s="3"/>
      <c r="AG234" s="430"/>
      <c r="AH234" s="391"/>
      <c r="AI234" s="3"/>
      <c r="AM234" s="427"/>
    </row>
    <row r="235" spans="1:39" ht="11.1" customHeight="1" x14ac:dyDescent="0.15">
      <c r="A235" s="15">
        <v>234</v>
      </c>
      <c r="B235" s="4" t="s">
        <v>889</v>
      </c>
      <c r="C235" s="4" t="s">
        <v>5447</v>
      </c>
      <c r="D235" s="4" t="s">
        <v>5448</v>
      </c>
      <c r="E235" s="4" t="s">
        <v>3520</v>
      </c>
      <c r="F235" s="4" t="s">
        <v>504</v>
      </c>
      <c r="G235" s="4"/>
      <c r="H235" s="4"/>
      <c r="I235" s="14">
        <v>5</v>
      </c>
      <c r="J235" s="14" t="s">
        <v>6632</v>
      </c>
      <c r="K235" s="14"/>
      <c r="L235" s="4" t="s">
        <v>3521</v>
      </c>
      <c r="M235" s="4"/>
      <c r="N235" s="391" t="s">
        <v>2863</v>
      </c>
      <c r="O235" s="19" t="s">
        <v>5357</v>
      </c>
      <c r="P235" s="19" t="s">
        <v>5357</v>
      </c>
      <c r="Q235" s="420" t="s">
        <v>2421</v>
      </c>
      <c r="R235" s="391" t="s">
        <v>977</v>
      </c>
      <c r="S235" s="387"/>
      <c r="T235" s="19"/>
      <c r="U235" s="423"/>
      <c r="V235" s="391"/>
      <c r="W235" s="19"/>
      <c r="X235" s="2"/>
      <c r="Z235" s="4"/>
      <c r="AA235" s="425"/>
      <c r="AB235" s="454"/>
      <c r="AC235" s="3"/>
      <c r="AD235" s="16"/>
      <c r="AE235" s="16"/>
      <c r="AF235" s="3"/>
      <c r="AG235" s="430"/>
      <c r="AH235" s="391"/>
      <c r="AI235" s="3"/>
      <c r="AM235" s="427"/>
    </row>
    <row r="236" spans="1:39" ht="11.1" customHeight="1" x14ac:dyDescent="0.15">
      <c r="A236" s="15">
        <v>235</v>
      </c>
      <c r="B236" s="4" t="s">
        <v>889</v>
      </c>
      <c r="C236" s="4" t="s">
        <v>5447</v>
      </c>
      <c r="D236" s="4" t="s">
        <v>5448</v>
      </c>
      <c r="E236" s="4" t="s">
        <v>3520</v>
      </c>
      <c r="F236" s="4" t="s">
        <v>504</v>
      </c>
      <c r="G236" s="4"/>
      <c r="H236" s="4"/>
      <c r="I236" s="14">
        <v>5</v>
      </c>
      <c r="J236" s="14" t="s">
        <v>6632</v>
      </c>
      <c r="K236" s="14"/>
      <c r="L236" s="4" t="s">
        <v>4276</v>
      </c>
      <c r="M236" s="4"/>
      <c r="N236" s="391" t="s">
        <v>2863</v>
      </c>
      <c r="O236" s="19" t="s">
        <v>5357</v>
      </c>
      <c r="P236" s="19" t="s">
        <v>5357</v>
      </c>
      <c r="Q236" s="420" t="s">
        <v>2421</v>
      </c>
      <c r="R236" s="391" t="s">
        <v>978</v>
      </c>
      <c r="S236" s="19" t="s">
        <v>5357</v>
      </c>
      <c r="T236" s="19" t="s">
        <v>5357</v>
      </c>
      <c r="U236" s="423" t="s">
        <v>2421</v>
      </c>
      <c r="V236" s="390"/>
      <c r="W236" s="19"/>
      <c r="X236" s="2"/>
      <c r="Z236" s="4"/>
      <c r="AA236" s="425"/>
      <c r="AB236" s="454"/>
      <c r="AC236" s="3"/>
      <c r="AD236" s="16"/>
      <c r="AE236" s="16"/>
      <c r="AF236" s="3"/>
      <c r="AG236" s="430"/>
      <c r="AH236" s="391"/>
      <c r="AI236" s="3"/>
      <c r="AM236" s="427"/>
    </row>
    <row r="237" spans="1:39" ht="11.1" customHeight="1" x14ac:dyDescent="0.15">
      <c r="A237" s="15">
        <v>236</v>
      </c>
      <c r="B237" s="4" t="s">
        <v>1541</v>
      </c>
      <c r="C237" s="4" t="s">
        <v>1997</v>
      </c>
      <c r="D237" s="4" t="s">
        <v>1999</v>
      </c>
      <c r="E237" s="4"/>
      <c r="F237" s="4"/>
      <c r="G237" s="4"/>
      <c r="H237" s="4"/>
      <c r="I237" s="14">
        <v>5</v>
      </c>
      <c r="J237" s="14" t="s">
        <v>6632</v>
      </c>
      <c r="K237" s="14"/>
      <c r="L237" s="4" t="s">
        <v>4274</v>
      </c>
      <c r="M237" s="4"/>
      <c r="N237" s="391" t="s">
        <v>2864</v>
      </c>
      <c r="O237" s="19" t="s">
        <v>4952</v>
      </c>
      <c r="P237" s="19" t="s">
        <v>257</v>
      </c>
      <c r="Q237" s="420" t="s">
        <v>2421</v>
      </c>
      <c r="R237" s="391" t="s">
        <v>5283</v>
      </c>
      <c r="S237" s="19" t="s">
        <v>257</v>
      </c>
      <c r="T237" s="19" t="s">
        <v>257</v>
      </c>
      <c r="U237" s="423" t="s">
        <v>2421</v>
      </c>
      <c r="V237" s="391"/>
      <c r="W237" s="19"/>
      <c r="X237" s="2"/>
      <c r="Z237" s="4"/>
      <c r="AA237" s="425"/>
      <c r="AB237" s="454"/>
      <c r="AC237" s="3"/>
      <c r="AD237" s="16"/>
      <c r="AE237" s="16"/>
      <c r="AF237" s="3"/>
      <c r="AG237" s="430"/>
      <c r="AH237" s="391"/>
      <c r="AI237" s="3"/>
      <c r="AM237" s="427"/>
    </row>
    <row r="238" spans="1:39" ht="11.1" customHeight="1" x14ac:dyDescent="0.15">
      <c r="A238" s="15">
        <v>237</v>
      </c>
      <c r="B238" s="4" t="s">
        <v>1541</v>
      </c>
      <c r="C238" s="4" t="s">
        <v>1997</v>
      </c>
      <c r="D238" s="4" t="s">
        <v>1999</v>
      </c>
      <c r="E238" s="4"/>
      <c r="F238" s="4"/>
      <c r="G238" s="4"/>
      <c r="H238" s="4"/>
      <c r="I238" s="14">
        <v>5</v>
      </c>
      <c r="J238" s="14" t="s">
        <v>6632</v>
      </c>
      <c r="K238" s="14"/>
      <c r="L238" s="4" t="s">
        <v>5230</v>
      </c>
      <c r="M238" s="4" t="s">
        <v>663</v>
      </c>
      <c r="N238" s="391" t="s">
        <v>2865</v>
      </c>
      <c r="O238" s="19" t="s">
        <v>4952</v>
      </c>
      <c r="P238" s="19" t="s">
        <v>257</v>
      </c>
      <c r="Q238" s="420" t="s">
        <v>2421</v>
      </c>
      <c r="R238" s="391" t="s">
        <v>979</v>
      </c>
      <c r="S238" s="19" t="s">
        <v>4318</v>
      </c>
      <c r="T238" s="19" t="s">
        <v>4318</v>
      </c>
      <c r="U238" s="423" t="s">
        <v>2421</v>
      </c>
      <c r="V238" s="391" t="s">
        <v>1371</v>
      </c>
      <c r="W238" s="19" t="s">
        <v>4318</v>
      </c>
      <c r="X238" s="2" t="s">
        <v>2495</v>
      </c>
      <c r="Y238" s="2" t="s">
        <v>4425</v>
      </c>
      <c r="Z238" s="4" t="s">
        <v>573</v>
      </c>
      <c r="AA238" s="425" t="s">
        <v>574</v>
      </c>
      <c r="AB238" s="454"/>
      <c r="AC238" s="3"/>
      <c r="AD238" s="16"/>
      <c r="AE238" s="16"/>
      <c r="AF238" s="3"/>
      <c r="AG238" s="430"/>
      <c r="AH238" s="391"/>
      <c r="AI238" s="3"/>
      <c r="AM238" s="427"/>
    </row>
    <row r="239" spans="1:39" ht="11.1" customHeight="1" x14ac:dyDescent="0.15">
      <c r="A239" s="15">
        <v>238</v>
      </c>
      <c r="B239" s="4" t="s">
        <v>1541</v>
      </c>
      <c r="C239" s="4" t="s">
        <v>1997</v>
      </c>
      <c r="D239" s="4" t="s">
        <v>1999</v>
      </c>
      <c r="E239" s="4"/>
      <c r="F239" s="4"/>
      <c r="G239" s="4"/>
      <c r="H239" s="4"/>
      <c r="I239" s="14">
        <v>5</v>
      </c>
      <c r="J239" s="14" t="s">
        <v>6632</v>
      </c>
      <c r="K239" s="14"/>
      <c r="L239" s="4" t="s">
        <v>3553</v>
      </c>
      <c r="M239" s="4"/>
      <c r="N239" s="391" t="s">
        <v>2315</v>
      </c>
      <c r="O239" s="19" t="s">
        <v>4952</v>
      </c>
      <c r="P239" s="19" t="s">
        <v>257</v>
      </c>
      <c r="Q239" s="420" t="s">
        <v>2421</v>
      </c>
      <c r="R239" s="390"/>
      <c r="S239" s="387"/>
      <c r="T239" s="19"/>
      <c r="U239" s="423"/>
      <c r="V239" s="391" t="s">
        <v>1372</v>
      </c>
      <c r="W239" s="19" t="s">
        <v>4318</v>
      </c>
      <c r="X239" s="2" t="s">
        <v>2472</v>
      </c>
      <c r="Y239" s="2" t="s">
        <v>4814</v>
      </c>
      <c r="Z239" s="4" t="s">
        <v>2324</v>
      </c>
      <c r="AA239" s="425" t="s">
        <v>1251</v>
      </c>
      <c r="AB239" s="454"/>
      <c r="AC239" s="3"/>
      <c r="AD239" s="16"/>
      <c r="AE239" s="16"/>
      <c r="AF239" s="3"/>
      <c r="AG239" s="430"/>
      <c r="AH239" s="391"/>
      <c r="AI239" s="3"/>
      <c r="AM239" s="427"/>
    </row>
    <row r="240" spans="1:39" ht="11.1" customHeight="1" x14ac:dyDescent="0.15">
      <c r="A240" s="15">
        <v>239</v>
      </c>
      <c r="B240" s="4" t="s">
        <v>1541</v>
      </c>
      <c r="C240" s="4" t="s">
        <v>1997</v>
      </c>
      <c r="D240" s="4" t="s">
        <v>1999</v>
      </c>
      <c r="E240" s="4"/>
      <c r="F240" s="4"/>
      <c r="G240" s="4"/>
      <c r="H240" s="4"/>
      <c r="I240" s="14">
        <v>5</v>
      </c>
      <c r="J240" s="14" t="s">
        <v>6632</v>
      </c>
      <c r="K240" s="14"/>
      <c r="L240" s="4" t="s">
        <v>2491</v>
      </c>
      <c r="M240" s="4"/>
      <c r="N240" s="391" t="s">
        <v>2316</v>
      </c>
      <c r="O240" s="19" t="s">
        <v>4952</v>
      </c>
      <c r="P240" s="19" t="s">
        <v>257</v>
      </c>
      <c r="Q240" s="420" t="s">
        <v>2421</v>
      </c>
      <c r="R240" s="391" t="s">
        <v>980</v>
      </c>
      <c r="S240" s="19" t="s">
        <v>4318</v>
      </c>
      <c r="T240" s="19" t="s">
        <v>4318</v>
      </c>
      <c r="U240" s="423" t="s">
        <v>2421</v>
      </c>
      <c r="V240" s="390"/>
      <c r="W240" s="19"/>
      <c r="X240" s="2"/>
      <c r="Z240" s="4"/>
      <c r="AA240" s="425"/>
      <c r="AB240" s="454"/>
      <c r="AC240" s="3"/>
      <c r="AD240" s="16"/>
      <c r="AE240" s="16"/>
      <c r="AF240" s="3"/>
      <c r="AG240" s="430"/>
      <c r="AH240" s="391"/>
      <c r="AI240" s="3"/>
      <c r="AM240" s="427"/>
    </row>
    <row r="241" spans="1:39" ht="11.1" customHeight="1" x14ac:dyDescent="0.15">
      <c r="A241" s="15">
        <v>240</v>
      </c>
      <c r="B241" s="4" t="s">
        <v>1541</v>
      </c>
      <c r="C241" s="4" t="s">
        <v>1997</v>
      </c>
      <c r="D241" s="4" t="s">
        <v>1999</v>
      </c>
      <c r="E241" s="4"/>
      <c r="F241" s="4"/>
      <c r="G241" s="4"/>
      <c r="H241" s="4"/>
      <c r="I241" s="14">
        <v>5</v>
      </c>
      <c r="J241" s="14" t="s">
        <v>6632</v>
      </c>
      <c r="K241" s="14"/>
      <c r="L241" s="4" t="s">
        <v>3345</v>
      </c>
      <c r="M241" s="4"/>
      <c r="N241" s="391" t="s">
        <v>2317</v>
      </c>
      <c r="O241" s="19" t="s">
        <v>4952</v>
      </c>
      <c r="P241" s="19" t="s">
        <v>257</v>
      </c>
      <c r="Q241" s="420" t="s">
        <v>2421</v>
      </c>
      <c r="R241" s="391" t="s">
        <v>981</v>
      </c>
      <c r="S241" s="19" t="s">
        <v>4318</v>
      </c>
      <c r="T241" s="19" t="s">
        <v>4318</v>
      </c>
      <c r="U241" s="423" t="s">
        <v>2421</v>
      </c>
      <c r="V241" s="391" t="s">
        <v>1373</v>
      </c>
      <c r="W241" s="19"/>
      <c r="X241" s="2" t="s">
        <v>663</v>
      </c>
      <c r="Y241" s="2" t="s">
        <v>5178</v>
      </c>
      <c r="Z241" s="4" t="s">
        <v>1252</v>
      </c>
      <c r="AA241" s="425" t="s">
        <v>1114</v>
      </c>
      <c r="AB241" s="454"/>
      <c r="AC241" s="3"/>
      <c r="AD241" s="16"/>
      <c r="AE241" s="16"/>
      <c r="AF241" s="3"/>
      <c r="AG241" s="430"/>
      <c r="AH241" s="391"/>
      <c r="AI241" s="3"/>
      <c r="AM241" s="427"/>
    </row>
    <row r="242" spans="1:39" ht="11.1" customHeight="1" x14ac:dyDescent="0.15">
      <c r="A242" s="15">
        <v>241</v>
      </c>
      <c r="B242" s="4" t="s">
        <v>1541</v>
      </c>
      <c r="C242" s="4" t="s">
        <v>1997</v>
      </c>
      <c r="D242" s="4" t="s">
        <v>1999</v>
      </c>
      <c r="E242" s="4"/>
      <c r="F242" s="4"/>
      <c r="G242" s="4"/>
      <c r="H242" s="4"/>
      <c r="I242" s="14">
        <v>5</v>
      </c>
      <c r="J242" s="14" t="s">
        <v>6632</v>
      </c>
      <c r="K242" s="14"/>
      <c r="L242" s="4" t="s">
        <v>612</v>
      </c>
      <c r="M242" s="4"/>
      <c r="N242" s="391" t="s">
        <v>4347</v>
      </c>
      <c r="O242" s="19" t="s">
        <v>4318</v>
      </c>
      <c r="P242" s="19" t="s">
        <v>4318</v>
      </c>
      <c r="Q242" s="420" t="s">
        <v>2421</v>
      </c>
      <c r="R242" s="390"/>
      <c r="S242" s="387"/>
      <c r="T242" s="19"/>
      <c r="U242" s="423"/>
      <c r="V242" s="391" t="s">
        <v>1374</v>
      </c>
      <c r="W242" s="19" t="s">
        <v>4318</v>
      </c>
      <c r="X242" s="2" t="s">
        <v>667</v>
      </c>
      <c r="Y242" s="2" t="s">
        <v>4908</v>
      </c>
      <c r="Z242" s="4" t="s">
        <v>1116</v>
      </c>
      <c r="AA242" s="425"/>
      <c r="AB242" s="454"/>
      <c r="AC242" s="3"/>
      <c r="AD242" s="16"/>
      <c r="AE242" s="16"/>
      <c r="AF242" s="3"/>
      <c r="AG242" s="430"/>
      <c r="AH242" s="391"/>
      <c r="AI242" s="3"/>
      <c r="AM242" s="427"/>
    </row>
    <row r="243" spans="1:39" ht="11.1" customHeight="1" x14ac:dyDescent="0.15">
      <c r="A243" s="15">
        <v>242</v>
      </c>
      <c r="B243" s="4" t="s">
        <v>1541</v>
      </c>
      <c r="C243" s="4" t="s">
        <v>1997</v>
      </c>
      <c r="D243" s="4" t="s">
        <v>1999</v>
      </c>
      <c r="E243" s="4"/>
      <c r="F243" s="4"/>
      <c r="G243" s="4"/>
      <c r="H243" s="4"/>
      <c r="I243" s="14">
        <v>5</v>
      </c>
      <c r="J243" s="14" t="s">
        <v>6632</v>
      </c>
      <c r="K243" s="14"/>
      <c r="L243" s="4" t="s">
        <v>674</v>
      </c>
      <c r="M243" s="4"/>
      <c r="N243" s="391" t="s">
        <v>4348</v>
      </c>
      <c r="O243" s="19" t="s">
        <v>4318</v>
      </c>
      <c r="P243" s="19" t="s">
        <v>4318</v>
      </c>
      <c r="Q243" s="420" t="s">
        <v>2421</v>
      </c>
      <c r="R243" s="391" t="s">
        <v>6097</v>
      </c>
      <c r="S243" s="19" t="s">
        <v>4318</v>
      </c>
      <c r="T243" s="19" t="s">
        <v>4318</v>
      </c>
      <c r="U243" s="423" t="s">
        <v>2421</v>
      </c>
      <c r="V243" s="391" t="s">
        <v>1375</v>
      </c>
      <c r="W243" s="19" t="s">
        <v>4318</v>
      </c>
      <c r="X243" s="2" t="s">
        <v>5329</v>
      </c>
      <c r="Y243" s="2" t="s">
        <v>5280</v>
      </c>
      <c r="Z243" s="4" t="s">
        <v>1117</v>
      </c>
      <c r="AA243" s="425" t="s">
        <v>1118</v>
      </c>
      <c r="AB243" s="454"/>
      <c r="AC243" s="3"/>
      <c r="AD243" s="16"/>
      <c r="AE243" s="16"/>
      <c r="AF243" s="3"/>
      <c r="AG243" s="430"/>
      <c r="AH243" s="391"/>
      <c r="AI243" s="3"/>
      <c r="AM243" s="427"/>
    </row>
    <row r="244" spans="1:39" ht="11.1" customHeight="1" x14ac:dyDescent="0.15">
      <c r="A244" s="15">
        <v>243</v>
      </c>
      <c r="B244" s="4" t="s">
        <v>1541</v>
      </c>
      <c r="C244" s="4" t="s">
        <v>1997</v>
      </c>
      <c r="D244" s="4" t="s">
        <v>1999</v>
      </c>
      <c r="E244" s="4"/>
      <c r="F244" s="4"/>
      <c r="G244" s="4"/>
      <c r="H244" s="4"/>
      <c r="I244" s="14">
        <v>5</v>
      </c>
      <c r="J244" s="14" t="s">
        <v>6632</v>
      </c>
      <c r="K244" s="14"/>
      <c r="L244" s="4" t="s">
        <v>4122</v>
      </c>
      <c r="M244" s="4"/>
      <c r="N244" s="391" t="s">
        <v>4349</v>
      </c>
      <c r="O244" s="19" t="s">
        <v>4318</v>
      </c>
      <c r="P244" s="19" t="s">
        <v>4318</v>
      </c>
      <c r="Q244" s="420" t="s">
        <v>2421</v>
      </c>
      <c r="R244" s="391" t="s">
        <v>982</v>
      </c>
      <c r="S244" s="19" t="s">
        <v>4318</v>
      </c>
      <c r="T244" s="19" t="s">
        <v>4318</v>
      </c>
      <c r="U244" s="423" t="s">
        <v>2421</v>
      </c>
      <c r="V244" s="390"/>
      <c r="W244" s="19"/>
      <c r="X244" s="2" t="s">
        <v>4835</v>
      </c>
      <c r="Y244" s="2" t="s">
        <v>2849</v>
      </c>
      <c r="Z244" s="4" t="s">
        <v>2130</v>
      </c>
      <c r="AA244" s="425" t="s">
        <v>1119</v>
      </c>
      <c r="AB244" s="454"/>
      <c r="AC244" s="3"/>
      <c r="AD244" s="16"/>
      <c r="AE244" s="16"/>
      <c r="AF244" s="3"/>
      <c r="AG244" s="430"/>
      <c r="AH244" s="391"/>
      <c r="AI244" s="3"/>
      <c r="AM244" s="427"/>
    </row>
    <row r="245" spans="1:39" ht="11.1" customHeight="1" x14ac:dyDescent="0.15">
      <c r="A245" s="15">
        <v>244</v>
      </c>
      <c r="B245" s="4" t="s">
        <v>5074</v>
      </c>
      <c r="C245" s="4" t="s">
        <v>4017</v>
      </c>
      <c r="D245" s="4" t="s">
        <v>5398</v>
      </c>
      <c r="I245" s="14">
        <v>5</v>
      </c>
      <c r="J245" s="14" t="s">
        <v>8841</v>
      </c>
      <c r="K245" s="14"/>
      <c r="L245" s="4" t="s">
        <v>3035</v>
      </c>
      <c r="M245" s="4" t="s">
        <v>3555</v>
      </c>
      <c r="N245" s="391" t="s">
        <v>4355</v>
      </c>
      <c r="O245" s="19" t="s">
        <v>4955</v>
      </c>
      <c r="P245" s="19" t="s">
        <v>4955</v>
      </c>
      <c r="Q245" s="420" t="s">
        <v>2421</v>
      </c>
      <c r="R245" s="428" t="s">
        <v>6453</v>
      </c>
      <c r="S245" s="19" t="s">
        <v>6454</v>
      </c>
      <c r="T245" s="19"/>
      <c r="U245" s="423" t="s">
        <v>2421</v>
      </c>
      <c r="V245" s="390"/>
      <c r="W245" s="19"/>
      <c r="X245" s="2" t="s">
        <v>6456</v>
      </c>
      <c r="Y245" s="2" t="s">
        <v>6457</v>
      </c>
      <c r="Z245" s="4" t="s">
        <v>6709</v>
      </c>
      <c r="AA245" s="425"/>
      <c r="AB245" s="391"/>
      <c r="AG245" s="427"/>
      <c r="AH245" s="391"/>
      <c r="AM245" s="427"/>
    </row>
    <row r="246" spans="1:39" ht="11.1" customHeight="1" x14ac:dyDescent="0.15">
      <c r="A246" s="15">
        <v>245</v>
      </c>
      <c r="B246" s="4" t="s">
        <v>5074</v>
      </c>
      <c r="C246" s="4" t="s">
        <v>4017</v>
      </c>
      <c r="D246" s="4" t="s">
        <v>5398</v>
      </c>
      <c r="I246" s="14">
        <v>5</v>
      </c>
      <c r="J246" s="14" t="s">
        <v>8841</v>
      </c>
      <c r="K246" s="14"/>
      <c r="L246" s="4" t="s">
        <v>5185</v>
      </c>
      <c r="M246" s="4" t="s">
        <v>413</v>
      </c>
      <c r="N246" s="391" t="s">
        <v>4356</v>
      </c>
      <c r="O246" s="19" t="s">
        <v>4955</v>
      </c>
      <c r="P246" s="19" t="s">
        <v>4955</v>
      </c>
      <c r="Q246" s="420" t="s">
        <v>2421</v>
      </c>
      <c r="R246" s="391" t="s">
        <v>5413</v>
      </c>
      <c r="S246" s="19" t="s">
        <v>1883</v>
      </c>
      <c r="T246" s="19" t="s">
        <v>1883</v>
      </c>
      <c r="U246" s="423" t="s">
        <v>2421</v>
      </c>
      <c r="V246" s="390"/>
      <c r="W246" s="19"/>
      <c r="X246" s="2" t="s">
        <v>2329</v>
      </c>
      <c r="Y246" s="2" t="s">
        <v>2330</v>
      </c>
      <c r="Z246" s="4" t="s">
        <v>1266</v>
      </c>
      <c r="AA246" s="425" t="s">
        <v>6288</v>
      </c>
      <c r="AB246" s="391"/>
      <c r="AG246" s="427"/>
      <c r="AH246" s="391"/>
      <c r="AM246" s="427"/>
    </row>
    <row r="247" spans="1:39" ht="11.1" customHeight="1" x14ac:dyDescent="0.15">
      <c r="A247" s="15">
        <v>246</v>
      </c>
      <c r="B247" s="4" t="s">
        <v>5074</v>
      </c>
      <c r="C247" s="4" t="s">
        <v>4017</v>
      </c>
      <c r="D247" s="4" t="s">
        <v>5398</v>
      </c>
      <c r="I247" s="14">
        <v>5</v>
      </c>
      <c r="J247" s="14" t="s">
        <v>8841</v>
      </c>
      <c r="K247" s="14"/>
      <c r="L247" s="4" t="s">
        <v>699</v>
      </c>
      <c r="M247" s="4" t="s">
        <v>3672</v>
      </c>
      <c r="N247" s="391" t="s">
        <v>4357</v>
      </c>
      <c r="O247" s="19" t="s">
        <v>4955</v>
      </c>
      <c r="P247" s="19" t="s">
        <v>4955</v>
      </c>
      <c r="Q247" s="420" t="s">
        <v>2421</v>
      </c>
      <c r="R247" s="392" t="s">
        <v>6436</v>
      </c>
      <c r="S247" s="19" t="s">
        <v>4969</v>
      </c>
      <c r="T247" s="19" t="s">
        <v>4969</v>
      </c>
      <c r="U247" s="423" t="s">
        <v>2421</v>
      </c>
      <c r="V247" s="390"/>
      <c r="W247" s="19"/>
      <c r="X247" s="2" t="s">
        <v>637</v>
      </c>
      <c r="Y247" s="2" t="s">
        <v>6437</v>
      </c>
      <c r="Z247" s="4" t="s">
        <v>8420</v>
      </c>
      <c r="AA247" s="425" t="s">
        <v>6439</v>
      </c>
      <c r="AB247" s="391"/>
      <c r="AG247" s="427"/>
      <c r="AH247" s="391"/>
      <c r="AM247" s="427"/>
    </row>
    <row r="248" spans="1:39" ht="11.1" customHeight="1" x14ac:dyDescent="0.15">
      <c r="A248" s="15">
        <v>247</v>
      </c>
      <c r="B248" s="4" t="s">
        <v>5074</v>
      </c>
      <c r="C248" s="4" t="s">
        <v>4017</v>
      </c>
      <c r="D248" s="4" t="s">
        <v>5398</v>
      </c>
      <c r="I248" s="14">
        <v>5</v>
      </c>
      <c r="J248" s="14" t="s">
        <v>8841</v>
      </c>
      <c r="K248" s="419" t="s">
        <v>4197</v>
      </c>
      <c r="L248" s="4" t="s">
        <v>266</v>
      </c>
      <c r="M248" s="4" t="s">
        <v>272</v>
      </c>
      <c r="N248" s="391" t="s">
        <v>4358</v>
      </c>
      <c r="O248" s="19" t="s">
        <v>4955</v>
      </c>
      <c r="P248" s="19" t="s">
        <v>4955</v>
      </c>
      <c r="Q248" s="420" t="s">
        <v>2421</v>
      </c>
      <c r="R248" s="391" t="s">
        <v>5414</v>
      </c>
      <c r="S248" s="19" t="s">
        <v>4164</v>
      </c>
      <c r="T248" s="19" t="s">
        <v>4256</v>
      </c>
      <c r="U248" s="423" t="s">
        <v>7314</v>
      </c>
      <c r="V248" s="391"/>
      <c r="W248" s="19"/>
      <c r="X248" s="2"/>
      <c r="Y248" s="2"/>
      <c r="Z248" s="4"/>
      <c r="AA248" s="425"/>
      <c r="AB248" s="391"/>
      <c r="AG248" s="427"/>
      <c r="AH248" s="391"/>
      <c r="AM248" s="427"/>
    </row>
    <row r="249" spans="1:39" ht="11.1" customHeight="1" x14ac:dyDescent="0.15">
      <c r="A249" s="15">
        <v>248</v>
      </c>
      <c r="B249" s="4" t="s">
        <v>4778</v>
      </c>
      <c r="C249" s="4" t="s">
        <v>5281</v>
      </c>
      <c r="D249" s="4" t="s">
        <v>5160</v>
      </c>
      <c r="I249" s="14">
        <v>5</v>
      </c>
      <c r="J249" s="14" t="s">
        <v>8841</v>
      </c>
      <c r="K249" s="14"/>
      <c r="L249" s="4" t="s">
        <v>2750</v>
      </c>
      <c r="M249" s="4"/>
      <c r="N249" s="391" t="s">
        <v>206</v>
      </c>
      <c r="O249" s="19" t="s">
        <v>4960</v>
      </c>
      <c r="P249" s="19" t="s">
        <v>4960</v>
      </c>
      <c r="Q249" s="420" t="s">
        <v>2421</v>
      </c>
      <c r="R249" s="390"/>
      <c r="S249" s="19" t="s">
        <v>5090</v>
      </c>
      <c r="T249" s="19"/>
      <c r="U249" s="423" t="s">
        <v>2421</v>
      </c>
      <c r="V249" s="391" t="s">
        <v>1267</v>
      </c>
      <c r="W249" s="19" t="s">
        <v>2370</v>
      </c>
      <c r="X249" s="11" t="s">
        <v>668</v>
      </c>
      <c r="Y249" s="11" t="s">
        <v>327</v>
      </c>
      <c r="AA249" s="425" t="s">
        <v>1268</v>
      </c>
      <c r="AB249" s="391" t="s">
        <v>8726</v>
      </c>
      <c r="AD249" s="11" t="s">
        <v>336</v>
      </c>
      <c r="AE249" s="11" t="s">
        <v>5091</v>
      </c>
      <c r="AG249" s="427"/>
      <c r="AH249" s="391"/>
      <c r="AM249" s="427"/>
    </row>
    <row r="250" spans="1:39" ht="11.1" customHeight="1" x14ac:dyDescent="0.15">
      <c r="A250" s="15">
        <v>249</v>
      </c>
      <c r="B250" s="4" t="s">
        <v>4778</v>
      </c>
      <c r="C250" s="4" t="s">
        <v>5281</v>
      </c>
      <c r="D250" s="4" t="s">
        <v>5160</v>
      </c>
      <c r="I250" s="14">
        <v>5</v>
      </c>
      <c r="J250" s="14" t="s">
        <v>8841</v>
      </c>
      <c r="K250" s="14"/>
      <c r="L250" s="4" t="s">
        <v>667</v>
      </c>
      <c r="M250" s="4"/>
      <c r="N250" s="391" t="s">
        <v>207</v>
      </c>
      <c r="O250" s="19" t="s">
        <v>4960</v>
      </c>
      <c r="P250" s="19" t="s">
        <v>4960</v>
      </c>
      <c r="Q250" s="420" t="s">
        <v>2421</v>
      </c>
      <c r="R250" s="390" t="s">
        <v>314</v>
      </c>
      <c r="S250" s="19" t="s">
        <v>2370</v>
      </c>
      <c r="T250" s="19" t="s">
        <v>2370</v>
      </c>
      <c r="U250" s="423" t="s">
        <v>2421</v>
      </c>
      <c r="V250" s="390"/>
      <c r="W250" s="19"/>
      <c r="AA250" s="427"/>
      <c r="AB250" s="391"/>
      <c r="AG250" s="427"/>
      <c r="AH250" s="391"/>
      <c r="AM250" s="427"/>
    </row>
    <row r="251" spans="1:39" ht="11.1" customHeight="1" x14ac:dyDescent="0.15">
      <c r="A251" s="15">
        <v>250</v>
      </c>
      <c r="B251" s="4" t="s">
        <v>4778</v>
      </c>
      <c r="C251" s="4" t="s">
        <v>5281</v>
      </c>
      <c r="D251" s="4" t="s">
        <v>5160</v>
      </c>
      <c r="I251" s="14">
        <v>5</v>
      </c>
      <c r="J251" s="14" t="s">
        <v>8841</v>
      </c>
      <c r="K251" s="14"/>
      <c r="L251" s="4" t="s">
        <v>4848</v>
      </c>
      <c r="M251" s="4" t="s">
        <v>3557</v>
      </c>
      <c r="N251" s="391" t="s">
        <v>208</v>
      </c>
      <c r="O251" s="19" t="s">
        <v>4960</v>
      </c>
      <c r="P251" s="19" t="s">
        <v>4960</v>
      </c>
      <c r="Q251" s="420" t="s">
        <v>2421</v>
      </c>
      <c r="R251" s="391" t="s">
        <v>812</v>
      </c>
      <c r="S251" s="19" t="s">
        <v>813</v>
      </c>
      <c r="T251" s="19" t="s">
        <v>813</v>
      </c>
      <c r="U251" s="423" t="s">
        <v>2421</v>
      </c>
      <c r="V251" s="390" t="s">
        <v>2101</v>
      </c>
      <c r="W251" s="19" t="s">
        <v>2370</v>
      </c>
      <c r="X251" s="2" t="s">
        <v>3672</v>
      </c>
      <c r="Y251" s="2" t="s">
        <v>325</v>
      </c>
      <c r="AA251" s="427"/>
      <c r="AB251" s="395" t="s">
        <v>8725</v>
      </c>
      <c r="AC251" s="4" t="s">
        <v>2370</v>
      </c>
      <c r="AD251" s="2" t="s">
        <v>7648</v>
      </c>
      <c r="AE251" s="2" t="s">
        <v>2827</v>
      </c>
      <c r="AF251" s="4" t="s">
        <v>2748</v>
      </c>
      <c r="AG251" s="425" t="s">
        <v>816</v>
      </c>
      <c r="AH251" s="391"/>
      <c r="AI251" s="4"/>
      <c r="AM251" s="427"/>
    </row>
    <row r="252" spans="1:39" ht="11.1" customHeight="1" x14ac:dyDescent="0.15">
      <c r="A252" s="15">
        <v>251</v>
      </c>
      <c r="B252" s="4" t="s">
        <v>4778</v>
      </c>
      <c r="C252" s="4" t="s">
        <v>5281</v>
      </c>
      <c r="D252" s="4" t="s">
        <v>5160</v>
      </c>
      <c r="I252" s="14">
        <v>5</v>
      </c>
      <c r="J252" s="14" t="s">
        <v>8841</v>
      </c>
      <c r="K252" s="14"/>
      <c r="L252" s="4" t="s">
        <v>5329</v>
      </c>
      <c r="M252" s="4"/>
      <c r="N252" s="391" t="s">
        <v>209</v>
      </c>
      <c r="O252" s="19" t="s">
        <v>4960</v>
      </c>
      <c r="P252" s="19" t="s">
        <v>4960</v>
      </c>
      <c r="Q252" s="420" t="s">
        <v>2421</v>
      </c>
      <c r="R252" s="391" t="s">
        <v>830</v>
      </c>
      <c r="S252" s="19" t="s">
        <v>831</v>
      </c>
      <c r="T252" s="19"/>
      <c r="U252" s="423" t="s">
        <v>6999</v>
      </c>
      <c r="V252" s="391" t="s">
        <v>8593</v>
      </c>
      <c r="W252" s="19" t="s">
        <v>2370</v>
      </c>
      <c r="X252" s="11" t="s">
        <v>3345</v>
      </c>
      <c r="Y252" s="11" t="s">
        <v>825</v>
      </c>
      <c r="Z252" s="6" t="s">
        <v>828</v>
      </c>
      <c r="AA252" s="425" t="s">
        <v>829</v>
      </c>
      <c r="AB252" s="391"/>
      <c r="AG252" s="427"/>
      <c r="AH252" s="391"/>
      <c r="AM252" s="427"/>
    </row>
    <row r="253" spans="1:39" ht="11.1" customHeight="1" x14ac:dyDescent="0.15">
      <c r="A253" s="15">
        <v>252</v>
      </c>
      <c r="B253" s="4" t="s">
        <v>4778</v>
      </c>
      <c r="C253" s="4" t="s">
        <v>5281</v>
      </c>
      <c r="D253" s="4" t="s">
        <v>5160</v>
      </c>
      <c r="I253" s="14">
        <v>5</v>
      </c>
      <c r="J253" s="14" t="s">
        <v>8841</v>
      </c>
      <c r="K253" s="14"/>
      <c r="L253" s="4" t="s">
        <v>3538</v>
      </c>
      <c r="M253" s="4"/>
      <c r="N253" s="391" t="s">
        <v>210</v>
      </c>
      <c r="O253" s="19" t="s">
        <v>4960</v>
      </c>
      <c r="P253" s="19" t="s">
        <v>4960</v>
      </c>
      <c r="Q253" s="420" t="s">
        <v>2421</v>
      </c>
      <c r="R253" s="391" t="s">
        <v>823</v>
      </c>
      <c r="S253" s="19" t="s">
        <v>824</v>
      </c>
      <c r="T253" s="19" t="s">
        <v>824</v>
      </c>
      <c r="U253" s="423" t="s">
        <v>2421</v>
      </c>
      <c r="V253" s="391" t="s">
        <v>724</v>
      </c>
      <c r="W253" s="19" t="s">
        <v>2370</v>
      </c>
      <c r="X253" s="2" t="s">
        <v>3540</v>
      </c>
      <c r="Y253" s="2" t="s">
        <v>1810</v>
      </c>
      <c r="Z253" s="4" t="s">
        <v>819</v>
      </c>
      <c r="AA253" s="425" t="s">
        <v>821</v>
      </c>
      <c r="AB253" s="391"/>
      <c r="AG253" s="427"/>
      <c r="AH253" s="391"/>
      <c r="AM253" s="427"/>
    </row>
    <row r="254" spans="1:39" ht="11.1" customHeight="1" x14ac:dyDescent="0.15">
      <c r="A254" s="15">
        <v>253</v>
      </c>
      <c r="B254" s="4" t="s">
        <v>4778</v>
      </c>
      <c r="C254" s="4" t="s">
        <v>5281</v>
      </c>
      <c r="D254" s="4" t="s">
        <v>5160</v>
      </c>
      <c r="I254" s="14">
        <v>5</v>
      </c>
      <c r="J254" s="14" t="s">
        <v>8841</v>
      </c>
      <c r="K254" s="14"/>
      <c r="L254" s="4" t="s">
        <v>637</v>
      </c>
      <c r="M254" s="4"/>
      <c r="N254" s="391" t="s">
        <v>5804</v>
      </c>
      <c r="O254" s="19" t="s">
        <v>5803</v>
      </c>
      <c r="P254" s="19" t="s">
        <v>5803</v>
      </c>
      <c r="Q254" s="420" t="s">
        <v>2421</v>
      </c>
      <c r="R254" s="390" t="s">
        <v>315</v>
      </c>
      <c r="S254" s="19" t="s">
        <v>2370</v>
      </c>
      <c r="T254" s="19" t="s">
        <v>2370</v>
      </c>
      <c r="U254" s="423" t="s">
        <v>2421</v>
      </c>
      <c r="V254" s="391"/>
      <c r="W254" s="19"/>
      <c r="X254" s="2"/>
      <c r="Y254" s="2"/>
      <c r="AA254" s="427"/>
      <c r="AB254" s="391"/>
      <c r="AG254" s="427"/>
      <c r="AH254" s="391"/>
      <c r="AM254" s="427"/>
    </row>
    <row r="255" spans="1:39" ht="11.1" customHeight="1" x14ac:dyDescent="0.15">
      <c r="A255" s="15">
        <v>254</v>
      </c>
      <c r="B255" s="4" t="s">
        <v>4778</v>
      </c>
      <c r="C255" s="4" t="s">
        <v>5281</v>
      </c>
      <c r="D255" s="4" t="s">
        <v>5160</v>
      </c>
      <c r="I255" s="14">
        <v>5</v>
      </c>
      <c r="J255" s="14" t="s">
        <v>8841</v>
      </c>
      <c r="K255" s="419" t="s">
        <v>6869</v>
      </c>
      <c r="L255" s="4" t="s">
        <v>668</v>
      </c>
      <c r="M255" s="4" t="s">
        <v>3483</v>
      </c>
      <c r="N255" s="391" t="s">
        <v>321</v>
      </c>
      <c r="O255" s="19" t="s">
        <v>2370</v>
      </c>
      <c r="P255" s="19" t="s">
        <v>2370</v>
      </c>
      <c r="Q255" s="420" t="s">
        <v>2421</v>
      </c>
      <c r="R255" s="391" t="s">
        <v>323</v>
      </c>
      <c r="S255" s="19" t="s">
        <v>4255</v>
      </c>
      <c r="T255" s="6" t="s">
        <v>4255</v>
      </c>
      <c r="U255" s="423" t="s">
        <v>7314</v>
      </c>
      <c r="V255" s="391"/>
      <c r="W255" s="19"/>
      <c r="X255" s="2" t="s">
        <v>833</v>
      </c>
      <c r="Y255" s="2" t="s">
        <v>834</v>
      </c>
      <c r="AA255" s="425" t="s">
        <v>835</v>
      </c>
      <c r="AB255" s="391"/>
      <c r="AD255" s="11" t="s">
        <v>836</v>
      </c>
      <c r="AE255" s="11" t="s">
        <v>837</v>
      </c>
      <c r="AF255" s="6" t="s">
        <v>839</v>
      </c>
      <c r="AG255" s="425" t="s">
        <v>838</v>
      </c>
      <c r="AH255" s="391"/>
      <c r="AI255" s="4"/>
      <c r="AM255" s="427"/>
    </row>
    <row r="256" spans="1:39" ht="11.1" customHeight="1" x14ac:dyDescent="0.15">
      <c r="A256" s="15">
        <v>255</v>
      </c>
      <c r="B256" s="4" t="s">
        <v>4778</v>
      </c>
      <c r="C256" s="4" t="s">
        <v>5281</v>
      </c>
      <c r="D256" s="4" t="s">
        <v>5160</v>
      </c>
      <c r="I256" s="14">
        <v>5</v>
      </c>
      <c r="J256" s="14" t="s">
        <v>8841</v>
      </c>
      <c r="K256" s="14"/>
      <c r="L256" s="4" t="s">
        <v>413</v>
      </c>
      <c r="M256" s="4" t="s">
        <v>674</v>
      </c>
      <c r="N256" s="391" t="s">
        <v>322</v>
      </c>
      <c r="O256" s="19" t="s">
        <v>2370</v>
      </c>
      <c r="P256" s="19" t="s">
        <v>2370</v>
      </c>
      <c r="Q256" s="420" t="s">
        <v>2421</v>
      </c>
      <c r="R256" s="391" t="s">
        <v>324</v>
      </c>
      <c r="S256" s="19" t="s">
        <v>4957</v>
      </c>
      <c r="T256" s="19" t="s">
        <v>4957</v>
      </c>
      <c r="U256" s="423" t="s">
        <v>2421</v>
      </c>
      <c r="V256" s="391"/>
      <c r="W256" s="19"/>
      <c r="X256" s="2" t="s">
        <v>841</v>
      </c>
      <c r="Y256" s="2" t="s">
        <v>264</v>
      </c>
      <c r="AA256" s="427"/>
      <c r="AB256" s="391"/>
      <c r="AG256" s="427"/>
      <c r="AH256" s="391"/>
      <c r="AM256" s="427"/>
    </row>
    <row r="257" spans="1:39" ht="11.1" customHeight="1" x14ac:dyDescent="0.15">
      <c r="A257" s="15">
        <v>256</v>
      </c>
      <c r="B257" s="4" t="s">
        <v>3971</v>
      </c>
      <c r="C257" s="4" t="s">
        <v>1253</v>
      </c>
      <c r="D257" s="4" t="s">
        <v>5157</v>
      </c>
      <c r="I257" s="14">
        <v>5</v>
      </c>
      <c r="J257" s="14" t="s">
        <v>8841</v>
      </c>
      <c r="K257" s="14"/>
      <c r="L257" s="4" t="s">
        <v>4122</v>
      </c>
      <c r="M257" s="4" t="s">
        <v>2924</v>
      </c>
      <c r="N257" s="391" t="s">
        <v>211</v>
      </c>
      <c r="O257" s="19" t="s">
        <v>4960</v>
      </c>
      <c r="P257" s="19" t="s">
        <v>4960</v>
      </c>
      <c r="Q257" s="420" t="s">
        <v>2421</v>
      </c>
      <c r="R257" s="391" t="s">
        <v>5419</v>
      </c>
      <c r="S257" s="19" t="s">
        <v>4960</v>
      </c>
      <c r="T257" s="19" t="s">
        <v>4960</v>
      </c>
      <c r="U257" s="423" t="s">
        <v>2421</v>
      </c>
      <c r="V257" s="391"/>
      <c r="W257" s="19"/>
      <c r="AA257" s="427"/>
      <c r="AB257" s="391"/>
      <c r="AG257" s="427"/>
      <c r="AH257" s="391"/>
      <c r="AM257" s="427"/>
    </row>
    <row r="258" spans="1:39" ht="11.1" customHeight="1" x14ac:dyDescent="0.15">
      <c r="A258" s="15">
        <v>257</v>
      </c>
      <c r="B258" s="4" t="s">
        <v>3971</v>
      </c>
      <c r="C258" s="4" t="s">
        <v>1253</v>
      </c>
      <c r="D258" s="4" t="s">
        <v>5157</v>
      </c>
      <c r="I258" s="14">
        <v>5</v>
      </c>
      <c r="J258" s="14" t="s">
        <v>8841</v>
      </c>
      <c r="K258" s="14"/>
      <c r="L258" s="4" t="s">
        <v>2756</v>
      </c>
      <c r="M258" s="4"/>
      <c r="N258" s="391" t="s">
        <v>212</v>
      </c>
      <c r="O258" s="19" t="s">
        <v>4960</v>
      </c>
      <c r="P258" s="19" t="s">
        <v>4960</v>
      </c>
      <c r="Q258" s="420" t="s">
        <v>2421</v>
      </c>
      <c r="R258" s="390"/>
      <c r="S258" s="387"/>
      <c r="T258" s="19"/>
      <c r="U258" s="423"/>
      <c r="V258" s="390"/>
      <c r="W258" s="19"/>
      <c r="AA258" s="427"/>
      <c r="AB258" s="391"/>
      <c r="AG258" s="427"/>
      <c r="AH258" s="391"/>
      <c r="AM258" s="427"/>
    </row>
    <row r="259" spans="1:39" ht="11.1" customHeight="1" x14ac:dyDescent="0.15">
      <c r="A259" s="15">
        <v>258</v>
      </c>
      <c r="B259" s="4" t="s">
        <v>3971</v>
      </c>
      <c r="C259" s="4" t="s">
        <v>1253</v>
      </c>
      <c r="D259" s="4" t="s">
        <v>5157</v>
      </c>
      <c r="I259" s="14">
        <v>5</v>
      </c>
      <c r="J259" s="14" t="s">
        <v>8841</v>
      </c>
      <c r="K259" s="14"/>
      <c r="L259" s="4" t="s">
        <v>668</v>
      </c>
      <c r="M259" s="4"/>
      <c r="N259" s="391" t="s">
        <v>213</v>
      </c>
      <c r="O259" s="19" t="s">
        <v>4960</v>
      </c>
      <c r="P259" s="19" t="s">
        <v>4960</v>
      </c>
      <c r="Q259" s="420" t="s">
        <v>2421</v>
      </c>
      <c r="R259" s="390"/>
      <c r="S259" s="387"/>
      <c r="T259" s="19"/>
      <c r="U259" s="423"/>
      <c r="V259" s="390"/>
      <c r="W259" s="19"/>
      <c r="AA259" s="427"/>
      <c r="AB259" s="391"/>
      <c r="AG259" s="427"/>
      <c r="AH259" s="391"/>
      <c r="AM259" s="427"/>
    </row>
    <row r="260" spans="1:39" ht="11.1" customHeight="1" x14ac:dyDescent="0.15">
      <c r="A260" s="15">
        <v>259</v>
      </c>
      <c r="B260" s="4" t="s">
        <v>3971</v>
      </c>
      <c r="C260" s="4" t="s">
        <v>1253</v>
      </c>
      <c r="D260" s="4" t="s">
        <v>5157</v>
      </c>
      <c r="I260" s="14">
        <v>5</v>
      </c>
      <c r="J260" s="14" t="s">
        <v>8841</v>
      </c>
      <c r="K260" s="14"/>
      <c r="L260" s="4" t="s">
        <v>4835</v>
      </c>
      <c r="M260" s="4"/>
      <c r="N260" s="391" t="s">
        <v>214</v>
      </c>
      <c r="O260" s="19" t="s">
        <v>4960</v>
      </c>
      <c r="P260" s="19" t="s">
        <v>4960</v>
      </c>
      <c r="Q260" s="420" t="s">
        <v>2421</v>
      </c>
      <c r="R260" s="391" t="s">
        <v>5420</v>
      </c>
      <c r="S260" s="19" t="s">
        <v>4960</v>
      </c>
      <c r="T260" s="19" t="s">
        <v>4960</v>
      </c>
      <c r="U260" s="423" t="s">
        <v>2421</v>
      </c>
      <c r="V260" s="391"/>
      <c r="W260" s="19"/>
      <c r="AA260" s="427"/>
      <c r="AB260" s="391"/>
      <c r="AG260" s="427"/>
      <c r="AH260" s="391"/>
      <c r="AM260" s="427"/>
    </row>
    <row r="261" spans="1:39" ht="11.1" customHeight="1" x14ac:dyDescent="0.15">
      <c r="A261" s="15">
        <v>260</v>
      </c>
      <c r="B261" s="4" t="s">
        <v>2494</v>
      </c>
      <c r="C261" s="4" t="s">
        <v>4850</v>
      </c>
      <c r="D261" s="4" t="s">
        <v>883</v>
      </c>
      <c r="E261" s="4" t="s">
        <v>2924</v>
      </c>
      <c r="F261" s="5" t="s">
        <v>2418</v>
      </c>
      <c r="G261" s="5"/>
      <c r="H261" s="5"/>
      <c r="I261" s="14">
        <v>5</v>
      </c>
      <c r="J261" s="14" t="s">
        <v>6632</v>
      </c>
      <c r="K261" s="14"/>
      <c r="L261" s="12" t="s">
        <v>5329</v>
      </c>
      <c r="M261" s="14"/>
      <c r="N261" s="391" t="s">
        <v>6736</v>
      </c>
      <c r="O261" s="19" t="s">
        <v>1480</v>
      </c>
      <c r="P261" s="19" t="s">
        <v>1480</v>
      </c>
      <c r="Q261" s="420" t="s">
        <v>2421</v>
      </c>
      <c r="R261" s="394"/>
      <c r="S261" s="387"/>
      <c r="T261" s="4"/>
      <c r="U261" s="423"/>
      <c r="V261" s="390"/>
      <c r="W261" s="19"/>
      <c r="X261" s="2"/>
      <c r="Y261" s="2"/>
      <c r="Z261" s="4"/>
      <c r="AA261" s="425"/>
      <c r="AB261" s="454"/>
      <c r="AC261" s="3"/>
      <c r="AD261" s="2"/>
      <c r="AE261" s="1"/>
      <c r="AF261" s="3"/>
      <c r="AG261" s="430"/>
      <c r="AH261" s="391"/>
      <c r="AI261" s="3"/>
      <c r="AM261" s="427"/>
    </row>
    <row r="262" spans="1:39" ht="11.1" customHeight="1" x14ac:dyDescent="0.15">
      <c r="A262" s="15">
        <v>261</v>
      </c>
      <c r="B262" s="4" t="s">
        <v>2494</v>
      </c>
      <c r="C262" s="4" t="s">
        <v>4850</v>
      </c>
      <c r="D262" s="4" t="s">
        <v>883</v>
      </c>
      <c r="E262" s="4" t="s">
        <v>2924</v>
      </c>
      <c r="F262" s="5" t="s">
        <v>2418</v>
      </c>
      <c r="G262" s="5"/>
      <c r="H262" s="5"/>
      <c r="I262" s="14">
        <v>5</v>
      </c>
      <c r="J262" s="14" t="s">
        <v>6632</v>
      </c>
      <c r="K262" s="14"/>
      <c r="L262" s="12" t="s">
        <v>2924</v>
      </c>
      <c r="M262" s="14"/>
      <c r="N262" s="391" t="s">
        <v>6739</v>
      </c>
      <c r="O262" s="19" t="s">
        <v>1480</v>
      </c>
      <c r="P262" s="19" t="s">
        <v>1480</v>
      </c>
      <c r="Q262" s="420" t="s">
        <v>2421</v>
      </c>
      <c r="R262" s="394"/>
      <c r="S262" s="387"/>
      <c r="T262" s="4"/>
      <c r="U262" s="423"/>
      <c r="V262" s="391" t="s">
        <v>6740</v>
      </c>
      <c r="W262" s="19" t="s">
        <v>4663</v>
      </c>
      <c r="X262" s="2" t="s">
        <v>3035</v>
      </c>
      <c r="Y262" s="2" t="s">
        <v>2757</v>
      </c>
      <c r="Z262" s="4"/>
      <c r="AA262" s="425"/>
      <c r="AB262" s="454"/>
      <c r="AC262" s="3"/>
      <c r="AD262" s="2"/>
      <c r="AE262" s="1"/>
      <c r="AF262" s="3"/>
      <c r="AG262" s="430"/>
      <c r="AH262" s="391"/>
      <c r="AI262" s="3"/>
      <c r="AM262" s="427"/>
    </row>
    <row r="263" spans="1:39" ht="11.1" customHeight="1" x14ac:dyDescent="0.15">
      <c r="A263" s="15">
        <v>262</v>
      </c>
      <c r="B263" s="4" t="s">
        <v>2494</v>
      </c>
      <c r="C263" s="4" t="s">
        <v>4850</v>
      </c>
      <c r="D263" s="4" t="s">
        <v>883</v>
      </c>
      <c r="E263" s="4" t="s">
        <v>2924</v>
      </c>
      <c r="F263" s="5" t="s">
        <v>2418</v>
      </c>
      <c r="G263" s="5"/>
      <c r="H263" s="5"/>
      <c r="I263" s="14">
        <v>5</v>
      </c>
      <c r="J263" s="14" t="s">
        <v>6632</v>
      </c>
      <c r="K263" s="14"/>
      <c r="L263" s="12" t="s">
        <v>4275</v>
      </c>
      <c r="M263" s="14"/>
      <c r="N263" s="391" t="s">
        <v>6741</v>
      </c>
      <c r="O263" s="19" t="s">
        <v>1480</v>
      </c>
      <c r="P263" s="19" t="s">
        <v>1480</v>
      </c>
      <c r="Q263" s="420" t="s">
        <v>2421</v>
      </c>
      <c r="R263" s="394"/>
      <c r="S263" s="387"/>
      <c r="T263" s="4"/>
      <c r="U263" s="423"/>
      <c r="V263" s="390"/>
      <c r="W263" s="19"/>
      <c r="X263" s="2"/>
      <c r="Y263" s="2"/>
      <c r="Z263" s="4"/>
      <c r="AA263" s="425"/>
      <c r="AB263" s="454"/>
      <c r="AC263" s="3"/>
      <c r="AD263" s="2"/>
      <c r="AE263" s="1"/>
      <c r="AF263" s="3"/>
      <c r="AG263" s="430"/>
      <c r="AH263" s="391"/>
      <c r="AI263" s="3"/>
      <c r="AM263" s="427"/>
    </row>
    <row r="264" spans="1:39" ht="11.1" customHeight="1" x14ac:dyDescent="0.15">
      <c r="A264" s="15">
        <v>263</v>
      </c>
      <c r="B264" s="4" t="s">
        <v>2494</v>
      </c>
      <c r="C264" s="4" t="s">
        <v>4850</v>
      </c>
      <c r="D264" s="4" t="s">
        <v>883</v>
      </c>
      <c r="E264" s="4" t="s">
        <v>2924</v>
      </c>
      <c r="F264" s="5" t="s">
        <v>2418</v>
      </c>
      <c r="G264" s="5"/>
      <c r="H264" s="5"/>
      <c r="I264" s="14">
        <v>5</v>
      </c>
      <c r="J264" s="14" t="s">
        <v>6632</v>
      </c>
      <c r="K264" s="14"/>
      <c r="L264" s="12" t="s">
        <v>668</v>
      </c>
      <c r="M264" s="14"/>
      <c r="N264" s="391" t="s">
        <v>6744</v>
      </c>
      <c r="O264" s="19" t="s">
        <v>1480</v>
      </c>
      <c r="P264" s="19" t="s">
        <v>1480</v>
      </c>
      <c r="Q264" s="420" t="s">
        <v>2421</v>
      </c>
      <c r="R264" s="394"/>
      <c r="S264" s="387"/>
      <c r="T264" s="4"/>
      <c r="U264" s="423"/>
      <c r="V264" s="390"/>
      <c r="W264" s="19"/>
      <c r="X264" s="2"/>
      <c r="Y264" s="2"/>
      <c r="Z264" s="4"/>
      <c r="AA264" s="425"/>
      <c r="AB264" s="454"/>
      <c r="AC264" s="3"/>
      <c r="AD264" s="2"/>
      <c r="AE264" s="1"/>
      <c r="AF264" s="3"/>
      <c r="AG264" s="430"/>
      <c r="AH264" s="391"/>
      <c r="AI264" s="3"/>
      <c r="AM264" s="427"/>
    </row>
    <row r="265" spans="1:39" ht="11.1" customHeight="1" x14ac:dyDescent="0.15">
      <c r="A265" s="15">
        <v>264</v>
      </c>
      <c r="B265" s="4" t="s">
        <v>2489</v>
      </c>
      <c r="C265" s="4" t="s">
        <v>1253</v>
      </c>
      <c r="D265" s="4" t="s">
        <v>4851</v>
      </c>
      <c r="I265" s="14">
        <v>5</v>
      </c>
      <c r="J265" s="14" t="s">
        <v>6632</v>
      </c>
      <c r="K265" s="14"/>
      <c r="L265" s="4" t="s">
        <v>670</v>
      </c>
      <c r="M265" s="4" t="s">
        <v>4587</v>
      </c>
      <c r="N265" s="391" t="s">
        <v>86</v>
      </c>
      <c r="O265" s="19" t="s">
        <v>4964</v>
      </c>
      <c r="P265" s="19" t="s">
        <v>4964</v>
      </c>
      <c r="Q265" s="420" t="s">
        <v>2421</v>
      </c>
      <c r="R265" s="428" t="s">
        <v>2140</v>
      </c>
      <c r="S265" s="19" t="s">
        <v>4968</v>
      </c>
      <c r="T265" s="19" t="s">
        <v>4968</v>
      </c>
      <c r="U265" s="423" t="s">
        <v>2421</v>
      </c>
      <c r="V265" s="391" t="s">
        <v>2248</v>
      </c>
      <c r="W265" s="19" t="s">
        <v>4318</v>
      </c>
      <c r="X265" s="2" t="s">
        <v>265</v>
      </c>
      <c r="Y265" s="2" t="s">
        <v>3683</v>
      </c>
      <c r="Z265" s="4" t="s">
        <v>1412</v>
      </c>
      <c r="AA265" s="425" t="s">
        <v>1413</v>
      </c>
      <c r="AB265" s="391"/>
      <c r="AG265" s="427"/>
      <c r="AH265" s="391"/>
      <c r="AM265" s="427"/>
    </row>
    <row r="266" spans="1:39" ht="11.1" customHeight="1" x14ac:dyDescent="0.15">
      <c r="A266" s="15">
        <v>265</v>
      </c>
      <c r="B266" s="4" t="s">
        <v>2489</v>
      </c>
      <c r="C266" s="4" t="s">
        <v>1253</v>
      </c>
      <c r="D266" s="4" t="s">
        <v>4851</v>
      </c>
      <c r="I266" s="14">
        <v>5</v>
      </c>
      <c r="J266" s="14" t="s">
        <v>6632</v>
      </c>
      <c r="K266" s="14"/>
      <c r="L266" s="4" t="s">
        <v>2222</v>
      </c>
      <c r="M266" s="4"/>
      <c r="N266" s="391" t="s">
        <v>87</v>
      </c>
      <c r="O266" s="19" t="s">
        <v>4965</v>
      </c>
      <c r="P266" s="19" t="s">
        <v>6362</v>
      </c>
      <c r="Q266" s="420" t="s">
        <v>2421</v>
      </c>
      <c r="R266" s="393" t="s">
        <v>1167</v>
      </c>
      <c r="S266" s="19" t="s">
        <v>4966</v>
      </c>
      <c r="T266" s="19" t="s">
        <v>4967</v>
      </c>
      <c r="U266" s="423" t="s">
        <v>2421</v>
      </c>
      <c r="V266" s="391"/>
      <c r="W266" s="19"/>
      <c r="X266" s="16"/>
      <c r="Y266" s="16"/>
      <c r="Z266" s="3"/>
      <c r="AA266" s="430"/>
      <c r="AB266" s="391"/>
      <c r="AG266" s="427"/>
      <c r="AH266" s="391"/>
      <c r="AM266" s="427"/>
    </row>
    <row r="267" spans="1:39" ht="11.1" customHeight="1" x14ac:dyDescent="0.15">
      <c r="A267" s="15">
        <v>266</v>
      </c>
      <c r="B267" s="4" t="s">
        <v>2489</v>
      </c>
      <c r="C267" s="4" t="s">
        <v>1253</v>
      </c>
      <c r="D267" s="4" t="s">
        <v>4851</v>
      </c>
      <c r="I267" s="14">
        <v>5</v>
      </c>
      <c r="J267" s="14" t="s">
        <v>6632</v>
      </c>
      <c r="K267" s="14"/>
      <c r="L267" s="4" t="s">
        <v>4274</v>
      </c>
      <c r="M267" s="4"/>
      <c r="N267" s="390" t="s">
        <v>88</v>
      </c>
      <c r="O267" s="19" t="s">
        <v>4258</v>
      </c>
      <c r="P267" s="19" t="s">
        <v>6363</v>
      </c>
      <c r="Q267" s="420" t="s">
        <v>2421</v>
      </c>
      <c r="R267" s="393" t="s">
        <v>1168</v>
      </c>
      <c r="S267" s="19" t="s">
        <v>4966</v>
      </c>
      <c r="T267" s="19" t="s">
        <v>4967</v>
      </c>
      <c r="U267" s="423" t="s">
        <v>2421</v>
      </c>
      <c r="V267" s="391"/>
      <c r="W267" s="19"/>
      <c r="X267" s="16"/>
      <c r="Y267" s="16"/>
      <c r="Z267" s="3"/>
      <c r="AA267" s="430"/>
      <c r="AB267" s="391"/>
      <c r="AG267" s="427"/>
      <c r="AH267" s="391"/>
      <c r="AM267" s="427"/>
    </row>
    <row r="268" spans="1:39" ht="11.1" customHeight="1" x14ac:dyDescent="0.15">
      <c r="A268" s="15">
        <v>267</v>
      </c>
      <c r="B268" s="4" t="s">
        <v>2489</v>
      </c>
      <c r="C268" s="4" t="s">
        <v>1253</v>
      </c>
      <c r="D268" s="4" t="s">
        <v>4851</v>
      </c>
      <c r="I268" s="14">
        <v>5</v>
      </c>
      <c r="J268" s="14" t="s">
        <v>6632</v>
      </c>
      <c r="K268" s="14"/>
      <c r="L268" s="4" t="s">
        <v>5443</v>
      </c>
      <c r="M268" s="4"/>
      <c r="N268" s="391" t="s">
        <v>7384</v>
      </c>
      <c r="O268" s="19" t="s">
        <v>4964</v>
      </c>
      <c r="P268" s="19" t="s">
        <v>4964</v>
      </c>
      <c r="Q268" s="420" t="s">
        <v>2421</v>
      </c>
      <c r="R268" s="393" t="s">
        <v>1169</v>
      </c>
      <c r="S268" s="19" t="s">
        <v>4966</v>
      </c>
      <c r="T268" s="19" t="s">
        <v>4967</v>
      </c>
      <c r="U268" s="423" t="s">
        <v>2421</v>
      </c>
      <c r="V268" s="391"/>
      <c r="W268" s="19"/>
      <c r="X268" s="16"/>
      <c r="Y268" s="16"/>
      <c r="Z268" s="3"/>
      <c r="AA268" s="430"/>
      <c r="AB268" s="391"/>
      <c r="AG268" s="427"/>
      <c r="AH268" s="391"/>
      <c r="AM268" s="427"/>
    </row>
    <row r="269" spans="1:39" ht="11.1" customHeight="1" x14ac:dyDescent="0.15">
      <c r="A269" s="15">
        <v>268</v>
      </c>
      <c r="B269" s="4" t="s">
        <v>2489</v>
      </c>
      <c r="C269" s="4" t="s">
        <v>1253</v>
      </c>
      <c r="D269" s="4" t="s">
        <v>4851</v>
      </c>
      <c r="I269" s="14">
        <v>5</v>
      </c>
      <c r="J269" s="14" t="s">
        <v>6632</v>
      </c>
      <c r="K269" s="14"/>
      <c r="L269" s="4" t="s">
        <v>612</v>
      </c>
      <c r="M269" s="4"/>
      <c r="N269" s="391" t="s">
        <v>90</v>
      </c>
      <c r="O269" s="19" t="s">
        <v>4966</v>
      </c>
      <c r="P269" s="19" t="s">
        <v>4967</v>
      </c>
      <c r="Q269" s="420" t="s">
        <v>2421</v>
      </c>
      <c r="R269" s="428" t="s">
        <v>1170</v>
      </c>
      <c r="S269" s="19" t="s">
        <v>1888</v>
      </c>
      <c r="T269" s="19" t="s">
        <v>1888</v>
      </c>
      <c r="U269" s="423" t="s">
        <v>2421</v>
      </c>
      <c r="V269" s="391" t="s">
        <v>730</v>
      </c>
      <c r="W269" s="19" t="s">
        <v>3407</v>
      </c>
      <c r="X269" s="2" t="s">
        <v>4835</v>
      </c>
      <c r="Y269" s="2" t="s">
        <v>2203</v>
      </c>
      <c r="Z269" s="4" t="s">
        <v>1414</v>
      </c>
      <c r="AA269" s="425" t="s">
        <v>1415</v>
      </c>
      <c r="AB269" s="391"/>
      <c r="AG269" s="427"/>
      <c r="AH269" s="391"/>
      <c r="AM269" s="427"/>
    </row>
    <row r="270" spans="1:39" ht="11.1" customHeight="1" x14ac:dyDescent="0.15">
      <c r="A270" s="15">
        <v>269</v>
      </c>
      <c r="B270" s="4" t="s">
        <v>2489</v>
      </c>
      <c r="C270" s="4" t="s">
        <v>1253</v>
      </c>
      <c r="D270" s="4" t="s">
        <v>4851</v>
      </c>
      <c r="I270" s="14">
        <v>5</v>
      </c>
      <c r="J270" s="14" t="s">
        <v>6632</v>
      </c>
      <c r="K270" s="14"/>
      <c r="L270" s="4" t="s">
        <v>4</v>
      </c>
      <c r="M270" s="4" t="s">
        <v>2222</v>
      </c>
      <c r="N270" s="391" t="s">
        <v>91</v>
      </c>
      <c r="O270" s="19" t="s">
        <v>4966</v>
      </c>
      <c r="P270" s="19" t="s">
        <v>4967</v>
      </c>
      <c r="Q270" s="420" t="s">
        <v>2421</v>
      </c>
      <c r="R270" s="428" t="s">
        <v>1171</v>
      </c>
      <c r="S270" s="19" t="s">
        <v>1889</v>
      </c>
      <c r="T270" s="19"/>
      <c r="U270" s="423" t="s">
        <v>6997</v>
      </c>
      <c r="V270" s="391"/>
      <c r="W270" s="19"/>
      <c r="X270" s="2"/>
      <c r="Y270" s="2"/>
      <c r="Z270" s="4"/>
      <c r="AA270" s="425"/>
      <c r="AB270" s="391"/>
      <c r="AG270" s="427"/>
      <c r="AH270" s="391"/>
      <c r="AM270" s="427"/>
    </row>
    <row r="271" spans="1:39" ht="11.1" customHeight="1" x14ac:dyDescent="0.15">
      <c r="A271" s="15">
        <v>270</v>
      </c>
      <c r="B271" s="4" t="s">
        <v>2489</v>
      </c>
      <c r="C271" s="4" t="s">
        <v>1253</v>
      </c>
      <c r="D271" s="4" t="s">
        <v>4851</v>
      </c>
      <c r="I271" s="14">
        <v>5</v>
      </c>
      <c r="J271" s="14" t="s">
        <v>6632</v>
      </c>
      <c r="K271" s="14"/>
      <c r="L271" s="4" t="s">
        <v>5443</v>
      </c>
      <c r="M271" s="4" t="s">
        <v>612</v>
      </c>
      <c r="N271" s="391" t="s">
        <v>92</v>
      </c>
      <c r="O271" s="19" t="s">
        <v>4967</v>
      </c>
      <c r="P271" s="19" t="s">
        <v>4967</v>
      </c>
      <c r="Q271" s="420" t="s">
        <v>2421</v>
      </c>
      <c r="R271" s="428" t="s">
        <v>5546</v>
      </c>
      <c r="S271" s="19" t="s">
        <v>2406</v>
      </c>
      <c r="T271" s="19" t="s">
        <v>759</v>
      </c>
      <c r="U271" s="423" t="s">
        <v>2421</v>
      </c>
      <c r="V271" s="391"/>
      <c r="W271" s="19"/>
      <c r="X271" s="16"/>
      <c r="Y271" s="16"/>
      <c r="Z271" s="3"/>
      <c r="AA271" s="430"/>
      <c r="AB271" s="391"/>
      <c r="AG271" s="427"/>
      <c r="AH271" s="391"/>
      <c r="AM271" s="427"/>
    </row>
    <row r="272" spans="1:39" ht="11.1" customHeight="1" x14ac:dyDescent="0.15">
      <c r="A272" s="15">
        <v>271</v>
      </c>
      <c r="B272" s="4" t="s">
        <v>2489</v>
      </c>
      <c r="C272" s="4" t="s">
        <v>1253</v>
      </c>
      <c r="D272" s="4" t="s">
        <v>4851</v>
      </c>
      <c r="I272" s="14">
        <v>5</v>
      </c>
      <c r="J272" s="14" t="s">
        <v>6632</v>
      </c>
      <c r="K272" s="14"/>
      <c r="L272" s="4" t="s">
        <v>3166</v>
      </c>
      <c r="M272" s="4"/>
      <c r="N272" s="391" t="s">
        <v>5543</v>
      </c>
      <c r="O272" s="19" t="s">
        <v>5544</v>
      </c>
      <c r="P272" s="19" t="s">
        <v>6369</v>
      </c>
      <c r="Q272" s="420" t="s">
        <v>2421</v>
      </c>
      <c r="R272" s="428" t="s">
        <v>5819</v>
      </c>
      <c r="S272" s="19" t="s">
        <v>5544</v>
      </c>
      <c r="T272" s="19" t="s">
        <v>5544</v>
      </c>
      <c r="U272" s="423" t="s">
        <v>2421</v>
      </c>
      <c r="V272" s="391"/>
      <c r="W272" s="19"/>
      <c r="X272" s="16"/>
      <c r="Y272" s="16"/>
      <c r="Z272" s="3"/>
      <c r="AA272" s="430"/>
      <c r="AB272" s="391"/>
      <c r="AG272" s="427"/>
      <c r="AH272" s="391"/>
      <c r="AM272" s="427"/>
    </row>
    <row r="273" spans="1:39" ht="11.1" customHeight="1" x14ac:dyDescent="0.15">
      <c r="A273" s="15">
        <v>272</v>
      </c>
      <c r="B273" s="4" t="s">
        <v>2492</v>
      </c>
      <c r="C273" s="4" t="s">
        <v>442</v>
      </c>
      <c r="D273" s="4" t="s">
        <v>880</v>
      </c>
      <c r="E273" s="4" t="s">
        <v>671</v>
      </c>
      <c r="F273" s="4" t="s">
        <v>1782</v>
      </c>
      <c r="G273" s="4"/>
      <c r="H273" s="4"/>
      <c r="I273" s="14">
        <v>5</v>
      </c>
      <c r="J273" s="14" t="s">
        <v>6632</v>
      </c>
      <c r="K273" s="14"/>
      <c r="L273" s="4" t="s">
        <v>3035</v>
      </c>
      <c r="M273" s="4"/>
      <c r="N273" s="391" t="s">
        <v>5381</v>
      </c>
      <c r="O273" s="19" t="s">
        <v>257</v>
      </c>
      <c r="P273" s="19" t="s">
        <v>257</v>
      </c>
      <c r="Q273" s="420" t="s">
        <v>2421</v>
      </c>
      <c r="R273" s="428" t="s">
        <v>1176</v>
      </c>
      <c r="S273" s="19" t="s">
        <v>4663</v>
      </c>
      <c r="T273" s="19" t="s">
        <v>4663</v>
      </c>
      <c r="U273" s="423" t="s">
        <v>2421</v>
      </c>
      <c r="V273" s="391" t="s">
        <v>6691</v>
      </c>
      <c r="W273" s="19" t="s">
        <v>1480</v>
      </c>
      <c r="X273" s="2" t="s">
        <v>6692</v>
      </c>
      <c r="Y273" s="2" t="s">
        <v>341</v>
      </c>
      <c r="Z273" s="4" t="s">
        <v>1417</v>
      </c>
      <c r="AA273" s="425" t="s">
        <v>4293</v>
      </c>
      <c r="AB273" s="391"/>
      <c r="AG273" s="427"/>
      <c r="AH273" s="391"/>
      <c r="AM273" s="427"/>
    </row>
    <row r="274" spans="1:39" ht="11.1" customHeight="1" x14ac:dyDescent="0.15">
      <c r="A274" s="15">
        <v>273</v>
      </c>
      <c r="B274" s="4" t="s">
        <v>2492</v>
      </c>
      <c r="C274" s="4" t="s">
        <v>442</v>
      </c>
      <c r="D274" s="4" t="s">
        <v>880</v>
      </c>
      <c r="E274" s="4" t="s">
        <v>671</v>
      </c>
      <c r="F274" s="4" t="s">
        <v>1782</v>
      </c>
      <c r="G274" s="4"/>
      <c r="H274" s="4"/>
      <c r="I274" s="14">
        <v>5</v>
      </c>
      <c r="J274" s="14" t="s">
        <v>6632</v>
      </c>
      <c r="K274" s="14"/>
      <c r="L274" s="4" t="s">
        <v>2924</v>
      </c>
      <c r="M274" s="4"/>
      <c r="N274" s="391" t="s">
        <v>5382</v>
      </c>
      <c r="O274" s="19" t="s">
        <v>257</v>
      </c>
      <c r="P274" s="19" t="s">
        <v>257</v>
      </c>
      <c r="Q274" s="420" t="s">
        <v>2421</v>
      </c>
      <c r="R274" s="391" t="s">
        <v>6595</v>
      </c>
      <c r="S274" s="19" t="s">
        <v>4318</v>
      </c>
      <c r="T274" s="19" t="s">
        <v>4318</v>
      </c>
      <c r="U274" s="423" t="s">
        <v>2421</v>
      </c>
      <c r="V274" s="391" t="s">
        <v>731</v>
      </c>
      <c r="W274" s="19" t="s">
        <v>4318</v>
      </c>
      <c r="X274" s="2" t="s">
        <v>665</v>
      </c>
      <c r="Y274" s="2" t="s">
        <v>6596</v>
      </c>
      <c r="Z274" s="4" t="s">
        <v>6600</v>
      </c>
      <c r="AA274" s="425" t="s">
        <v>6598</v>
      </c>
      <c r="AB274" s="391"/>
      <c r="AG274" s="427"/>
      <c r="AH274" s="391"/>
      <c r="AM274" s="427"/>
    </row>
    <row r="275" spans="1:39" ht="11.1" customHeight="1" x14ac:dyDescent="0.15">
      <c r="A275" s="15">
        <v>274</v>
      </c>
      <c r="B275" s="4" t="s">
        <v>2492</v>
      </c>
      <c r="C275" s="4" t="s">
        <v>442</v>
      </c>
      <c r="D275" s="4" t="s">
        <v>880</v>
      </c>
      <c r="E275" s="4" t="s">
        <v>671</v>
      </c>
      <c r="F275" s="4" t="s">
        <v>1782</v>
      </c>
      <c r="G275" s="4"/>
      <c r="H275" s="4"/>
      <c r="I275" s="14">
        <v>5</v>
      </c>
      <c r="J275" s="14" t="s">
        <v>6632</v>
      </c>
      <c r="K275" s="14"/>
      <c r="L275" s="4" t="s">
        <v>612</v>
      </c>
      <c r="M275" s="4"/>
      <c r="N275" s="391" t="s">
        <v>5382</v>
      </c>
      <c r="O275" s="19" t="s">
        <v>257</v>
      </c>
      <c r="P275" s="19" t="s">
        <v>257</v>
      </c>
      <c r="Q275" s="420" t="s">
        <v>2421</v>
      </c>
      <c r="R275" s="391" t="s">
        <v>1177</v>
      </c>
      <c r="S275" s="19" t="s">
        <v>257</v>
      </c>
      <c r="T275" s="19" t="s">
        <v>257</v>
      </c>
      <c r="U275" s="423" t="s">
        <v>2421</v>
      </c>
      <c r="V275" s="391"/>
      <c r="W275" s="19"/>
      <c r="X275" s="15"/>
      <c r="Y275" s="15"/>
      <c r="Z275" s="14"/>
      <c r="AA275" s="420"/>
      <c r="AB275" s="391"/>
      <c r="AG275" s="427"/>
      <c r="AH275" s="391"/>
      <c r="AM275" s="427"/>
    </row>
    <row r="276" spans="1:39" ht="11.1" customHeight="1" x14ac:dyDescent="0.15">
      <c r="A276" s="15">
        <v>275</v>
      </c>
      <c r="B276" s="4" t="s">
        <v>2492</v>
      </c>
      <c r="C276" s="4" t="s">
        <v>442</v>
      </c>
      <c r="D276" s="4" t="s">
        <v>880</v>
      </c>
      <c r="E276" s="4" t="s">
        <v>671</v>
      </c>
      <c r="F276" s="4" t="s">
        <v>1782</v>
      </c>
      <c r="G276" s="4"/>
      <c r="H276" s="4"/>
      <c r="I276" s="14">
        <v>5</v>
      </c>
      <c r="J276" s="14" t="s">
        <v>6632</v>
      </c>
      <c r="K276" s="14"/>
      <c r="L276" s="4" t="s">
        <v>2756</v>
      </c>
      <c r="M276" s="4"/>
      <c r="N276" s="391" t="s">
        <v>5383</v>
      </c>
      <c r="O276" s="19" t="s">
        <v>257</v>
      </c>
      <c r="P276" s="19" t="s">
        <v>257</v>
      </c>
      <c r="Q276" s="420" t="s">
        <v>2421</v>
      </c>
      <c r="R276" s="391" t="s">
        <v>1178</v>
      </c>
      <c r="S276" s="19" t="s">
        <v>257</v>
      </c>
      <c r="T276" s="19" t="s">
        <v>257</v>
      </c>
      <c r="U276" s="423" t="s">
        <v>2421</v>
      </c>
      <c r="V276" s="391"/>
      <c r="W276" s="19"/>
      <c r="X276" s="15"/>
      <c r="Y276" s="15"/>
      <c r="Z276" s="14"/>
      <c r="AA276" s="420"/>
      <c r="AB276" s="391"/>
      <c r="AG276" s="427"/>
      <c r="AH276" s="391"/>
      <c r="AM276" s="427"/>
    </row>
    <row r="277" spans="1:39" ht="11.1" customHeight="1" x14ac:dyDescent="0.15">
      <c r="A277" s="15">
        <v>276</v>
      </c>
      <c r="B277" s="4" t="s">
        <v>670</v>
      </c>
      <c r="C277" s="4" t="s">
        <v>4848</v>
      </c>
      <c r="D277" s="4" t="s">
        <v>881</v>
      </c>
      <c r="E277" s="4" t="s">
        <v>2924</v>
      </c>
      <c r="F277" s="4" t="s">
        <v>1783</v>
      </c>
      <c r="G277" s="4"/>
      <c r="H277" s="4"/>
      <c r="I277" s="14">
        <v>5</v>
      </c>
      <c r="J277" s="14" t="s">
        <v>6632</v>
      </c>
      <c r="K277" s="14"/>
      <c r="L277" s="4" t="s">
        <v>612</v>
      </c>
      <c r="M277" s="4"/>
      <c r="N277" s="391" t="s">
        <v>5388</v>
      </c>
      <c r="O277" s="19" t="s">
        <v>4969</v>
      </c>
      <c r="P277" s="19" t="s">
        <v>4969</v>
      </c>
      <c r="Q277" s="420" t="s">
        <v>2421</v>
      </c>
      <c r="R277" s="390"/>
      <c r="S277" s="387"/>
      <c r="T277" s="19"/>
      <c r="U277" s="423"/>
      <c r="V277" s="390" t="s">
        <v>5045</v>
      </c>
      <c r="W277" s="19" t="s">
        <v>4948</v>
      </c>
      <c r="X277" s="2" t="s">
        <v>2221</v>
      </c>
      <c r="Y277" s="2" t="s">
        <v>1849</v>
      </c>
      <c r="Z277" s="4" t="s">
        <v>4509</v>
      </c>
      <c r="AA277" s="425" t="s">
        <v>4510</v>
      </c>
      <c r="AB277" s="391"/>
      <c r="AG277" s="427"/>
      <c r="AH277" s="391"/>
      <c r="AM277" s="427"/>
    </row>
    <row r="278" spans="1:39" ht="11.1" customHeight="1" x14ac:dyDescent="0.15">
      <c r="A278" s="15">
        <v>277</v>
      </c>
      <c r="B278" s="4" t="s">
        <v>670</v>
      </c>
      <c r="C278" s="4" t="s">
        <v>4848</v>
      </c>
      <c r="D278" s="4" t="s">
        <v>881</v>
      </c>
      <c r="E278" s="4" t="s">
        <v>2924</v>
      </c>
      <c r="F278" s="4" t="s">
        <v>1783</v>
      </c>
      <c r="G278" s="4"/>
      <c r="H278" s="4"/>
      <c r="I278" s="14">
        <v>5</v>
      </c>
      <c r="J278" s="14" t="s">
        <v>6632</v>
      </c>
      <c r="K278" s="14"/>
      <c r="L278" s="4" t="s">
        <v>3037</v>
      </c>
      <c r="M278" s="4"/>
      <c r="N278" s="391" t="s">
        <v>5389</v>
      </c>
      <c r="O278" s="19" t="s">
        <v>5335</v>
      </c>
      <c r="P278" s="19" t="s">
        <v>5335</v>
      </c>
      <c r="Q278" s="420" t="s">
        <v>2421</v>
      </c>
      <c r="R278" s="390"/>
      <c r="S278" s="387"/>
      <c r="T278" s="19"/>
      <c r="U278" s="423"/>
      <c r="V278" s="391" t="s">
        <v>5046</v>
      </c>
      <c r="W278" s="19" t="s">
        <v>4948</v>
      </c>
      <c r="X278" s="2" t="s">
        <v>2222</v>
      </c>
      <c r="Y278" s="2" t="s">
        <v>1850</v>
      </c>
      <c r="Z278" s="4" t="s">
        <v>4511</v>
      </c>
      <c r="AA278" s="427"/>
      <c r="AB278" s="391"/>
      <c r="AG278" s="427"/>
      <c r="AH278" s="391"/>
      <c r="AM278" s="427"/>
    </row>
    <row r="279" spans="1:39" ht="11.1" customHeight="1" x14ac:dyDescent="0.15">
      <c r="A279" s="15">
        <v>278</v>
      </c>
      <c r="B279" s="4" t="s">
        <v>670</v>
      </c>
      <c r="C279" s="4" t="s">
        <v>4848</v>
      </c>
      <c r="D279" s="4" t="s">
        <v>881</v>
      </c>
      <c r="E279" s="4" t="s">
        <v>2924</v>
      </c>
      <c r="F279" s="4" t="s">
        <v>1783</v>
      </c>
      <c r="G279" s="4"/>
      <c r="H279" s="4"/>
      <c r="I279" s="14">
        <v>5</v>
      </c>
      <c r="J279" s="14" t="s">
        <v>6632</v>
      </c>
      <c r="K279" s="14"/>
      <c r="L279" s="4" t="s">
        <v>665</v>
      </c>
      <c r="M279" s="4" t="s">
        <v>886</v>
      </c>
      <c r="N279" s="391" t="s">
        <v>5390</v>
      </c>
      <c r="O279" s="19" t="s">
        <v>5335</v>
      </c>
      <c r="P279" s="19" t="s">
        <v>5335</v>
      </c>
      <c r="Q279" s="420" t="s">
        <v>2421</v>
      </c>
      <c r="R279" s="390"/>
      <c r="S279" s="387"/>
      <c r="T279" s="19"/>
      <c r="U279" s="423"/>
      <c r="V279" s="391" t="s">
        <v>5047</v>
      </c>
      <c r="W279" s="19" t="s">
        <v>2373</v>
      </c>
      <c r="X279" s="2" t="s">
        <v>663</v>
      </c>
      <c r="Y279" s="2" t="s">
        <v>2395</v>
      </c>
      <c r="Z279" s="4" t="s">
        <v>1548</v>
      </c>
      <c r="AA279" s="427"/>
      <c r="AB279" s="391"/>
      <c r="AG279" s="427"/>
      <c r="AH279" s="391"/>
      <c r="AM279" s="427"/>
    </row>
    <row r="280" spans="1:39" ht="11.1" customHeight="1" x14ac:dyDescent="0.15">
      <c r="A280" s="15">
        <v>279</v>
      </c>
      <c r="B280" s="4" t="s">
        <v>670</v>
      </c>
      <c r="C280" s="4" t="s">
        <v>4848</v>
      </c>
      <c r="D280" s="4" t="s">
        <v>881</v>
      </c>
      <c r="E280" s="4" t="s">
        <v>2924</v>
      </c>
      <c r="F280" s="4" t="s">
        <v>1783</v>
      </c>
      <c r="G280" s="4"/>
      <c r="H280" s="4"/>
      <c r="I280" s="14">
        <v>5</v>
      </c>
      <c r="J280" s="14" t="s">
        <v>6632</v>
      </c>
      <c r="K280" s="14"/>
      <c r="L280" s="4" t="s">
        <v>675</v>
      </c>
      <c r="M280" s="4"/>
      <c r="N280" s="391" t="s">
        <v>2347</v>
      </c>
      <c r="O280" s="19" t="s">
        <v>5335</v>
      </c>
      <c r="P280" s="19" t="s">
        <v>5335</v>
      </c>
      <c r="Q280" s="420" t="s">
        <v>2421</v>
      </c>
      <c r="R280" s="390"/>
      <c r="S280" s="387"/>
      <c r="T280" s="19"/>
      <c r="U280" s="423"/>
      <c r="V280" s="391"/>
      <c r="W280" s="19"/>
      <c r="X280" s="16"/>
      <c r="Y280" s="16"/>
      <c r="Z280" s="3"/>
      <c r="AA280" s="430"/>
      <c r="AB280" s="391"/>
      <c r="AG280" s="427"/>
      <c r="AH280" s="391"/>
      <c r="AM280" s="427"/>
    </row>
    <row r="281" spans="1:39" ht="11.1" customHeight="1" x14ac:dyDescent="0.15">
      <c r="A281" s="15">
        <v>280</v>
      </c>
      <c r="B281" s="4" t="s">
        <v>4276</v>
      </c>
      <c r="C281" s="4" t="s">
        <v>4558</v>
      </c>
      <c r="D281" s="4" t="s">
        <v>3165</v>
      </c>
      <c r="I281" s="14">
        <v>5</v>
      </c>
      <c r="J281" s="14" t="s">
        <v>6632</v>
      </c>
      <c r="K281" s="14"/>
      <c r="L281" s="4" t="s">
        <v>3553</v>
      </c>
      <c r="M281" s="4" t="s">
        <v>4778</v>
      </c>
      <c r="N281" s="391" t="s">
        <v>1908</v>
      </c>
      <c r="O281" s="19" t="s">
        <v>257</v>
      </c>
      <c r="P281" s="19" t="s">
        <v>257</v>
      </c>
      <c r="Q281" s="420" t="s">
        <v>2421</v>
      </c>
      <c r="R281" s="391" t="s">
        <v>1179</v>
      </c>
      <c r="S281" s="19" t="s">
        <v>257</v>
      </c>
      <c r="T281" s="19" t="s">
        <v>257</v>
      </c>
      <c r="U281" s="423" t="s">
        <v>2421</v>
      </c>
      <c r="V281" s="391"/>
      <c r="W281" s="19"/>
      <c r="X281" s="16"/>
      <c r="Y281" s="16"/>
      <c r="Z281" s="3"/>
      <c r="AA281" s="430"/>
      <c r="AB281" s="391"/>
      <c r="AG281" s="427"/>
      <c r="AH281" s="391"/>
      <c r="AM281" s="427"/>
    </row>
    <row r="282" spans="1:39" ht="11.1" customHeight="1" x14ac:dyDescent="0.15">
      <c r="A282" s="15">
        <v>281</v>
      </c>
      <c r="B282" s="4" t="s">
        <v>4276</v>
      </c>
      <c r="C282" s="4" t="s">
        <v>4558</v>
      </c>
      <c r="D282" s="4" t="s">
        <v>3165</v>
      </c>
      <c r="I282" s="14">
        <v>5</v>
      </c>
      <c r="J282" s="14" t="s">
        <v>6632</v>
      </c>
      <c r="K282" s="14"/>
      <c r="L282" s="4" t="s">
        <v>3555</v>
      </c>
      <c r="M282" s="4"/>
      <c r="N282" s="391" t="s">
        <v>1909</v>
      </c>
      <c r="O282" s="19" t="s">
        <v>257</v>
      </c>
      <c r="P282" s="19" t="s">
        <v>257</v>
      </c>
      <c r="Q282" s="420" t="s">
        <v>2421</v>
      </c>
      <c r="R282" s="390"/>
      <c r="S282" s="387"/>
      <c r="T282" s="19"/>
      <c r="U282" s="423"/>
      <c r="V282" s="390"/>
      <c r="W282" s="19"/>
      <c r="X282" s="1"/>
      <c r="Y282" s="2"/>
      <c r="Z282" s="4"/>
      <c r="AA282" s="425"/>
      <c r="AB282" s="391"/>
      <c r="AG282" s="427"/>
      <c r="AH282" s="391"/>
      <c r="AM282" s="427"/>
    </row>
    <row r="283" spans="1:39" ht="11.1" customHeight="1" x14ac:dyDescent="0.15">
      <c r="A283" s="15">
        <v>282</v>
      </c>
      <c r="B283" s="4" t="s">
        <v>4276</v>
      </c>
      <c r="C283" s="4" t="s">
        <v>4558</v>
      </c>
      <c r="D283" s="4" t="s">
        <v>3165</v>
      </c>
      <c r="I283" s="14">
        <v>5</v>
      </c>
      <c r="J283" s="14" t="s">
        <v>6632</v>
      </c>
      <c r="K283" s="14"/>
      <c r="L283" s="4" t="s">
        <v>1069</v>
      </c>
      <c r="M283" s="4"/>
      <c r="N283" s="391" t="s">
        <v>1058</v>
      </c>
      <c r="O283" s="19" t="s">
        <v>257</v>
      </c>
      <c r="P283" s="19" t="s">
        <v>257</v>
      </c>
      <c r="Q283" s="420" t="s">
        <v>2421</v>
      </c>
      <c r="R283" s="391" t="s">
        <v>1180</v>
      </c>
      <c r="S283" s="19" t="s">
        <v>4973</v>
      </c>
      <c r="T283" s="19" t="s">
        <v>759</v>
      </c>
      <c r="U283" s="423" t="s">
        <v>2421</v>
      </c>
      <c r="V283" s="391"/>
      <c r="W283" s="19"/>
      <c r="X283" s="2"/>
      <c r="Y283" s="2"/>
      <c r="Z283" s="4"/>
      <c r="AA283" s="425"/>
      <c r="AB283" s="391"/>
      <c r="AG283" s="427"/>
      <c r="AH283" s="391"/>
      <c r="AM283" s="427"/>
    </row>
    <row r="284" spans="1:39" ht="11.1" customHeight="1" x14ac:dyDescent="0.15">
      <c r="A284" s="15">
        <v>283</v>
      </c>
      <c r="B284" s="4" t="s">
        <v>4276</v>
      </c>
      <c r="C284" s="4" t="s">
        <v>4558</v>
      </c>
      <c r="D284" s="4" t="s">
        <v>3165</v>
      </c>
      <c r="I284" s="14">
        <v>5</v>
      </c>
      <c r="J284" s="14" t="s">
        <v>6632</v>
      </c>
      <c r="K284" s="14"/>
      <c r="L284" s="4" t="s">
        <v>1069</v>
      </c>
      <c r="M284" s="4"/>
      <c r="N284" s="391" t="s">
        <v>1059</v>
      </c>
      <c r="O284" s="19" t="s">
        <v>4973</v>
      </c>
      <c r="P284" s="19" t="s">
        <v>759</v>
      </c>
      <c r="Q284" s="420" t="s">
        <v>2421</v>
      </c>
      <c r="R284" s="391" t="s">
        <v>1181</v>
      </c>
      <c r="S284" s="19" t="s">
        <v>4973</v>
      </c>
      <c r="T284" s="19" t="s">
        <v>759</v>
      </c>
      <c r="U284" s="423" t="s">
        <v>2421</v>
      </c>
      <c r="V284" s="391"/>
      <c r="W284" s="19"/>
      <c r="X284" s="2"/>
      <c r="Y284" s="2"/>
      <c r="Z284" s="4"/>
      <c r="AA284" s="425"/>
      <c r="AB284" s="391"/>
      <c r="AG284" s="427"/>
      <c r="AH284" s="391"/>
      <c r="AM284" s="427"/>
    </row>
    <row r="285" spans="1:39" ht="11.1" customHeight="1" x14ac:dyDescent="0.15">
      <c r="A285" s="15">
        <v>284</v>
      </c>
      <c r="B285" s="4" t="s">
        <v>4276</v>
      </c>
      <c r="C285" s="4" t="s">
        <v>4558</v>
      </c>
      <c r="D285" s="4" t="s">
        <v>3165</v>
      </c>
      <c r="I285" s="14">
        <v>5</v>
      </c>
      <c r="J285" s="14" t="s">
        <v>6632</v>
      </c>
      <c r="K285" s="14"/>
      <c r="L285" s="4" t="s">
        <v>3987</v>
      </c>
      <c r="M285" s="4"/>
      <c r="N285" s="391" t="s">
        <v>1060</v>
      </c>
      <c r="O285" s="19" t="s">
        <v>759</v>
      </c>
      <c r="P285" s="19" t="s">
        <v>759</v>
      </c>
      <c r="Q285" s="420" t="s">
        <v>2421</v>
      </c>
      <c r="R285" s="391" t="s">
        <v>1182</v>
      </c>
      <c r="S285" s="19" t="s">
        <v>1891</v>
      </c>
      <c r="T285" s="19"/>
      <c r="U285" s="423" t="s">
        <v>6998</v>
      </c>
      <c r="V285" s="391"/>
      <c r="W285" s="19"/>
      <c r="X285" s="16"/>
      <c r="Y285" s="16"/>
      <c r="Z285" s="3"/>
      <c r="AA285" s="430"/>
      <c r="AB285" s="391"/>
      <c r="AG285" s="427"/>
      <c r="AH285" s="391"/>
      <c r="AM285" s="427"/>
    </row>
    <row r="286" spans="1:39" ht="11.1" customHeight="1" x14ac:dyDescent="0.15">
      <c r="A286" s="15">
        <v>285</v>
      </c>
      <c r="B286" s="4" t="s">
        <v>4276</v>
      </c>
      <c r="C286" s="4" t="s">
        <v>4558</v>
      </c>
      <c r="D286" s="4" t="s">
        <v>3165</v>
      </c>
      <c r="I286" s="14">
        <v>5</v>
      </c>
      <c r="J286" s="14" t="s">
        <v>6632</v>
      </c>
      <c r="K286" s="14"/>
      <c r="L286" s="4" t="s">
        <v>272</v>
      </c>
      <c r="M286" s="4"/>
      <c r="N286" s="391" t="s">
        <v>1061</v>
      </c>
      <c r="O286" s="19" t="s">
        <v>4974</v>
      </c>
      <c r="P286" s="19" t="s">
        <v>759</v>
      </c>
      <c r="Q286" s="420" t="s">
        <v>2421</v>
      </c>
      <c r="R286" s="390"/>
      <c r="S286" s="19" t="s">
        <v>1892</v>
      </c>
      <c r="T286" s="19"/>
      <c r="U286" s="423" t="s">
        <v>2421</v>
      </c>
      <c r="V286" s="390"/>
      <c r="W286" s="19"/>
      <c r="X286" s="16"/>
      <c r="Y286" s="16"/>
      <c r="Z286" s="3"/>
      <c r="AA286" s="430"/>
      <c r="AB286" s="391"/>
      <c r="AG286" s="427"/>
      <c r="AH286" s="391"/>
      <c r="AM286" s="427"/>
    </row>
    <row r="287" spans="1:39" ht="11.1" customHeight="1" x14ac:dyDescent="0.15">
      <c r="A287" s="15">
        <v>286</v>
      </c>
      <c r="B287" s="4" t="s">
        <v>4276</v>
      </c>
      <c r="C287" s="4" t="s">
        <v>4558</v>
      </c>
      <c r="D287" s="4" t="s">
        <v>3165</v>
      </c>
      <c r="I287" s="14">
        <v>5</v>
      </c>
      <c r="J287" s="14" t="s">
        <v>6632</v>
      </c>
      <c r="K287" s="14"/>
      <c r="L287" s="4" t="s">
        <v>3035</v>
      </c>
      <c r="M287" s="4"/>
      <c r="N287" s="391" t="s">
        <v>5202</v>
      </c>
      <c r="O287" s="19" t="s">
        <v>4974</v>
      </c>
      <c r="P287" s="19" t="s">
        <v>759</v>
      </c>
      <c r="Q287" s="420" t="s">
        <v>2421</v>
      </c>
      <c r="R287" s="391" t="s">
        <v>6948</v>
      </c>
      <c r="S287" s="4" t="s">
        <v>6947</v>
      </c>
      <c r="T287" s="4"/>
      <c r="U287" s="425" t="s">
        <v>8576</v>
      </c>
      <c r="V287" s="391"/>
      <c r="W287" s="19"/>
      <c r="X287" s="16"/>
      <c r="Y287" s="16"/>
      <c r="Z287" s="3"/>
      <c r="AA287" s="430"/>
      <c r="AB287" s="391"/>
      <c r="AG287" s="427"/>
      <c r="AH287" s="391"/>
      <c r="AM287" s="427"/>
    </row>
    <row r="288" spans="1:39" ht="11.1" customHeight="1" x14ac:dyDescent="0.15">
      <c r="A288" s="15">
        <v>287</v>
      </c>
      <c r="B288" s="4" t="s">
        <v>4276</v>
      </c>
      <c r="C288" s="4" t="s">
        <v>4558</v>
      </c>
      <c r="D288" s="4" t="s">
        <v>3165</v>
      </c>
      <c r="I288" s="14">
        <v>5</v>
      </c>
      <c r="J288" s="14" t="s">
        <v>6632</v>
      </c>
      <c r="K288" s="14"/>
      <c r="L288" s="4" t="s">
        <v>4122</v>
      </c>
      <c r="M288" s="4"/>
      <c r="N288" s="391" t="s">
        <v>736</v>
      </c>
      <c r="O288" s="19" t="s">
        <v>738</v>
      </c>
      <c r="P288" s="19" t="s">
        <v>257</v>
      </c>
      <c r="Q288" s="420" t="s">
        <v>2421</v>
      </c>
      <c r="R288" s="390"/>
      <c r="S288" s="19" t="s">
        <v>1890</v>
      </c>
      <c r="T288" s="19" t="s">
        <v>1890</v>
      </c>
      <c r="U288" s="423" t="s">
        <v>2421</v>
      </c>
      <c r="V288" s="391" t="s">
        <v>8857</v>
      </c>
      <c r="W288" s="19" t="s">
        <v>257</v>
      </c>
      <c r="X288" s="2" t="s">
        <v>4587</v>
      </c>
      <c r="Y288" s="2" t="s">
        <v>3744</v>
      </c>
      <c r="Z288" s="4" t="s">
        <v>8858</v>
      </c>
      <c r="AA288" s="425" t="s">
        <v>8861</v>
      </c>
      <c r="AB288" s="391"/>
      <c r="AG288" s="427"/>
      <c r="AH288" s="391"/>
      <c r="AM288" s="427"/>
    </row>
    <row r="289" spans="1:39" ht="11.1" customHeight="1" x14ac:dyDescent="0.15">
      <c r="A289" s="15">
        <v>288</v>
      </c>
      <c r="B289" s="4" t="s">
        <v>4276</v>
      </c>
      <c r="C289" s="4" t="s">
        <v>4558</v>
      </c>
      <c r="D289" s="4" t="s">
        <v>3165</v>
      </c>
      <c r="I289" s="14">
        <v>5</v>
      </c>
      <c r="J289" s="14" t="s">
        <v>6632</v>
      </c>
      <c r="K289" s="14"/>
      <c r="L289" s="4" t="s">
        <v>2491</v>
      </c>
      <c r="M289" s="4"/>
      <c r="N289" s="391" t="s">
        <v>737</v>
      </c>
      <c r="O289" s="19" t="s">
        <v>738</v>
      </c>
      <c r="P289" s="19" t="s">
        <v>257</v>
      </c>
      <c r="Q289" s="420" t="s">
        <v>2421</v>
      </c>
      <c r="R289" s="390"/>
      <c r="S289" s="422"/>
      <c r="U289" s="427"/>
      <c r="V289" s="390"/>
      <c r="X289" s="6"/>
      <c r="Y289" s="6"/>
      <c r="AA289" s="427"/>
      <c r="AB289" s="391"/>
      <c r="AD289" s="6"/>
      <c r="AG289" s="427"/>
      <c r="AH289" s="391"/>
      <c r="AM289" s="427"/>
    </row>
    <row r="290" spans="1:39" ht="11.1" customHeight="1" x14ac:dyDescent="0.15">
      <c r="A290" s="15">
        <v>289</v>
      </c>
      <c r="B290" s="4" t="s">
        <v>4276</v>
      </c>
      <c r="C290" s="4" t="s">
        <v>4558</v>
      </c>
      <c r="D290" s="4" t="s">
        <v>3165</v>
      </c>
      <c r="I290" s="14">
        <v>5</v>
      </c>
      <c r="J290" s="14" t="s">
        <v>6632</v>
      </c>
      <c r="K290" s="14"/>
      <c r="L290" s="4" t="s">
        <v>2491</v>
      </c>
      <c r="M290" s="4" t="s">
        <v>610</v>
      </c>
      <c r="N290" s="391" t="s">
        <v>5203</v>
      </c>
      <c r="O290" s="19" t="s">
        <v>738</v>
      </c>
      <c r="P290" s="19" t="s">
        <v>257</v>
      </c>
      <c r="Q290" s="420" t="s">
        <v>2421</v>
      </c>
      <c r="R290" s="391" t="s">
        <v>1183</v>
      </c>
      <c r="S290" s="19" t="s">
        <v>1893</v>
      </c>
      <c r="T290" s="19" t="s">
        <v>1893</v>
      </c>
      <c r="U290" s="423" t="s">
        <v>2421</v>
      </c>
      <c r="V290" s="393" t="s">
        <v>6699</v>
      </c>
      <c r="W290" s="19" t="s">
        <v>1893</v>
      </c>
      <c r="X290" s="1" t="s">
        <v>6700</v>
      </c>
      <c r="Y290" s="2" t="s">
        <v>1719</v>
      </c>
      <c r="Z290" s="4" t="s">
        <v>6702</v>
      </c>
      <c r="AA290" s="425" t="s">
        <v>4021</v>
      </c>
      <c r="AB290" s="391"/>
      <c r="AG290" s="427"/>
      <c r="AH290" s="391"/>
      <c r="AM290" s="427"/>
    </row>
    <row r="291" spans="1:39" ht="11.1" customHeight="1" x14ac:dyDescent="0.15">
      <c r="A291" s="15">
        <v>290</v>
      </c>
      <c r="B291" s="4" t="s">
        <v>4276</v>
      </c>
      <c r="C291" s="4" t="s">
        <v>4558</v>
      </c>
      <c r="D291" s="4" t="s">
        <v>3165</v>
      </c>
      <c r="I291" s="14">
        <v>5</v>
      </c>
      <c r="J291" s="14" t="s">
        <v>6632</v>
      </c>
      <c r="K291" s="14"/>
      <c r="L291" s="4" t="s">
        <v>2924</v>
      </c>
      <c r="M291" s="4"/>
      <c r="N291" s="391" t="s">
        <v>745</v>
      </c>
      <c r="O291" s="19" t="s">
        <v>738</v>
      </c>
      <c r="P291" s="19" t="s">
        <v>257</v>
      </c>
      <c r="Q291" s="420" t="s">
        <v>2421</v>
      </c>
      <c r="R291" s="390"/>
      <c r="S291" s="387"/>
      <c r="T291" s="19"/>
      <c r="U291" s="423"/>
      <c r="V291" s="391" t="s">
        <v>747</v>
      </c>
      <c r="W291" s="19" t="s">
        <v>8779</v>
      </c>
      <c r="X291" s="2" t="s">
        <v>664</v>
      </c>
      <c r="Y291" s="2" t="s">
        <v>3745</v>
      </c>
      <c r="Z291" s="4"/>
      <c r="AA291" s="425"/>
      <c r="AB291" s="391"/>
      <c r="AG291" s="427"/>
      <c r="AH291" s="391"/>
      <c r="AM291" s="427"/>
    </row>
    <row r="292" spans="1:39" ht="11.1" customHeight="1" x14ac:dyDescent="0.15">
      <c r="A292" s="15">
        <v>291</v>
      </c>
      <c r="B292" s="4" t="s">
        <v>4276</v>
      </c>
      <c r="C292" s="4" t="s">
        <v>4558</v>
      </c>
      <c r="D292" s="4" t="s">
        <v>3165</v>
      </c>
      <c r="I292" s="14">
        <v>5</v>
      </c>
      <c r="J292" s="14" t="s">
        <v>6632</v>
      </c>
      <c r="K292" s="14"/>
      <c r="L292" s="4" t="s">
        <v>4448</v>
      </c>
      <c r="M292" s="4"/>
      <c r="N292" s="391" t="s">
        <v>748</v>
      </c>
      <c r="O292" s="19" t="s">
        <v>4952</v>
      </c>
      <c r="P292" s="19" t="s">
        <v>257</v>
      </c>
      <c r="Q292" s="420" t="s">
        <v>2421</v>
      </c>
      <c r="R292" s="391" t="s">
        <v>2241</v>
      </c>
      <c r="S292" s="19" t="s">
        <v>5980</v>
      </c>
      <c r="T292" s="19" t="s">
        <v>1893</v>
      </c>
      <c r="U292" s="423" t="s">
        <v>2421</v>
      </c>
      <c r="V292" s="393" t="s">
        <v>6698</v>
      </c>
      <c r="W292" s="19" t="s">
        <v>1893</v>
      </c>
      <c r="X292" s="2" t="s">
        <v>886</v>
      </c>
      <c r="Y292" s="2" t="s">
        <v>1721</v>
      </c>
      <c r="Z292" s="4" t="s">
        <v>6695</v>
      </c>
      <c r="AA292" s="425" t="s">
        <v>6697</v>
      </c>
      <c r="AB292" s="391"/>
      <c r="AG292" s="427"/>
      <c r="AH292" s="391"/>
      <c r="AM292" s="427"/>
    </row>
    <row r="293" spans="1:39" ht="11.1" customHeight="1" x14ac:dyDescent="0.15">
      <c r="A293" s="15">
        <v>292</v>
      </c>
      <c r="B293" s="4" t="s">
        <v>4276</v>
      </c>
      <c r="C293" s="4" t="s">
        <v>4558</v>
      </c>
      <c r="D293" s="4" t="s">
        <v>3165</v>
      </c>
      <c r="I293" s="14">
        <v>5</v>
      </c>
      <c r="J293" s="14" t="s">
        <v>6632</v>
      </c>
      <c r="K293" s="14"/>
      <c r="L293" s="4" t="s">
        <v>3167</v>
      </c>
      <c r="M293" s="4"/>
      <c r="N293" s="391" t="s">
        <v>5204</v>
      </c>
      <c r="O293" s="19" t="s">
        <v>904</v>
      </c>
      <c r="P293" s="19" t="s">
        <v>904</v>
      </c>
      <c r="Q293" s="420" t="s">
        <v>2421</v>
      </c>
      <c r="R293" s="391" t="s">
        <v>1184</v>
      </c>
      <c r="S293" s="19" t="s">
        <v>1894</v>
      </c>
      <c r="T293" s="19" t="s">
        <v>1894</v>
      </c>
      <c r="U293" s="423" t="s">
        <v>2421</v>
      </c>
      <c r="V293" s="390" t="s">
        <v>8780</v>
      </c>
      <c r="W293" s="19" t="s">
        <v>8779</v>
      </c>
      <c r="X293" s="2" t="s">
        <v>3555</v>
      </c>
      <c r="Y293" s="2" t="s">
        <v>3743</v>
      </c>
      <c r="Z293" s="4"/>
      <c r="AA293" s="425"/>
      <c r="AB293" s="391"/>
      <c r="AG293" s="427"/>
      <c r="AH293" s="391"/>
      <c r="AM293" s="427"/>
    </row>
    <row r="294" spans="1:39" ht="11.1" customHeight="1" x14ac:dyDescent="0.15">
      <c r="A294" s="15">
        <v>293</v>
      </c>
      <c r="B294" s="4" t="s">
        <v>4276</v>
      </c>
      <c r="C294" s="4" t="s">
        <v>4558</v>
      </c>
      <c r="D294" s="4" t="s">
        <v>3165</v>
      </c>
      <c r="I294" s="14">
        <v>5</v>
      </c>
      <c r="J294" s="14" t="s">
        <v>6632</v>
      </c>
      <c r="K294" s="14"/>
      <c r="L294" s="4" t="s">
        <v>699</v>
      </c>
      <c r="M294" s="4"/>
      <c r="N294" s="391" t="s">
        <v>1949</v>
      </c>
      <c r="O294" s="19" t="s">
        <v>904</v>
      </c>
      <c r="P294" s="19" t="s">
        <v>904</v>
      </c>
      <c r="Q294" s="420" t="s">
        <v>2421</v>
      </c>
      <c r="R294" s="390"/>
      <c r="S294" s="387"/>
      <c r="T294" s="19"/>
      <c r="U294" s="423"/>
      <c r="V294" s="390"/>
      <c r="W294" s="19"/>
      <c r="X294" s="2"/>
      <c r="Y294" s="2"/>
      <c r="Z294" s="4"/>
      <c r="AA294" s="425"/>
      <c r="AB294" s="391"/>
      <c r="AG294" s="427"/>
      <c r="AH294" s="391"/>
      <c r="AM294" s="427"/>
    </row>
    <row r="295" spans="1:39" ht="11.1" customHeight="1" x14ac:dyDescent="0.15">
      <c r="A295" s="15">
        <v>294</v>
      </c>
      <c r="B295" s="4" t="s">
        <v>4276</v>
      </c>
      <c r="C295" s="4" t="s">
        <v>4558</v>
      </c>
      <c r="D295" s="4" t="s">
        <v>3165</v>
      </c>
      <c r="I295" s="14">
        <v>5</v>
      </c>
      <c r="J295" s="14" t="s">
        <v>6632</v>
      </c>
      <c r="K295" s="14"/>
      <c r="L295" s="4" t="s">
        <v>3166</v>
      </c>
      <c r="M295" s="4"/>
      <c r="N295" s="391" t="s">
        <v>1952</v>
      </c>
      <c r="O295" s="19" t="s">
        <v>904</v>
      </c>
      <c r="P295" s="19" t="s">
        <v>904</v>
      </c>
      <c r="Q295" s="420" t="s">
        <v>2421</v>
      </c>
      <c r="R295" s="390" t="s">
        <v>2240</v>
      </c>
      <c r="S295" s="19" t="s">
        <v>1893</v>
      </c>
      <c r="T295" s="19" t="s">
        <v>1893</v>
      </c>
      <c r="U295" s="423" t="s">
        <v>2421</v>
      </c>
      <c r="V295" s="390" t="s">
        <v>8782</v>
      </c>
      <c r="W295" s="19" t="s">
        <v>8779</v>
      </c>
      <c r="X295" s="2" t="s">
        <v>1717</v>
      </c>
      <c r="Y295" s="2" t="s">
        <v>1720</v>
      </c>
      <c r="Z295" s="4"/>
      <c r="AA295" s="425"/>
      <c r="AB295" s="391"/>
      <c r="AG295" s="427"/>
      <c r="AH295" s="391"/>
      <c r="AM295" s="427"/>
    </row>
    <row r="296" spans="1:39" ht="11.1" customHeight="1" x14ac:dyDescent="0.15">
      <c r="A296" s="15">
        <v>295</v>
      </c>
      <c r="B296" s="4" t="s">
        <v>2494</v>
      </c>
      <c r="C296" s="4" t="s">
        <v>610</v>
      </c>
      <c r="D296" s="4" t="s">
        <v>2267</v>
      </c>
      <c r="E296" s="4"/>
      <c r="F296" s="4"/>
      <c r="G296" s="4"/>
      <c r="H296" s="4"/>
      <c r="I296" s="14">
        <v>5</v>
      </c>
      <c r="J296" s="14" t="s">
        <v>3484</v>
      </c>
      <c r="K296" s="14"/>
      <c r="L296" s="4" t="s">
        <v>4848</v>
      </c>
      <c r="M296" s="4"/>
      <c r="N296" s="392" t="s">
        <v>70</v>
      </c>
      <c r="O296" s="4" t="s">
        <v>5446</v>
      </c>
      <c r="P296" s="4" t="s">
        <v>5446</v>
      </c>
      <c r="Q296" s="420" t="s">
        <v>2421</v>
      </c>
      <c r="R296" s="392" t="s">
        <v>3418</v>
      </c>
      <c r="S296" s="4" t="s">
        <v>5446</v>
      </c>
      <c r="T296" s="4" t="s">
        <v>5446</v>
      </c>
      <c r="U296" s="423" t="s">
        <v>2421</v>
      </c>
      <c r="V296" s="392"/>
      <c r="X296" s="2"/>
      <c r="Y296" s="2"/>
      <c r="AA296" s="425"/>
      <c r="AB296" s="395"/>
      <c r="AC296" s="4"/>
      <c r="AD296" s="2"/>
      <c r="AE296" s="2"/>
      <c r="AF296" s="4"/>
      <c r="AG296" s="427"/>
      <c r="AH296" s="391"/>
      <c r="AM296" s="427"/>
    </row>
    <row r="297" spans="1:39" ht="11.1" customHeight="1" x14ac:dyDescent="0.15">
      <c r="A297" s="15">
        <v>296</v>
      </c>
      <c r="B297" s="4" t="s">
        <v>2494</v>
      </c>
      <c r="C297" s="4" t="s">
        <v>610</v>
      </c>
      <c r="D297" s="4" t="s">
        <v>2267</v>
      </c>
      <c r="E297" s="4"/>
      <c r="F297" s="4"/>
      <c r="G297" s="4"/>
      <c r="H297" s="4"/>
      <c r="I297" s="14">
        <v>5</v>
      </c>
      <c r="J297" s="14" t="s">
        <v>3484</v>
      </c>
      <c r="K297" s="14"/>
      <c r="L297" s="4" t="s">
        <v>668</v>
      </c>
      <c r="M297" s="4"/>
      <c r="N297" s="392" t="s">
        <v>71</v>
      </c>
      <c r="O297" s="4" t="s">
        <v>5446</v>
      </c>
      <c r="P297" s="4" t="s">
        <v>5446</v>
      </c>
      <c r="Q297" s="420" t="s">
        <v>2421</v>
      </c>
      <c r="R297" s="392" t="s">
        <v>3246</v>
      </c>
      <c r="S297" s="4" t="s">
        <v>5446</v>
      </c>
      <c r="T297" s="4" t="s">
        <v>5446</v>
      </c>
      <c r="U297" s="423" t="s">
        <v>2421</v>
      </c>
      <c r="V297" s="392"/>
      <c r="W297" s="4"/>
      <c r="X297" s="2"/>
      <c r="Y297" s="2"/>
      <c r="AA297" s="425"/>
      <c r="AB297" s="395"/>
      <c r="AC297" s="4"/>
      <c r="AD297" s="2"/>
      <c r="AE297" s="2"/>
      <c r="AF297" s="4"/>
      <c r="AG297" s="427"/>
      <c r="AH297" s="391"/>
      <c r="AM297" s="427"/>
    </row>
    <row r="298" spans="1:39" ht="11.1" customHeight="1" x14ac:dyDescent="0.15">
      <c r="A298" s="15">
        <v>297</v>
      </c>
      <c r="B298" s="4" t="s">
        <v>2494</v>
      </c>
      <c r="C298" s="4" t="s">
        <v>610</v>
      </c>
      <c r="D298" s="4" t="s">
        <v>2267</v>
      </c>
      <c r="E298" s="4"/>
      <c r="F298" s="4"/>
      <c r="G298" s="4"/>
      <c r="H298" s="4"/>
      <c r="I298" s="14">
        <v>5</v>
      </c>
      <c r="J298" s="14" t="s">
        <v>3484</v>
      </c>
      <c r="K298" s="14"/>
      <c r="L298" s="4" t="s">
        <v>675</v>
      </c>
      <c r="M298" s="4"/>
      <c r="N298" s="392" t="s">
        <v>72</v>
      </c>
      <c r="O298" s="4" t="s">
        <v>1758</v>
      </c>
      <c r="P298" s="4" t="s">
        <v>5446</v>
      </c>
      <c r="Q298" s="420" t="s">
        <v>2421</v>
      </c>
      <c r="R298" s="392" t="s">
        <v>3419</v>
      </c>
      <c r="S298" s="4" t="s">
        <v>1758</v>
      </c>
      <c r="T298" s="4" t="s">
        <v>5446</v>
      </c>
      <c r="U298" s="423" t="s">
        <v>2421</v>
      </c>
      <c r="V298" s="392"/>
      <c r="W298" s="4"/>
      <c r="X298" s="2"/>
      <c r="Y298" s="2"/>
      <c r="AA298" s="425"/>
      <c r="AB298" s="395"/>
      <c r="AC298" s="4"/>
      <c r="AD298" s="2"/>
      <c r="AE298" s="2"/>
      <c r="AF298" s="4"/>
      <c r="AG298" s="427"/>
      <c r="AH298" s="391"/>
      <c r="AM298" s="427"/>
    </row>
    <row r="299" spans="1:39" ht="11.1" customHeight="1" x14ac:dyDescent="0.15">
      <c r="A299" s="15">
        <v>298</v>
      </c>
      <c r="B299" s="4" t="s">
        <v>4420</v>
      </c>
      <c r="C299" s="4" t="s">
        <v>611</v>
      </c>
      <c r="D299" s="4" t="s">
        <v>4832</v>
      </c>
      <c r="E299" s="4"/>
      <c r="F299" s="4"/>
      <c r="G299" s="4"/>
      <c r="H299" s="4"/>
      <c r="I299" s="14">
        <v>5</v>
      </c>
      <c r="J299" s="14" t="s">
        <v>3484</v>
      </c>
      <c r="K299" s="14"/>
      <c r="L299" s="4" t="s">
        <v>612</v>
      </c>
      <c r="M299" s="4"/>
      <c r="N299" s="392" t="s">
        <v>2944</v>
      </c>
      <c r="O299" s="4" t="s">
        <v>257</v>
      </c>
      <c r="P299" s="19" t="s">
        <v>257</v>
      </c>
      <c r="Q299" s="420" t="s">
        <v>2421</v>
      </c>
      <c r="R299" s="389"/>
      <c r="S299" s="388"/>
      <c r="T299" s="4"/>
      <c r="U299" s="425"/>
      <c r="V299" s="389"/>
      <c r="W299" s="4"/>
      <c r="X299" s="2"/>
      <c r="Y299" s="2"/>
      <c r="Z299" s="4"/>
      <c r="AA299" s="425"/>
      <c r="AB299" s="395"/>
      <c r="AC299" s="4"/>
      <c r="AD299" s="2"/>
      <c r="AE299" s="2"/>
      <c r="AF299" s="4"/>
      <c r="AG299" s="425"/>
      <c r="AH299" s="395"/>
      <c r="AI299" s="4"/>
      <c r="AJ299" s="2"/>
      <c r="AK299" s="2"/>
      <c r="AL299" s="4"/>
      <c r="AM299" s="427"/>
    </row>
    <row r="300" spans="1:39" ht="11.1" customHeight="1" x14ac:dyDescent="0.15">
      <c r="A300" s="15">
        <v>299</v>
      </c>
      <c r="B300" s="4" t="s">
        <v>4420</v>
      </c>
      <c r="C300" s="4" t="s">
        <v>611</v>
      </c>
      <c r="D300" s="4" t="s">
        <v>4832</v>
      </c>
      <c r="E300" s="4"/>
      <c r="F300" s="4"/>
      <c r="G300" s="4"/>
      <c r="H300" s="4"/>
      <c r="I300" s="14">
        <v>5</v>
      </c>
      <c r="J300" s="14" t="s">
        <v>3484</v>
      </c>
      <c r="K300" s="14"/>
      <c r="L300" s="4" t="s">
        <v>4561</v>
      </c>
      <c r="M300" s="4"/>
      <c r="N300" s="392" t="s">
        <v>2798</v>
      </c>
      <c r="O300" s="4" t="s">
        <v>257</v>
      </c>
      <c r="P300" s="19" t="s">
        <v>257</v>
      </c>
      <c r="Q300" s="420" t="s">
        <v>2421</v>
      </c>
      <c r="R300" s="392" t="s">
        <v>2799</v>
      </c>
      <c r="S300" s="4" t="s">
        <v>257</v>
      </c>
      <c r="T300" s="4" t="s">
        <v>257</v>
      </c>
      <c r="U300" s="423" t="s">
        <v>2421</v>
      </c>
      <c r="V300" s="392"/>
      <c r="W300" s="4"/>
      <c r="X300" s="2"/>
      <c r="Y300" s="2"/>
      <c r="Z300" s="4"/>
      <c r="AA300" s="425"/>
      <c r="AB300" s="395"/>
      <c r="AC300" s="4"/>
      <c r="AD300" s="2"/>
      <c r="AE300" s="2"/>
      <c r="AF300" s="4"/>
      <c r="AG300" s="425"/>
      <c r="AH300" s="395"/>
      <c r="AI300" s="4"/>
      <c r="AJ300" s="2"/>
      <c r="AK300" s="2"/>
      <c r="AL300" s="4"/>
      <c r="AM300" s="427"/>
    </row>
    <row r="301" spans="1:39" ht="11.1" customHeight="1" x14ac:dyDescent="0.15">
      <c r="A301" s="15">
        <v>300</v>
      </c>
      <c r="B301" s="4" t="s">
        <v>4420</v>
      </c>
      <c r="C301" s="4" t="s">
        <v>611</v>
      </c>
      <c r="D301" s="4" t="s">
        <v>4832</v>
      </c>
      <c r="E301" s="4"/>
      <c r="F301" s="4"/>
      <c r="G301" s="4"/>
      <c r="H301" s="4"/>
      <c r="I301" s="14">
        <v>5</v>
      </c>
      <c r="J301" s="14" t="s">
        <v>3484</v>
      </c>
      <c r="K301" s="14"/>
      <c r="L301" s="4" t="s">
        <v>2924</v>
      </c>
      <c r="M301" s="4" t="s">
        <v>5329</v>
      </c>
      <c r="N301" s="392" t="s">
        <v>2943</v>
      </c>
      <c r="O301" s="4" t="s">
        <v>257</v>
      </c>
      <c r="P301" s="19" t="s">
        <v>257</v>
      </c>
      <c r="Q301" s="420" t="s">
        <v>2421</v>
      </c>
      <c r="R301" s="389"/>
      <c r="S301" s="388"/>
      <c r="T301" s="4"/>
      <c r="U301" s="425"/>
      <c r="V301" s="389"/>
      <c r="W301" s="4"/>
      <c r="X301" s="2"/>
      <c r="Y301" s="2"/>
      <c r="Z301" s="4"/>
      <c r="AA301" s="425"/>
      <c r="AB301" s="395"/>
      <c r="AC301" s="4"/>
      <c r="AD301" s="2"/>
      <c r="AE301" s="2"/>
      <c r="AF301" s="4"/>
      <c r="AG301" s="425"/>
      <c r="AH301" s="395"/>
      <c r="AI301" s="4"/>
      <c r="AJ301" s="2"/>
      <c r="AK301" s="2"/>
      <c r="AL301" s="4"/>
      <c r="AM301" s="427"/>
    </row>
    <row r="302" spans="1:39" ht="11.1" customHeight="1" x14ac:dyDescent="0.15">
      <c r="A302" s="15">
        <v>301</v>
      </c>
      <c r="B302" s="4" t="s">
        <v>668</v>
      </c>
      <c r="C302" s="4" t="s">
        <v>4017</v>
      </c>
      <c r="D302" s="4" t="s">
        <v>5324</v>
      </c>
      <c r="E302" s="4"/>
      <c r="F302" s="4"/>
      <c r="G302" s="4"/>
      <c r="H302" s="4"/>
      <c r="I302" s="14">
        <v>5</v>
      </c>
      <c r="J302" s="14" t="s">
        <v>3484</v>
      </c>
      <c r="K302" s="419" t="s">
        <v>6890</v>
      </c>
      <c r="L302" s="4" t="s">
        <v>2158</v>
      </c>
      <c r="M302" s="4"/>
      <c r="N302" s="392" t="s">
        <v>3435</v>
      </c>
      <c r="O302" s="4" t="s">
        <v>759</v>
      </c>
      <c r="P302" s="19" t="s">
        <v>759</v>
      </c>
      <c r="Q302" s="420" t="s">
        <v>2421</v>
      </c>
      <c r="R302" s="392" t="s">
        <v>3444</v>
      </c>
      <c r="S302" s="4" t="s">
        <v>1393</v>
      </c>
      <c r="T302" s="4" t="s">
        <v>3678</v>
      </c>
      <c r="U302" s="425" t="s">
        <v>7314</v>
      </c>
      <c r="V302" s="392" t="s">
        <v>3446</v>
      </c>
      <c r="W302" s="4" t="s">
        <v>759</v>
      </c>
      <c r="X302" s="2" t="s">
        <v>1253</v>
      </c>
      <c r="Y302" s="2" t="s">
        <v>2159</v>
      </c>
      <c r="Z302" s="4" t="s">
        <v>3447</v>
      </c>
      <c r="AA302" s="452" t="s">
        <v>3448</v>
      </c>
      <c r="AB302" s="395" t="s">
        <v>8731</v>
      </c>
      <c r="AC302" s="4" t="s">
        <v>759</v>
      </c>
      <c r="AD302" s="2" t="s">
        <v>666</v>
      </c>
      <c r="AE302" s="2" t="s">
        <v>5325</v>
      </c>
      <c r="AF302" s="4" t="s">
        <v>3609</v>
      </c>
      <c r="AG302" s="425" t="s">
        <v>3449</v>
      </c>
      <c r="AH302" s="395"/>
      <c r="AI302" s="4"/>
      <c r="AJ302" s="2"/>
      <c r="AK302" s="2"/>
      <c r="AL302" s="4"/>
      <c r="AM302" s="427"/>
    </row>
    <row r="303" spans="1:39" ht="11.1" customHeight="1" x14ac:dyDescent="0.15">
      <c r="A303" s="15">
        <v>302</v>
      </c>
      <c r="B303" s="4" t="s">
        <v>668</v>
      </c>
      <c r="C303" s="4" t="s">
        <v>4017</v>
      </c>
      <c r="D303" s="4" t="s">
        <v>5324</v>
      </c>
      <c r="E303" s="4"/>
      <c r="F303" s="4"/>
      <c r="G303" s="4"/>
      <c r="H303" s="4"/>
      <c r="I303" s="14">
        <v>5</v>
      </c>
      <c r="J303" s="14" t="s">
        <v>3484</v>
      </c>
      <c r="K303" s="419" t="s">
        <v>6890</v>
      </c>
      <c r="L303" s="4" t="s">
        <v>52</v>
      </c>
      <c r="M303" s="4" t="s">
        <v>670</v>
      </c>
      <c r="N303" s="392" t="s">
        <v>3436</v>
      </c>
      <c r="O303" s="4" t="s">
        <v>759</v>
      </c>
      <c r="P303" s="19" t="s">
        <v>759</v>
      </c>
      <c r="Q303" s="420" t="s">
        <v>2421</v>
      </c>
      <c r="R303" s="392" t="s">
        <v>4631</v>
      </c>
      <c r="S303" s="4" t="s">
        <v>1393</v>
      </c>
      <c r="T303" s="4" t="s">
        <v>3678</v>
      </c>
      <c r="U303" s="425" t="s">
        <v>7314</v>
      </c>
      <c r="V303" s="392" t="s">
        <v>4632</v>
      </c>
      <c r="W303" s="4" t="s">
        <v>759</v>
      </c>
      <c r="X303" s="2" t="s">
        <v>675</v>
      </c>
      <c r="Y303" s="2" t="s">
        <v>4050</v>
      </c>
      <c r="Z303" s="4" t="s">
        <v>4634</v>
      </c>
      <c r="AA303" s="452" t="s">
        <v>4635</v>
      </c>
      <c r="AB303" s="395" t="s">
        <v>8732</v>
      </c>
      <c r="AC303" s="4" t="s">
        <v>1393</v>
      </c>
      <c r="AD303" s="2" t="s">
        <v>4638</v>
      </c>
      <c r="AE303" s="2" t="s">
        <v>1782</v>
      </c>
      <c r="AF303" s="4" t="s">
        <v>3608</v>
      </c>
      <c r="AG303" s="425" t="s">
        <v>2922</v>
      </c>
      <c r="AH303" s="395"/>
      <c r="AI303" s="4"/>
      <c r="AJ303" s="2"/>
      <c r="AK303" s="2"/>
      <c r="AL303" s="4"/>
      <c r="AM303" s="427"/>
    </row>
    <row r="304" spans="1:39" ht="11.1" customHeight="1" x14ac:dyDescent="0.15">
      <c r="A304" s="15">
        <v>303</v>
      </c>
      <c r="B304" s="4" t="s">
        <v>668</v>
      </c>
      <c r="C304" s="4" t="s">
        <v>4017</v>
      </c>
      <c r="D304" s="4" t="s">
        <v>5324</v>
      </c>
      <c r="E304" s="4"/>
      <c r="F304" s="4"/>
      <c r="G304" s="4"/>
      <c r="H304" s="4"/>
      <c r="I304" s="14">
        <v>5</v>
      </c>
      <c r="J304" s="14" t="s">
        <v>3484</v>
      </c>
      <c r="K304" s="14"/>
      <c r="L304" s="4" t="s">
        <v>4835</v>
      </c>
      <c r="M304" s="4"/>
      <c r="N304" s="392" t="s">
        <v>3437</v>
      </c>
      <c r="O304" s="4" t="s">
        <v>759</v>
      </c>
      <c r="P304" s="19" t="s">
        <v>759</v>
      </c>
      <c r="Q304" s="420" t="s">
        <v>2421</v>
      </c>
      <c r="R304" s="392" t="s">
        <v>4630</v>
      </c>
      <c r="S304" s="4" t="s">
        <v>759</v>
      </c>
      <c r="T304" s="4" t="s">
        <v>759</v>
      </c>
      <c r="U304" s="423" t="s">
        <v>2421</v>
      </c>
      <c r="V304" s="391"/>
      <c r="W304" s="4"/>
      <c r="X304" s="2"/>
      <c r="Y304" s="2"/>
      <c r="Z304" s="4"/>
      <c r="AA304" s="425"/>
      <c r="AB304" s="395"/>
      <c r="AC304" s="4"/>
      <c r="AD304" s="2"/>
      <c r="AE304" s="2"/>
      <c r="AF304" s="4"/>
      <c r="AG304" s="425"/>
      <c r="AH304" s="395"/>
      <c r="AI304" s="4"/>
      <c r="AJ304" s="2"/>
      <c r="AK304" s="2"/>
      <c r="AL304" s="4"/>
      <c r="AM304" s="427"/>
    </row>
    <row r="305" spans="1:39" ht="11.1" customHeight="1" x14ac:dyDescent="0.15">
      <c r="A305" s="15">
        <v>304</v>
      </c>
      <c r="B305" s="4" t="s">
        <v>668</v>
      </c>
      <c r="C305" s="4" t="s">
        <v>4017</v>
      </c>
      <c r="D305" s="4" t="s">
        <v>5324</v>
      </c>
      <c r="E305" s="4"/>
      <c r="F305" s="4"/>
      <c r="G305" s="4"/>
      <c r="H305" s="4"/>
      <c r="I305" s="14">
        <v>5</v>
      </c>
      <c r="J305" s="14" t="s">
        <v>3484</v>
      </c>
      <c r="K305" s="419" t="s">
        <v>6890</v>
      </c>
      <c r="L305" s="4" t="s">
        <v>895</v>
      </c>
      <c r="M305" s="4"/>
      <c r="N305" s="392" t="s">
        <v>3438</v>
      </c>
      <c r="O305" s="4" t="s">
        <v>759</v>
      </c>
      <c r="P305" s="19" t="s">
        <v>759</v>
      </c>
      <c r="Q305" s="420" t="s">
        <v>2421</v>
      </c>
      <c r="R305" s="392" t="s">
        <v>4640</v>
      </c>
      <c r="S305" s="4" t="s">
        <v>1393</v>
      </c>
      <c r="T305" s="4" t="s">
        <v>3678</v>
      </c>
      <c r="U305" s="425" t="s">
        <v>7314</v>
      </c>
      <c r="V305" s="392" t="s">
        <v>1192</v>
      </c>
      <c r="W305" s="4" t="s">
        <v>3472</v>
      </c>
      <c r="X305" s="2" t="s">
        <v>2262</v>
      </c>
      <c r="Y305" s="2" t="s">
        <v>4641</v>
      </c>
      <c r="Z305" s="4" t="s">
        <v>4644</v>
      </c>
      <c r="AA305" s="425" t="s">
        <v>3606</v>
      </c>
      <c r="AB305" s="395"/>
      <c r="AC305" s="4"/>
      <c r="AD305" s="2"/>
      <c r="AE305" s="2"/>
      <c r="AF305" s="4"/>
      <c r="AG305" s="425"/>
      <c r="AH305" s="395"/>
      <c r="AI305" s="4"/>
      <c r="AJ305" s="2"/>
      <c r="AK305" s="2"/>
      <c r="AL305" s="4"/>
      <c r="AM305" s="427"/>
    </row>
    <row r="306" spans="1:39" ht="11.1" customHeight="1" x14ac:dyDescent="0.15">
      <c r="A306" s="15">
        <v>305</v>
      </c>
      <c r="B306" s="4" t="s">
        <v>4835</v>
      </c>
      <c r="C306" s="4" t="s">
        <v>611</v>
      </c>
      <c r="D306" s="4" t="s">
        <v>5209</v>
      </c>
      <c r="E306" s="4"/>
      <c r="F306" s="4"/>
      <c r="G306" s="4"/>
      <c r="H306" s="4"/>
      <c r="I306" s="14">
        <v>5</v>
      </c>
      <c r="J306" s="14" t="s">
        <v>3484</v>
      </c>
      <c r="K306" s="14"/>
      <c r="L306" s="4" t="s">
        <v>671</v>
      </c>
      <c r="M306" s="4"/>
      <c r="N306" s="392" t="s">
        <v>4077</v>
      </c>
      <c r="O306" s="4" t="s">
        <v>1759</v>
      </c>
      <c r="P306" s="4" t="s">
        <v>2260</v>
      </c>
      <c r="Q306" s="420" t="s">
        <v>2421</v>
      </c>
      <c r="R306" s="392" t="s">
        <v>4076</v>
      </c>
      <c r="S306" s="431" t="s">
        <v>1759</v>
      </c>
      <c r="T306" s="4" t="s">
        <v>2260</v>
      </c>
      <c r="U306" s="423" t="s">
        <v>2421</v>
      </c>
      <c r="V306" s="392"/>
      <c r="W306" s="4"/>
      <c r="X306" s="2"/>
      <c r="Y306" s="2"/>
      <c r="Z306" s="4"/>
      <c r="AA306" s="425"/>
      <c r="AB306" s="395"/>
      <c r="AC306" s="4"/>
      <c r="AD306" s="1"/>
      <c r="AE306" s="2"/>
      <c r="AF306" s="4"/>
      <c r="AG306" s="425"/>
      <c r="AH306" s="391"/>
      <c r="AI306" s="4"/>
      <c r="AM306" s="427"/>
    </row>
    <row r="307" spans="1:39" ht="11.1" customHeight="1" x14ac:dyDescent="0.15">
      <c r="A307" s="15">
        <v>306</v>
      </c>
      <c r="B307" s="4" t="s">
        <v>4835</v>
      </c>
      <c r="C307" s="4" t="s">
        <v>611</v>
      </c>
      <c r="D307" s="4" t="s">
        <v>5209</v>
      </c>
      <c r="E307" s="4"/>
      <c r="F307" s="4"/>
      <c r="G307" s="4"/>
      <c r="H307" s="4"/>
      <c r="I307" s="14">
        <v>5</v>
      </c>
      <c r="J307" s="14" t="s">
        <v>3484</v>
      </c>
      <c r="K307" s="14"/>
      <c r="L307" s="4" t="s">
        <v>699</v>
      </c>
      <c r="M307" s="4"/>
      <c r="N307" s="392" t="s">
        <v>2731</v>
      </c>
      <c r="O307" s="4" t="s">
        <v>1759</v>
      </c>
      <c r="P307" s="4" t="s">
        <v>2260</v>
      </c>
      <c r="Q307" s="420" t="s">
        <v>2421</v>
      </c>
      <c r="R307" s="392" t="s">
        <v>2732</v>
      </c>
      <c r="S307" s="431" t="s">
        <v>4971</v>
      </c>
      <c r="T307" s="431" t="s">
        <v>4971</v>
      </c>
      <c r="U307" s="423" t="s">
        <v>2421</v>
      </c>
      <c r="V307" s="392"/>
      <c r="W307" s="4"/>
      <c r="X307" s="2"/>
      <c r="Y307" s="2"/>
      <c r="Z307" s="4"/>
      <c r="AA307" s="425"/>
      <c r="AB307" s="395"/>
      <c r="AC307" s="4"/>
      <c r="AD307" s="1"/>
      <c r="AE307" s="2"/>
      <c r="AF307" s="4"/>
      <c r="AG307" s="425"/>
      <c r="AH307" s="391"/>
      <c r="AI307" s="4"/>
      <c r="AM307" s="427"/>
    </row>
    <row r="308" spans="1:39" ht="11.1" customHeight="1" x14ac:dyDescent="0.15">
      <c r="A308" s="15">
        <v>307</v>
      </c>
      <c r="B308" s="4" t="s">
        <v>4835</v>
      </c>
      <c r="C308" s="4" t="s">
        <v>611</v>
      </c>
      <c r="D308" s="4" t="s">
        <v>5209</v>
      </c>
      <c r="E308" s="4"/>
      <c r="F308" s="4"/>
      <c r="G308" s="4"/>
      <c r="H308" s="4"/>
      <c r="I308" s="14">
        <v>5</v>
      </c>
      <c r="J308" s="14" t="s">
        <v>3484</v>
      </c>
      <c r="K308" s="14"/>
      <c r="L308" s="4" t="s">
        <v>664</v>
      </c>
      <c r="M308" s="4"/>
      <c r="N308" s="392" t="s">
        <v>164</v>
      </c>
      <c r="O308" s="4" t="s">
        <v>1759</v>
      </c>
      <c r="P308" s="4" t="s">
        <v>2260</v>
      </c>
      <c r="Q308" s="420" t="s">
        <v>2421</v>
      </c>
      <c r="R308" s="392" t="s">
        <v>2146</v>
      </c>
      <c r="S308" s="4" t="s">
        <v>5335</v>
      </c>
      <c r="T308" s="4" t="s">
        <v>5335</v>
      </c>
      <c r="U308" s="423" t="s">
        <v>2421</v>
      </c>
      <c r="V308" s="392" t="s">
        <v>2528</v>
      </c>
      <c r="W308" s="4" t="s">
        <v>1411</v>
      </c>
      <c r="X308" s="2" t="s">
        <v>1153</v>
      </c>
      <c r="Y308" s="2" t="s">
        <v>1914</v>
      </c>
      <c r="Z308" s="4" t="s">
        <v>4315</v>
      </c>
      <c r="AA308" s="425" t="s">
        <v>8409</v>
      </c>
      <c r="AB308" s="395"/>
      <c r="AC308" s="4"/>
      <c r="AD308" s="2"/>
      <c r="AG308" s="427"/>
      <c r="AH308" s="391"/>
      <c r="AM308" s="427"/>
    </row>
    <row r="309" spans="1:39" ht="11.1" customHeight="1" x14ac:dyDescent="0.15">
      <c r="A309" s="15">
        <v>308</v>
      </c>
      <c r="B309" s="4" t="s">
        <v>4835</v>
      </c>
      <c r="C309" s="4" t="s">
        <v>611</v>
      </c>
      <c r="D309" s="4" t="s">
        <v>5209</v>
      </c>
      <c r="E309" s="4"/>
      <c r="F309" s="4"/>
      <c r="G309" s="4"/>
      <c r="H309" s="4"/>
      <c r="I309" s="14">
        <v>5</v>
      </c>
      <c r="J309" s="14" t="s">
        <v>3484</v>
      </c>
      <c r="K309" s="14"/>
      <c r="L309" s="4" t="s">
        <v>2472</v>
      </c>
      <c r="M309" s="4"/>
      <c r="N309" s="392" t="s">
        <v>165</v>
      </c>
      <c r="O309" s="4" t="s">
        <v>1759</v>
      </c>
      <c r="P309" s="4" t="s">
        <v>2260</v>
      </c>
      <c r="Q309" s="420" t="s">
        <v>2421</v>
      </c>
      <c r="R309" s="392" t="s">
        <v>2147</v>
      </c>
      <c r="S309" s="4" t="s">
        <v>257</v>
      </c>
      <c r="T309" s="4" t="s">
        <v>257</v>
      </c>
      <c r="U309" s="423" t="s">
        <v>2421</v>
      </c>
      <c r="V309" s="392" t="s">
        <v>2529</v>
      </c>
      <c r="W309" s="4" t="s">
        <v>2260</v>
      </c>
      <c r="X309" s="2" t="s">
        <v>665</v>
      </c>
      <c r="Y309" s="2" t="s">
        <v>2618</v>
      </c>
      <c r="Z309" s="4" t="s">
        <v>3573</v>
      </c>
      <c r="AA309" s="427"/>
      <c r="AB309" s="395"/>
      <c r="AC309" s="4"/>
      <c r="AD309" s="2"/>
      <c r="AE309" s="2"/>
      <c r="AF309" s="2"/>
      <c r="AG309" s="427"/>
      <c r="AH309" s="391"/>
      <c r="AM309" s="427"/>
    </row>
    <row r="310" spans="1:39" ht="11.1" customHeight="1" x14ac:dyDescent="0.15">
      <c r="A310" s="15">
        <v>309</v>
      </c>
      <c r="B310" s="4" t="s">
        <v>4835</v>
      </c>
      <c r="C310" s="4" t="s">
        <v>611</v>
      </c>
      <c r="D310" s="4" t="s">
        <v>5209</v>
      </c>
      <c r="E310" s="4"/>
      <c r="F310" s="4"/>
      <c r="G310" s="4"/>
      <c r="H310" s="4"/>
      <c r="I310" s="14">
        <v>5</v>
      </c>
      <c r="J310" s="14" t="s">
        <v>3484</v>
      </c>
      <c r="K310" s="14"/>
      <c r="L310" s="4" t="s">
        <v>4778</v>
      </c>
      <c r="M310" s="4"/>
      <c r="N310" s="392" t="s">
        <v>2734</v>
      </c>
      <c r="O310" s="4" t="s">
        <v>1759</v>
      </c>
      <c r="P310" s="4" t="s">
        <v>2260</v>
      </c>
      <c r="Q310" s="420" t="s">
        <v>2421</v>
      </c>
      <c r="R310" s="392" t="s">
        <v>1348</v>
      </c>
      <c r="S310" s="4" t="s">
        <v>1759</v>
      </c>
      <c r="T310" s="4" t="s">
        <v>2260</v>
      </c>
      <c r="U310" s="423" t="s">
        <v>2421</v>
      </c>
      <c r="V310" s="392"/>
      <c r="W310" s="4"/>
      <c r="X310" s="2"/>
      <c r="Y310" s="2"/>
      <c r="Z310" s="4"/>
      <c r="AA310" s="427"/>
      <c r="AB310" s="395"/>
      <c r="AC310" s="4"/>
      <c r="AD310" s="2"/>
      <c r="AE310" s="2"/>
      <c r="AF310" s="2"/>
      <c r="AG310" s="427"/>
      <c r="AH310" s="391"/>
      <c r="AM310" s="427"/>
    </row>
    <row r="311" spans="1:39" ht="11.1" customHeight="1" x14ac:dyDescent="0.15">
      <c r="A311" s="15">
        <v>310</v>
      </c>
      <c r="B311" s="4" t="s">
        <v>4835</v>
      </c>
      <c r="C311" s="4" t="s">
        <v>611</v>
      </c>
      <c r="D311" s="4" t="s">
        <v>5209</v>
      </c>
      <c r="E311" s="4"/>
      <c r="F311" s="4"/>
      <c r="G311" s="4"/>
      <c r="H311" s="4"/>
      <c r="I311" s="14">
        <v>5</v>
      </c>
      <c r="J311" s="14" t="s">
        <v>3484</v>
      </c>
      <c r="K311" s="14"/>
      <c r="L311" s="4" t="s">
        <v>2188</v>
      </c>
      <c r="M311" s="4"/>
      <c r="N311" s="392" t="s">
        <v>166</v>
      </c>
      <c r="O311" s="4" t="s">
        <v>1760</v>
      </c>
      <c r="P311" s="4" t="s">
        <v>2260</v>
      </c>
      <c r="Q311" s="420" t="s">
        <v>2421</v>
      </c>
      <c r="R311" s="392" t="s">
        <v>2961</v>
      </c>
      <c r="S311" s="4" t="s">
        <v>1759</v>
      </c>
      <c r="T311" s="4" t="s">
        <v>2260</v>
      </c>
      <c r="U311" s="423" t="s">
        <v>2421</v>
      </c>
      <c r="V311" s="392"/>
      <c r="W311" s="4"/>
      <c r="X311" s="2"/>
      <c r="Y311" s="2"/>
      <c r="Z311" s="4"/>
      <c r="AA311" s="427"/>
      <c r="AB311" s="395"/>
      <c r="AC311" s="4"/>
      <c r="AD311" s="2"/>
      <c r="AE311" s="2"/>
      <c r="AF311" s="2"/>
      <c r="AG311" s="427"/>
      <c r="AH311" s="391"/>
      <c r="AM311" s="427"/>
    </row>
    <row r="312" spans="1:39" ht="11.1" customHeight="1" x14ac:dyDescent="0.15">
      <c r="A312" s="15">
        <v>311</v>
      </c>
      <c r="B312" s="4" t="s">
        <v>4835</v>
      </c>
      <c r="C312" s="4" t="s">
        <v>611</v>
      </c>
      <c r="D312" s="4" t="s">
        <v>5209</v>
      </c>
      <c r="E312" s="4"/>
      <c r="F312" s="4"/>
      <c r="G312" s="4"/>
      <c r="H312" s="4"/>
      <c r="I312" s="14">
        <v>5</v>
      </c>
      <c r="J312" s="14" t="s">
        <v>3484</v>
      </c>
      <c r="K312" s="14"/>
      <c r="L312" s="4" t="s">
        <v>1253</v>
      </c>
      <c r="M312" s="4"/>
      <c r="N312" s="392" t="s">
        <v>167</v>
      </c>
      <c r="O312" s="4" t="s">
        <v>1759</v>
      </c>
      <c r="P312" s="4" t="s">
        <v>2260</v>
      </c>
      <c r="Q312" s="420" t="s">
        <v>2421</v>
      </c>
      <c r="R312" s="389"/>
      <c r="S312" s="429"/>
      <c r="T312" s="3"/>
      <c r="U312" s="430"/>
      <c r="V312" s="392" t="s">
        <v>2530</v>
      </c>
      <c r="W312" s="4" t="s">
        <v>2260</v>
      </c>
      <c r="X312" s="2" t="s">
        <v>2494</v>
      </c>
      <c r="Y312" s="2" t="s">
        <v>5200</v>
      </c>
      <c r="Z312" s="4" t="s">
        <v>3574</v>
      </c>
      <c r="AA312" s="425" t="s">
        <v>3575</v>
      </c>
      <c r="AB312" s="395"/>
      <c r="AC312" s="4"/>
      <c r="AD312" s="2"/>
      <c r="AE312" s="2"/>
      <c r="AG312" s="427"/>
      <c r="AH312" s="391"/>
      <c r="AM312" s="427"/>
    </row>
    <row r="313" spans="1:39" ht="11.1" customHeight="1" x14ac:dyDescent="0.15">
      <c r="A313" s="15">
        <v>312</v>
      </c>
      <c r="B313" s="4" t="s">
        <v>4835</v>
      </c>
      <c r="C313" s="4" t="s">
        <v>611</v>
      </c>
      <c r="D313" s="4" t="s">
        <v>5209</v>
      </c>
      <c r="E313" s="4"/>
      <c r="F313" s="4"/>
      <c r="G313" s="4"/>
      <c r="H313" s="4"/>
      <c r="I313" s="14">
        <v>5</v>
      </c>
      <c r="J313" s="14" t="s">
        <v>3484</v>
      </c>
      <c r="K313" s="14"/>
      <c r="L313" s="4" t="s">
        <v>4936</v>
      </c>
      <c r="M313" s="4"/>
      <c r="N313" s="392" t="s">
        <v>168</v>
      </c>
      <c r="O313" s="4" t="s">
        <v>1760</v>
      </c>
      <c r="P313" s="4" t="s">
        <v>2260</v>
      </c>
      <c r="Q313" s="420" t="s">
        <v>2421</v>
      </c>
      <c r="R313" s="392" t="s">
        <v>2962</v>
      </c>
      <c r="S313" s="4" t="s">
        <v>1759</v>
      </c>
      <c r="T313" s="4" t="s">
        <v>2260</v>
      </c>
      <c r="U313" s="423" t="s">
        <v>2421</v>
      </c>
      <c r="V313" s="392"/>
      <c r="W313" s="4"/>
      <c r="X313" s="2"/>
      <c r="Y313" s="2"/>
      <c r="Z313" s="4"/>
      <c r="AA313" s="425"/>
      <c r="AB313" s="395"/>
      <c r="AC313" s="4"/>
      <c r="AD313" s="2"/>
      <c r="AE313" s="2"/>
      <c r="AG313" s="427"/>
      <c r="AH313" s="391"/>
      <c r="AM313" s="427"/>
    </row>
    <row r="314" spans="1:39" ht="11.1" customHeight="1" x14ac:dyDescent="0.15">
      <c r="A314" s="15">
        <v>313</v>
      </c>
      <c r="B314" s="4" t="s">
        <v>4835</v>
      </c>
      <c r="C314" s="4" t="s">
        <v>611</v>
      </c>
      <c r="D314" s="4" t="s">
        <v>5209</v>
      </c>
      <c r="E314" s="4"/>
      <c r="F314" s="4"/>
      <c r="G314" s="4"/>
      <c r="H314" s="4"/>
      <c r="I314" s="14">
        <v>5</v>
      </c>
      <c r="J314" s="14" t="s">
        <v>3484</v>
      </c>
      <c r="K314" s="14"/>
      <c r="L314" s="4" t="s">
        <v>671</v>
      </c>
      <c r="M314" s="4" t="s">
        <v>4850</v>
      </c>
      <c r="N314" s="392" t="s">
        <v>169</v>
      </c>
      <c r="O314" s="4" t="s">
        <v>1759</v>
      </c>
      <c r="P314" s="4" t="s">
        <v>2260</v>
      </c>
      <c r="Q314" s="420" t="s">
        <v>2421</v>
      </c>
      <c r="R314" s="389"/>
      <c r="S314" s="429"/>
      <c r="T314" s="3"/>
      <c r="U314" s="430"/>
      <c r="V314" s="392" t="s">
        <v>2531</v>
      </c>
      <c r="W314" s="4" t="s">
        <v>2260</v>
      </c>
      <c r="X314" s="2" t="s">
        <v>52</v>
      </c>
      <c r="Y314" s="2" t="s">
        <v>2502</v>
      </c>
      <c r="Z314" s="4" t="s">
        <v>5970</v>
      </c>
      <c r="AA314" s="427"/>
      <c r="AB314" s="395" t="s">
        <v>8730</v>
      </c>
      <c r="AC314" s="4" t="s">
        <v>8727</v>
      </c>
      <c r="AD314" s="2" t="s">
        <v>2254</v>
      </c>
      <c r="AE314" s="2" t="s">
        <v>2504</v>
      </c>
      <c r="AF314" s="4" t="s">
        <v>3576</v>
      </c>
      <c r="AG314" s="427"/>
      <c r="AH314" s="391"/>
      <c r="AM314" s="427"/>
    </row>
    <row r="315" spans="1:39" ht="11.1" customHeight="1" x14ac:dyDescent="0.15">
      <c r="A315" s="15">
        <v>314</v>
      </c>
      <c r="B315" s="4" t="s">
        <v>4835</v>
      </c>
      <c r="C315" s="4" t="s">
        <v>611</v>
      </c>
      <c r="D315" s="4" t="s">
        <v>5209</v>
      </c>
      <c r="E315" s="4"/>
      <c r="F315" s="4"/>
      <c r="G315" s="4"/>
      <c r="H315" s="4"/>
      <c r="I315" s="14">
        <v>5</v>
      </c>
      <c r="J315" s="14" t="s">
        <v>3484</v>
      </c>
      <c r="K315" s="14"/>
      <c r="L315" s="4" t="s">
        <v>5230</v>
      </c>
      <c r="M315" s="4"/>
      <c r="N315" s="392" t="s">
        <v>2679</v>
      </c>
      <c r="O315" s="4" t="s">
        <v>1759</v>
      </c>
      <c r="P315" s="4" t="s">
        <v>2260</v>
      </c>
      <c r="Q315" s="420" t="s">
        <v>2421</v>
      </c>
      <c r="R315" s="389"/>
      <c r="S315" s="429"/>
      <c r="T315" s="3"/>
      <c r="U315" s="430"/>
      <c r="V315" s="392" t="s">
        <v>2532</v>
      </c>
      <c r="W315" s="4" t="s">
        <v>2260</v>
      </c>
      <c r="X315" s="2" t="s">
        <v>3553</v>
      </c>
      <c r="Y315" s="2" t="s">
        <v>228</v>
      </c>
      <c r="Z315" s="4" t="s">
        <v>3577</v>
      </c>
      <c r="AA315" s="427"/>
      <c r="AB315" s="395"/>
      <c r="AC315" s="4"/>
      <c r="AD315" s="2"/>
      <c r="AE315" s="2"/>
      <c r="AG315" s="427"/>
      <c r="AH315" s="391"/>
      <c r="AM315" s="427"/>
    </row>
    <row r="316" spans="1:39" ht="11.1" customHeight="1" x14ac:dyDescent="0.15">
      <c r="A316" s="15">
        <v>315</v>
      </c>
      <c r="B316" s="4" t="s">
        <v>4835</v>
      </c>
      <c r="C316" s="4" t="s">
        <v>611</v>
      </c>
      <c r="D316" s="4" t="s">
        <v>5209</v>
      </c>
      <c r="E316" s="4"/>
      <c r="F316" s="4"/>
      <c r="G316" s="4"/>
      <c r="H316" s="4"/>
      <c r="I316" s="14">
        <v>5</v>
      </c>
      <c r="J316" s="14" t="s">
        <v>3484</v>
      </c>
      <c r="K316" s="14"/>
      <c r="L316" s="4" t="s">
        <v>670</v>
      </c>
      <c r="M316" s="4"/>
      <c r="N316" s="392" t="s">
        <v>2680</v>
      </c>
      <c r="O316" s="4" t="s">
        <v>1759</v>
      </c>
      <c r="P316" s="4" t="s">
        <v>2260</v>
      </c>
      <c r="Q316" s="420" t="s">
        <v>2421</v>
      </c>
      <c r="R316" s="392" t="s">
        <v>2148</v>
      </c>
      <c r="S316" s="4" t="s">
        <v>1759</v>
      </c>
      <c r="T316" s="4" t="s">
        <v>2260</v>
      </c>
      <c r="U316" s="423" t="s">
        <v>2421</v>
      </c>
      <c r="V316" s="389"/>
      <c r="W316" s="4"/>
      <c r="X316" s="2" t="s">
        <v>7003</v>
      </c>
      <c r="Y316" s="2" t="s">
        <v>1102</v>
      </c>
      <c r="Z316" s="4"/>
      <c r="AA316" s="427"/>
      <c r="AB316" s="395"/>
      <c r="AC316" s="4"/>
      <c r="AD316" s="2"/>
      <c r="AE316" s="2"/>
      <c r="AG316" s="427"/>
      <c r="AH316" s="391"/>
      <c r="AM316" s="427"/>
    </row>
    <row r="317" spans="1:39" ht="11.1" customHeight="1" x14ac:dyDescent="0.15">
      <c r="A317" s="15">
        <v>316</v>
      </c>
      <c r="B317" s="4" t="s">
        <v>4835</v>
      </c>
      <c r="C317" s="4" t="s">
        <v>611</v>
      </c>
      <c r="D317" s="4" t="s">
        <v>5209</v>
      </c>
      <c r="E317" s="4"/>
      <c r="F317" s="4"/>
      <c r="G317" s="4"/>
      <c r="H317" s="4"/>
      <c r="I317" s="14">
        <v>5</v>
      </c>
      <c r="J317" s="14" t="s">
        <v>3484</v>
      </c>
      <c r="K317" s="14"/>
      <c r="L317" s="4" t="s">
        <v>4835</v>
      </c>
      <c r="M317" s="4"/>
      <c r="N317" s="392" t="s">
        <v>782</v>
      </c>
      <c r="O317" s="4" t="s">
        <v>1759</v>
      </c>
      <c r="P317" s="4" t="s">
        <v>2260</v>
      </c>
      <c r="Q317" s="420" t="s">
        <v>2421</v>
      </c>
      <c r="R317" s="392" t="s">
        <v>2963</v>
      </c>
      <c r="S317" s="4" t="s">
        <v>1759</v>
      </c>
      <c r="T317" s="4" t="s">
        <v>2260</v>
      </c>
      <c r="U317" s="423" t="s">
        <v>2421</v>
      </c>
      <c r="V317" s="392"/>
      <c r="W317" s="4"/>
      <c r="X317" s="2"/>
      <c r="Y317" s="2"/>
      <c r="AA317" s="441"/>
      <c r="AB317" s="395"/>
      <c r="AC317" s="4"/>
      <c r="AD317" s="2"/>
      <c r="AE317" s="2"/>
      <c r="AF317" s="4"/>
      <c r="AG317" s="427"/>
      <c r="AH317" s="391"/>
      <c r="AM317" s="427"/>
    </row>
    <row r="318" spans="1:39" ht="11.1" customHeight="1" x14ac:dyDescent="0.15">
      <c r="A318" s="15">
        <v>317</v>
      </c>
      <c r="B318" s="4" t="s">
        <v>4835</v>
      </c>
      <c r="C318" s="4" t="s">
        <v>611</v>
      </c>
      <c r="D318" s="4" t="s">
        <v>5209</v>
      </c>
      <c r="E318" s="4"/>
      <c r="F318" s="4"/>
      <c r="G318" s="4"/>
      <c r="H318" s="4"/>
      <c r="I318" s="14">
        <v>5</v>
      </c>
      <c r="J318" s="14" t="s">
        <v>3484</v>
      </c>
      <c r="K318" s="14"/>
      <c r="L318" s="4" t="s">
        <v>4848</v>
      </c>
      <c r="M318" s="4"/>
      <c r="N318" s="392" t="s">
        <v>783</v>
      </c>
      <c r="O318" s="4" t="s">
        <v>1759</v>
      </c>
      <c r="P318" s="4" t="s">
        <v>2260</v>
      </c>
      <c r="Q318" s="420" t="s">
        <v>2421</v>
      </c>
      <c r="R318" s="389"/>
      <c r="S318" s="429"/>
      <c r="T318" s="3"/>
      <c r="U318" s="430"/>
      <c r="V318" s="392" t="s">
        <v>2544</v>
      </c>
      <c r="W318" s="4" t="s">
        <v>2260</v>
      </c>
      <c r="X318" s="2" t="s">
        <v>52</v>
      </c>
      <c r="Y318" s="2" t="s">
        <v>694</v>
      </c>
      <c r="Z318" s="4" t="s">
        <v>3578</v>
      </c>
      <c r="AA318" s="427"/>
      <c r="AB318" s="395"/>
      <c r="AC318" s="4"/>
      <c r="AD318" s="2"/>
      <c r="AE318" s="2"/>
      <c r="AF318" s="4"/>
      <c r="AG318" s="427"/>
      <c r="AH318" s="391"/>
      <c r="AM318" s="427"/>
    </row>
    <row r="319" spans="1:39" ht="11.1" customHeight="1" x14ac:dyDescent="0.15">
      <c r="A319" s="15">
        <v>318</v>
      </c>
      <c r="B319" s="4" t="s">
        <v>4835</v>
      </c>
      <c r="C319" s="4" t="s">
        <v>611</v>
      </c>
      <c r="D319" s="4" t="s">
        <v>5209</v>
      </c>
      <c r="E319" s="4"/>
      <c r="F319" s="4"/>
      <c r="G319" s="4"/>
      <c r="H319" s="4"/>
      <c r="I319" s="14">
        <v>5</v>
      </c>
      <c r="J319" s="14" t="s">
        <v>3484</v>
      </c>
      <c r="K319" s="14"/>
      <c r="L319" s="4" t="s">
        <v>4936</v>
      </c>
      <c r="M319" s="4"/>
      <c r="N319" s="392" t="s">
        <v>784</v>
      </c>
      <c r="O319" s="4" t="s">
        <v>1759</v>
      </c>
      <c r="P319" s="4" t="s">
        <v>2260</v>
      </c>
      <c r="Q319" s="420" t="s">
        <v>2421</v>
      </c>
      <c r="R319" s="392" t="s">
        <v>8411</v>
      </c>
      <c r="S319" s="431" t="s">
        <v>5335</v>
      </c>
      <c r="T319" s="431" t="s">
        <v>5335</v>
      </c>
      <c r="U319" s="423" t="s">
        <v>2421</v>
      </c>
      <c r="V319" s="392" t="s">
        <v>4320</v>
      </c>
      <c r="W319" s="4" t="s">
        <v>4663</v>
      </c>
      <c r="X319" s="2" t="s">
        <v>2924</v>
      </c>
      <c r="Y319" s="2" t="s">
        <v>370</v>
      </c>
      <c r="Z319" s="6" t="s">
        <v>8413</v>
      </c>
      <c r="AA319" s="425" t="s">
        <v>8414</v>
      </c>
      <c r="AB319" s="395"/>
      <c r="AC319" s="4"/>
      <c r="AD319" s="2"/>
      <c r="AE319" s="2"/>
      <c r="AF319" s="4"/>
      <c r="AG319" s="427"/>
      <c r="AH319" s="391"/>
      <c r="AM319" s="427"/>
    </row>
    <row r="320" spans="1:39" ht="11.1" customHeight="1" x14ac:dyDescent="0.15">
      <c r="A320" s="15">
        <v>319</v>
      </c>
      <c r="B320" s="4" t="s">
        <v>4835</v>
      </c>
      <c r="C320" s="4" t="s">
        <v>611</v>
      </c>
      <c r="D320" s="4" t="s">
        <v>5209</v>
      </c>
      <c r="E320" s="4"/>
      <c r="F320" s="4"/>
      <c r="G320" s="4"/>
      <c r="H320" s="4"/>
      <c r="I320" s="14">
        <v>5</v>
      </c>
      <c r="J320" s="14" t="s">
        <v>3484</v>
      </c>
      <c r="K320" s="14"/>
      <c r="L320" s="4" t="s">
        <v>2924</v>
      </c>
      <c r="M320" s="4"/>
      <c r="N320" s="392" t="s">
        <v>785</v>
      </c>
      <c r="O320" s="4" t="s">
        <v>1759</v>
      </c>
      <c r="P320" s="4" t="s">
        <v>2260</v>
      </c>
      <c r="Q320" s="420" t="s">
        <v>2421</v>
      </c>
      <c r="R320" s="392" t="s">
        <v>2964</v>
      </c>
      <c r="S320" s="4" t="s">
        <v>1759</v>
      </c>
      <c r="T320" s="4" t="s">
        <v>2260</v>
      </c>
      <c r="U320" s="423" t="s">
        <v>2421</v>
      </c>
      <c r="V320" s="392"/>
      <c r="W320" s="4"/>
      <c r="X320" s="2"/>
      <c r="Y320" s="2"/>
      <c r="AA320" s="427"/>
      <c r="AB320" s="395"/>
      <c r="AC320" s="4"/>
      <c r="AD320" s="2"/>
      <c r="AE320" s="2"/>
      <c r="AF320" s="4"/>
      <c r="AG320" s="427"/>
      <c r="AH320" s="391"/>
      <c r="AM320" s="427"/>
    </row>
    <row r="321" spans="1:39" ht="11.1" customHeight="1" x14ac:dyDescent="0.15">
      <c r="A321" s="15">
        <v>320</v>
      </c>
      <c r="B321" s="4" t="s">
        <v>3483</v>
      </c>
      <c r="C321" s="4" t="s">
        <v>675</v>
      </c>
      <c r="D321" s="4" t="s">
        <v>57</v>
      </c>
      <c r="E321" s="4" t="s">
        <v>3520</v>
      </c>
      <c r="F321" s="4" t="s">
        <v>987</v>
      </c>
      <c r="G321" s="4"/>
      <c r="H321" s="4"/>
      <c r="I321" s="14">
        <v>5</v>
      </c>
      <c r="J321" s="14" t="s">
        <v>3484</v>
      </c>
      <c r="K321" s="14"/>
      <c r="L321" s="4" t="s">
        <v>2495</v>
      </c>
      <c r="M321" s="4"/>
      <c r="N321" s="392" t="s">
        <v>789</v>
      </c>
      <c r="O321" s="4" t="s">
        <v>3335</v>
      </c>
      <c r="P321" s="4" t="s">
        <v>3335</v>
      </c>
      <c r="Q321" s="420" t="s">
        <v>2421</v>
      </c>
      <c r="R321" s="392" t="s">
        <v>7382</v>
      </c>
      <c r="S321" s="4" t="s">
        <v>4971</v>
      </c>
      <c r="T321" s="431" t="s">
        <v>4971</v>
      </c>
      <c r="U321" s="423" t="s">
        <v>2421</v>
      </c>
      <c r="V321" s="392" t="s">
        <v>2534</v>
      </c>
      <c r="W321" s="4" t="s">
        <v>4971</v>
      </c>
      <c r="X321" s="2" t="s">
        <v>4045</v>
      </c>
      <c r="Y321" s="1" t="s">
        <v>3503</v>
      </c>
      <c r="Z321" s="4" t="s">
        <v>3031</v>
      </c>
      <c r="AA321" s="425" t="s">
        <v>3032</v>
      </c>
      <c r="AB321" s="395" t="s">
        <v>8729</v>
      </c>
      <c r="AC321" s="4" t="s">
        <v>4971</v>
      </c>
      <c r="AD321" s="2" t="s">
        <v>5329</v>
      </c>
      <c r="AE321" s="2" t="s">
        <v>3522</v>
      </c>
      <c r="AF321" s="4" t="s">
        <v>3033</v>
      </c>
      <c r="AG321" s="427"/>
      <c r="AH321" s="391"/>
      <c r="AM321" s="427"/>
    </row>
    <row r="322" spans="1:39" ht="11.1" customHeight="1" x14ac:dyDescent="0.15">
      <c r="A322" s="15">
        <v>321</v>
      </c>
      <c r="B322" s="4" t="s">
        <v>3483</v>
      </c>
      <c r="C322" s="4" t="s">
        <v>675</v>
      </c>
      <c r="D322" s="4" t="s">
        <v>57</v>
      </c>
      <c r="E322" s="4" t="s">
        <v>3520</v>
      </c>
      <c r="F322" s="4" t="s">
        <v>987</v>
      </c>
      <c r="G322" s="4"/>
      <c r="H322" s="4"/>
      <c r="I322" s="14">
        <v>5</v>
      </c>
      <c r="J322" s="14" t="s">
        <v>3484</v>
      </c>
      <c r="K322" s="14"/>
      <c r="L322" s="4" t="s">
        <v>1253</v>
      </c>
      <c r="M322" s="4"/>
      <c r="N322" s="392" t="s">
        <v>790</v>
      </c>
      <c r="O322" s="4" t="s">
        <v>3336</v>
      </c>
      <c r="P322" s="4" t="s">
        <v>4971</v>
      </c>
      <c r="Q322" s="420" t="s">
        <v>2421</v>
      </c>
      <c r="R322" s="392" t="s">
        <v>2966</v>
      </c>
      <c r="S322" s="4" t="s">
        <v>3336</v>
      </c>
      <c r="T322" s="4" t="s">
        <v>4971</v>
      </c>
      <c r="U322" s="423" t="s">
        <v>2421</v>
      </c>
      <c r="V322" s="392"/>
      <c r="W322" s="4"/>
      <c r="X322" s="2"/>
      <c r="Y322" s="1"/>
      <c r="Z322" s="4"/>
      <c r="AA322" s="425"/>
      <c r="AB322" s="395"/>
      <c r="AC322" s="4"/>
      <c r="AD322" s="2"/>
      <c r="AE322" s="2"/>
      <c r="AF322" s="4"/>
      <c r="AG322" s="427"/>
      <c r="AH322" s="391"/>
      <c r="AM322" s="427"/>
    </row>
    <row r="323" spans="1:39" ht="11.1" customHeight="1" x14ac:dyDescent="0.15">
      <c r="A323" s="15">
        <v>322</v>
      </c>
      <c r="B323" s="4" t="s">
        <v>3483</v>
      </c>
      <c r="C323" s="4" t="s">
        <v>675</v>
      </c>
      <c r="D323" s="4" t="s">
        <v>57</v>
      </c>
      <c r="E323" s="4" t="s">
        <v>3520</v>
      </c>
      <c r="F323" s="4" t="s">
        <v>987</v>
      </c>
      <c r="G323" s="4"/>
      <c r="H323" s="4"/>
      <c r="I323" s="14">
        <v>5</v>
      </c>
      <c r="J323" s="14" t="s">
        <v>3484</v>
      </c>
      <c r="K323" s="14"/>
      <c r="L323" s="4" t="s">
        <v>671</v>
      </c>
      <c r="M323" s="4"/>
      <c r="N323" s="392" t="s">
        <v>791</v>
      </c>
      <c r="O323" s="4" t="s">
        <v>3336</v>
      </c>
      <c r="P323" s="4" t="s">
        <v>4971</v>
      </c>
      <c r="Q323" s="420" t="s">
        <v>2421</v>
      </c>
      <c r="R323" s="389"/>
      <c r="S323" s="426"/>
      <c r="T323" s="2"/>
      <c r="U323" s="432"/>
      <c r="V323" s="389"/>
      <c r="W323" s="4"/>
      <c r="X323" s="4"/>
      <c r="Y323" s="2"/>
      <c r="AA323" s="427"/>
      <c r="AB323" s="395"/>
      <c r="AC323" s="4"/>
      <c r="AD323" s="2"/>
      <c r="AE323" s="2"/>
      <c r="AF323" s="4"/>
      <c r="AG323" s="427"/>
      <c r="AH323" s="391"/>
      <c r="AM323" s="427"/>
    </row>
    <row r="324" spans="1:39" ht="11.1" customHeight="1" x14ac:dyDescent="0.15">
      <c r="A324" s="15">
        <v>323</v>
      </c>
      <c r="B324" s="4" t="s">
        <v>3483</v>
      </c>
      <c r="C324" s="4" t="s">
        <v>675</v>
      </c>
      <c r="D324" s="4" t="s">
        <v>57</v>
      </c>
      <c r="E324" s="4" t="s">
        <v>3520</v>
      </c>
      <c r="F324" s="4" t="s">
        <v>987</v>
      </c>
      <c r="G324" s="4"/>
      <c r="H324" s="4"/>
      <c r="I324" s="14">
        <v>5</v>
      </c>
      <c r="J324" s="14" t="s">
        <v>3484</v>
      </c>
      <c r="K324" s="14"/>
      <c r="L324" s="4" t="s">
        <v>3307</v>
      </c>
      <c r="M324" s="4"/>
      <c r="N324" s="392" t="s">
        <v>792</v>
      </c>
      <c r="O324" s="4" t="s">
        <v>3336</v>
      </c>
      <c r="P324" s="4" t="s">
        <v>4971</v>
      </c>
      <c r="Q324" s="420" t="s">
        <v>2421</v>
      </c>
      <c r="R324" s="392" t="s">
        <v>2967</v>
      </c>
      <c r="S324" s="4" t="s">
        <v>759</v>
      </c>
      <c r="T324" s="4" t="s">
        <v>759</v>
      </c>
      <c r="U324" s="423" t="s">
        <v>2421</v>
      </c>
      <c r="V324" s="389"/>
      <c r="W324" s="4"/>
      <c r="X324" s="4"/>
      <c r="Y324" s="2"/>
      <c r="AA324" s="427"/>
      <c r="AB324" s="395"/>
      <c r="AC324" s="4"/>
      <c r="AD324" s="2"/>
      <c r="AE324" s="2"/>
      <c r="AF324" s="4"/>
      <c r="AG324" s="427"/>
      <c r="AH324" s="391"/>
      <c r="AM324" s="427"/>
    </row>
    <row r="325" spans="1:39" ht="11.1" customHeight="1" x14ac:dyDescent="0.15">
      <c r="A325" s="15">
        <v>324</v>
      </c>
      <c r="B325" s="4" t="s">
        <v>3483</v>
      </c>
      <c r="C325" s="4" t="s">
        <v>675</v>
      </c>
      <c r="D325" s="4" t="s">
        <v>57</v>
      </c>
      <c r="E325" s="4" t="s">
        <v>3520</v>
      </c>
      <c r="F325" s="4" t="s">
        <v>987</v>
      </c>
      <c r="G325" s="4"/>
      <c r="H325" s="4"/>
      <c r="I325" s="14">
        <v>5</v>
      </c>
      <c r="J325" s="14" t="s">
        <v>3484</v>
      </c>
      <c r="K325" s="14"/>
      <c r="L325" s="4" t="s">
        <v>611</v>
      </c>
      <c r="M325" s="4"/>
      <c r="N325" s="392" t="s">
        <v>793</v>
      </c>
      <c r="O325" s="4" t="s">
        <v>3336</v>
      </c>
      <c r="P325" s="4" t="s">
        <v>4971</v>
      </c>
      <c r="Q325" s="420" t="s">
        <v>2421</v>
      </c>
      <c r="R325" s="389"/>
      <c r="S325" s="426"/>
      <c r="T325" s="2"/>
      <c r="U325" s="432"/>
      <c r="V325" s="389"/>
      <c r="W325" s="4"/>
      <c r="X325" s="4"/>
      <c r="Y325" s="2"/>
      <c r="AA325" s="427"/>
      <c r="AB325" s="395"/>
      <c r="AC325" s="4"/>
      <c r="AD325" s="2"/>
      <c r="AE325" s="2"/>
      <c r="AF325" s="4"/>
      <c r="AG325" s="427"/>
      <c r="AH325" s="391"/>
      <c r="AM325" s="427"/>
    </row>
    <row r="326" spans="1:39" ht="11.1" customHeight="1" x14ac:dyDescent="0.15">
      <c r="A326" s="15">
        <v>325</v>
      </c>
      <c r="B326" s="4" t="s">
        <v>3483</v>
      </c>
      <c r="C326" s="4" t="s">
        <v>675</v>
      </c>
      <c r="D326" s="4" t="s">
        <v>57</v>
      </c>
      <c r="E326" s="4" t="s">
        <v>3520</v>
      </c>
      <c r="F326" s="4" t="s">
        <v>987</v>
      </c>
      <c r="G326" s="4"/>
      <c r="H326" s="4"/>
      <c r="I326" s="14">
        <v>5</v>
      </c>
      <c r="J326" s="14" t="s">
        <v>3484</v>
      </c>
      <c r="K326" s="14"/>
      <c r="L326" s="4" t="s">
        <v>4561</v>
      </c>
      <c r="M326" s="4"/>
      <c r="N326" s="392" t="s">
        <v>794</v>
      </c>
      <c r="O326" s="4" t="s">
        <v>3336</v>
      </c>
      <c r="P326" s="4" t="s">
        <v>4971</v>
      </c>
      <c r="Q326" s="420" t="s">
        <v>2421</v>
      </c>
      <c r="R326" s="392" t="s">
        <v>2968</v>
      </c>
      <c r="S326" s="4" t="s">
        <v>3336</v>
      </c>
      <c r="T326" s="4" t="s">
        <v>4971</v>
      </c>
      <c r="U326" s="423" t="s">
        <v>2421</v>
      </c>
      <c r="V326" s="392"/>
      <c r="W326" s="4"/>
      <c r="X326" s="4"/>
      <c r="Y326" s="2"/>
      <c r="AA326" s="427"/>
      <c r="AB326" s="395"/>
      <c r="AC326" s="4"/>
      <c r="AD326" s="2"/>
      <c r="AE326" s="2"/>
      <c r="AF326" s="4"/>
      <c r="AG326" s="427"/>
      <c r="AH326" s="391"/>
      <c r="AM326" s="427"/>
    </row>
    <row r="327" spans="1:39" ht="11.1" customHeight="1" x14ac:dyDescent="0.15">
      <c r="A327" s="15">
        <v>326</v>
      </c>
      <c r="B327" s="4" t="s">
        <v>3483</v>
      </c>
      <c r="C327" s="4" t="s">
        <v>675</v>
      </c>
      <c r="D327" s="4" t="s">
        <v>57</v>
      </c>
      <c r="E327" s="4" t="s">
        <v>3520</v>
      </c>
      <c r="F327" s="4" t="s">
        <v>987</v>
      </c>
      <c r="G327" s="4"/>
      <c r="H327" s="4"/>
      <c r="I327" s="14">
        <v>5</v>
      </c>
      <c r="J327" s="14" t="s">
        <v>3484</v>
      </c>
      <c r="K327" s="14"/>
      <c r="L327" s="4" t="s">
        <v>4850</v>
      </c>
      <c r="M327" s="4"/>
      <c r="N327" s="392" t="s">
        <v>795</v>
      </c>
      <c r="O327" s="4" t="s">
        <v>3336</v>
      </c>
      <c r="P327" s="4" t="s">
        <v>4971</v>
      </c>
      <c r="Q327" s="420" t="s">
        <v>2421</v>
      </c>
      <c r="R327" s="392" t="s">
        <v>6470</v>
      </c>
      <c r="S327" s="4" t="s">
        <v>4318</v>
      </c>
      <c r="T327" s="4" t="s">
        <v>4318</v>
      </c>
      <c r="U327" s="423" t="s">
        <v>2421</v>
      </c>
      <c r="V327" s="392" t="s">
        <v>2535</v>
      </c>
      <c r="W327" s="4" t="s">
        <v>4318</v>
      </c>
      <c r="X327" s="2" t="s">
        <v>664</v>
      </c>
      <c r="Y327" s="2" t="s">
        <v>3392</v>
      </c>
      <c r="Z327" s="4" t="s">
        <v>1430</v>
      </c>
      <c r="AA327" s="427"/>
      <c r="AB327" s="395"/>
      <c r="AC327" s="4"/>
      <c r="AD327" s="2"/>
      <c r="AE327" s="2"/>
      <c r="AF327" s="4"/>
      <c r="AG327" s="427"/>
      <c r="AH327" s="391"/>
      <c r="AM327" s="427"/>
    </row>
    <row r="328" spans="1:39" ht="11.1" customHeight="1" x14ac:dyDescent="0.15">
      <c r="A328" s="15">
        <v>327</v>
      </c>
      <c r="B328" s="4" t="s">
        <v>3483</v>
      </c>
      <c r="C328" s="4" t="s">
        <v>675</v>
      </c>
      <c r="D328" s="4" t="s">
        <v>57</v>
      </c>
      <c r="E328" s="4" t="s">
        <v>3520</v>
      </c>
      <c r="F328" s="4" t="s">
        <v>987</v>
      </c>
      <c r="G328" s="4"/>
      <c r="H328" s="4"/>
      <c r="I328" s="14">
        <v>5</v>
      </c>
      <c r="J328" s="14" t="s">
        <v>3484</v>
      </c>
      <c r="K328" s="14"/>
      <c r="L328" s="4" t="s">
        <v>4274</v>
      </c>
      <c r="M328" s="4" t="s">
        <v>2909</v>
      </c>
      <c r="N328" s="392" t="s">
        <v>796</v>
      </c>
      <c r="O328" s="4" t="s">
        <v>4971</v>
      </c>
      <c r="P328" s="4" t="s">
        <v>4971</v>
      </c>
      <c r="Q328" s="420" t="s">
        <v>2421</v>
      </c>
      <c r="R328" s="392" t="s">
        <v>5809</v>
      </c>
      <c r="S328" s="4" t="s">
        <v>4318</v>
      </c>
      <c r="T328" s="4" t="s">
        <v>4318</v>
      </c>
      <c r="U328" s="423" t="s">
        <v>2421</v>
      </c>
      <c r="V328" s="392" t="s">
        <v>2549</v>
      </c>
      <c r="W328" s="4" t="s">
        <v>4318</v>
      </c>
      <c r="X328" s="2" t="s">
        <v>3553</v>
      </c>
      <c r="Y328" s="2" t="s">
        <v>3303</v>
      </c>
      <c r="Z328" s="4" t="s">
        <v>1431</v>
      </c>
      <c r="AA328" s="425" t="s">
        <v>2004</v>
      </c>
      <c r="AB328" s="395"/>
      <c r="AC328" s="4"/>
      <c r="AD328" s="2"/>
      <c r="AE328" s="2"/>
      <c r="AF328" s="4"/>
      <c r="AG328" s="427"/>
      <c r="AH328" s="391"/>
      <c r="AM328" s="427"/>
    </row>
    <row r="329" spans="1:39" ht="11.1" customHeight="1" x14ac:dyDescent="0.15">
      <c r="A329" s="15">
        <v>328</v>
      </c>
      <c r="B329" s="4" t="s">
        <v>3483</v>
      </c>
      <c r="C329" s="4" t="s">
        <v>675</v>
      </c>
      <c r="D329" s="4" t="s">
        <v>57</v>
      </c>
      <c r="E329" s="4" t="s">
        <v>3520</v>
      </c>
      <c r="F329" s="4" t="s">
        <v>987</v>
      </c>
      <c r="G329" s="4"/>
      <c r="H329" s="4"/>
      <c r="I329" s="14">
        <v>5</v>
      </c>
      <c r="J329" s="14" t="s">
        <v>3484</v>
      </c>
      <c r="K329" s="14"/>
      <c r="L329" s="4" t="s">
        <v>2472</v>
      </c>
      <c r="M329" s="4"/>
      <c r="N329" s="392" t="s">
        <v>139</v>
      </c>
      <c r="O329" s="4" t="s">
        <v>1077</v>
      </c>
      <c r="P329" s="4" t="s">
        <v>6361</v>
      </c>
      <c r="Q329" s="420" t="s">
        <v>2421</v>
      </c>
      <c r="R329" s="392" t="s">
        <v>2040</v>
      </c>
      <c r="S329" s="4" t="s">
        <v>759</v>
      </c>
      <c r="T329" s="4" t="s">
        <v>759</v>
      </c>
      <c r="U329" s="423" t="s">
        <v>2421</v>
      </c>
      <c r="V329" s="392"/>
      <c r="W329" s="4"/>
      <c r="X329" s="4"/>
      <c r="Y329" s="2"/>
      <c r="AA329" s="427"/>
      <c r="AB329" s="395"/>
      <c r="AC329" s="4"/>
      <c r="AD329" s="2"/>
      <c r="AE329" s="2"/>
      <c r="AF329" s="4"/>
      <c r="AG329" s="427"/>
      <c r="AH329" s="391"/>
      <c r="AM329" s="427"/>
    </row>
    <row r="330" spans="1:39" ht="11.1" customHeight="1" x14ac:dyDescent="0.15">
      <c r="A330" s="15">
        <v>329</v>
      </c>
      <c r="B330" s="4" t="s">
        <v>3483</v>
      </c>
      <c r="C330" s="4" t="s">
        <v>675</v>
      </c>
      <c r="D330" s="4" t="s">
        <v>57</v>
      </c>
      <c r="E330" s="4" t="s">
        <v>3520</v>
      </c>
      <c r="F330" s="4" t="s">
        <v>987</v>
      </c>
      <c r="G330" s="4"/>
      <c r="H330" s="4"/>
      <c r="I330" s="14">
        <v>5</v>
      </c>
      <c r="J330" s="14" t="s">
        <v>3484</v>
      </c>
      <c r="K330" s="14"/>
      <c r="L330" s="4" t="s">
        <v>670</v>
      </c>
      <c r="M330" s="4"/>
      <c r="N330" s="392" t="s">
        <v>797</v>
      </c>
      <c r="O330" s="4" t="s">
        <v>2423</v>
      </c>
      <c r="P330" s="19" t="s">
        <v>759</v>
      </c>
      <c r="Q330" s="420" t="s">
        <v>2421</v>
      </c>
      <c r="R330" s="389" t="s">
        <v>6923</v>
      </c>
      <c r="S330" s="4" t="s">
        <v>4318</v>
      </c>
      <c r="T330" s="4" t="s">
        <v>4318</v>
      </c>
      <c r="U330" s="423" t="s">
        <v>2421</v>
      </c>
      <c r="V330" s="392" t="s">
        <v>2550</v>
      </c>
      <c r="W330" s="4" t="s">
        <v>4318</v>
      </c>
      <c r="X330" s="2" t="s">
        <v>611</v>
      </c>
      <c r="Y330" s="2" t="s">
        <v>673</v>
      </c>
      <c r="Z330" s="4" t="s">
        <v>2005</v>
      </c>
      <c r="AA330" s="427"/>
      <c r="AB330" s="395" t="s">
        <v>8728</v>
      </c>
      <c r="AC330" s="4" t="s">
        <v>4318</v>
      </c>
      <c r="AD330" s="2" t="s">
        <v>442</v>
      </c>
      <c r="AE330" s="2" t="s">
        <v>1048</v>
      </c>
      <c r="AF330" s="4" t="s">
        <v>3660</v>
      </c>
      <c r="AG330" s="456" t="s">
        <v>7155</v>
      </c>
      <c r="AH330" s="391"/>
      <c r="AI330" s="457"/>
      <c r="AM330" s="427"/>
    </row>
    <row r="331" spans="1:39" ht="11.1" customHeight="1" x14ac:dyDescent="0.15">
      <c r="A331" s="15">
        <v>330</v>
      </c>
      <c r="B331" s="4" t="s">
        <v>3483</v>
      </c>
      <c r="C331" s="4" t="s">
        <v>675</v>
      </c>
      <c r="D331" s="4" t="s">
        <v>57</v>
      </c>
      <c r="E331" s="4" t="s">
        <v>3520</v>
      </c>
      <c r="F331" s="4" t="s">
        <v>987</v>
      </c>
      <c r="G331" s="4"/>
      <c r="H331" s="4"/>
      <c r="I331" s="14">
        <v>5</v>
      </c>
      <c r="J331" s="14" t="s">
        <v>3484</v>
      </c>
      <c r="K331" s="14"/>
      <c r="L331" s="4" t="s">
        <v>4561</v>
      </c>
      <c r="M331" s="4"/>
      <c r="N331" s="392" t="s">
        <v>798</v>
      </c>
      <c r="O331" s="4" t="s">
        <v>759</v>
      </c>
      <c r="P331" s="19" t="s">
        <v>759</v>
      </c>
      <c r="Q331" s="420" t="s">
        <v>2421</v>
      </c>
      <c r="R331" s="392" t="s">
        <v>3262</v>
      </c>
      <c r="S331" s="4" t="s">
        <v>759</v>
      </c>
      <c r="T331" s="4" t="s">
        <v>759</v>
      </c>
      <c r="U331" s="423" t="s">
        <v>2421</v>
      </c>
      <c r="V331" s="392"/>
      <c r="W331" s="4"/>
      <c r="X331" s="4"/>
      <c r="Y331" s="2"/>
      <c r="AA331" s="427"/>
      <c r="AB331" s="395"/>
      <c r="AC331" s="4"/>
      <c r="AD331" s="2"/>
      <c r="AE331" s="2"/>
      <c r="AF331" s="4"/>
      <c r="AG331" s="427"/>
      <c r="AH331" s="391"/>
      <c r="AM331" s="427"/>
    </row>
    <row r="332" spans="1:39" ht="11.1" customHeight="1" x14ac:dyDescent="0.15">
      <c r="A332" s="15">
        <v>331</v>
      </c>
      <c r="B332" s="4" t="s">
        <v>3483</v>
      </c>
      <c r="C332" s="4" t="s">
        <v>675</v>
      </c>
      <c r="D332" s="4" t="s">
        <v>57</v>
      </c>
      <c r="E332" s="4" t="s">
        <v>3520</v>
      </c>
      <c r="F332" s="4" t="s">
        <v>987</v>
      </c>
      <c r="G332" s="4"/>
      <c r="H332" s="4"/>
      <c r="I332" s="14">
        <v>5</v>
      </c>
      <c r="J332" s="14" t="s">
        <v>3484</v>
      </c>
      <c r="K332" s="14"/>
      <c r="L332" s="4" t="s">
        <v>4835</v>
      </c>
      <c r="M332" s="4"/>
      <c r="N332" s="392" t="s">
        <v>799</v>
      </c>
      <c r="O332" s="4" t="s">
        <v>759</v>
      </c>
      <c r="P332" s="19" t="s">
        <v>759</v>
      </c>
      <c r="Q332" s="420" t="s">
        <v>2421</v>
      </c>
      <c r="R332" s="392" t="s">
        <v>2041</v>
      </c>
      <c r="S332" s="4" t="s">
        <v>759</v>
      </c>
      <c r="T332" s="4" t="s">
        <v>759</v>
      </c>
      <c r="U332" s="423" t="s">
        <v>2421</v>
      </c>
      <c r="V332" s="392"/>
      <c r="W332" s="4"/>
      <c r="X332" s="4"/>
      <c r="Y332" s="2"/>
      <c r="AA332" s="427"/>
      <c r="AB332" s="395"/>
      <c r="AC332" s="4"/>
      <c r="AD332" s="2"/>
      <c r="AE332" s="2"/>
      <c r="AF332" s="4"/>
      <c r="AG332" s="427"/>
      <c r="AH332" s="391"/>
      <c r="AM332" s="427"/>
    </row>
    <row r="333" spans="1:39" ht="11.1" customHeight="1" x14ac:dyDescent="0.15">
      <c r="A333" s="15">
        <v>332</v>
      </c>
      <c r="B333" s="4" t="s">
        <v>665</v>
      </c>
      <c r="C333" s="4" t="s">
        <v>1253</v>
      </c>
      <c r="D333" s="4" t="s">
        <v>5168</v>
      </c>
      <c r="E333" s="4"/>
      <c r="F333" s="4"/>
      <c r="G333" s="4"/>
      <c r="H333" s="4"/>
      <c r="I333" s="14">
        <v>5</v>
      </c>
      <c r="J333" s="14" t="s">
        <v>3484</v>
      </c>
      <c r="K333" s="14"/>
      <c r="L333" s="4" t="s">
        <v>5329</v>
      </c>
      <c r="M333" s="4" t="s">
        <v>3482</v>
      </c>
      <c r="N333" s="392" t="s">
        <v>811</v>
      </c>
      <c r="O333" s="4" t="s">
        <v>1900</v>
      </c>
      <c r="P333" s="19" t="s">
        <v>759</v>
      </c>
      <c r="Q333" s="420" t="s">
        <v>2421</v>
      </c>
      <c r="R333" s="389"/>
      <c r="S333" s="422"/>
      <c r="U333" s="427"/>
      <c r="V333" s="392" t="s">
        <v>2539</v>
      </c>
      <c r="W333" s="4" t="s">
        <v>63</v>
      </c>
      <c r="X333" s="2" t="s">
        <v>4835</v>
      </c>
      <c r="Y333" s="2" t="s">
        <v>3451</v>
      </c>
      <c r="Z333" s="4" t="s">
        <v>772</v>
      </c>
      <c r="AA333" s="432"/>
      <c r="AB333" s="395"/>
      <c r="AC333" s="4"/>
      <c r="AE333" s="2"/>
      <c r="AF333" s="4"/>
      <c r="AG333" s="427"/>
      <c r="AH333" s="391"/>
      <c r="AM333" s="427"/>
    </row>
    <row r="334" spans="1:39" ht="11.1" customHeight="1" x14ac:dyDescent="0.15">
      <c r="A334" s="15">
        <v>333</v>
      </c>
      <c r="B334" s="4" t="s">
        <v>665</v>
      </c>
      <c r="C334" s="4" t="s">
        <v>1253</v>
      </c>
      <c r="D334" s="4" t="s">
        <v>5168</v>
      </c>
      <c r="E334" s="4"/>
      <c r="F334" s="4"/>
      <c r="G334" s="4"/>
      <c r="H334" s="4"/>
      <c r="I334" s="14">
        <v>5</v>
      </c>
      <c r="J334" s="14" t="s">
        <v>3484</v>
      </c>
      <c r="K334" s="14"/>
      <c r="L334" s="4" t="s">
        <v>5229</v>
      </c>
      <c r="M334" s="4" t="s">
        <v>3555</v>
      </c>
      <c r="N334" s="392" t="s">
        <v>2900</v>
      </c>
      <c r="O334" s="4" t="s">
        <v>1900</v>
      </c>
      <c r="P334" s="19" t="s">
        <v>759</v>
      </c>
      <c r="Q334" s="420" t="s">
        <v>2421</v>
      </c>
      <c r="R334" s="392" t="s">
        <v>6473</v>
      </c>
      <c r="S334" s="6" t="s">
        <v>4318</v>
      </c>
      <c r="T334" s="6" t="s">
        <v>4318</v>
      </c>
      <c r="U334" s="423" t="s">
        <v>2421</v>
      </c>
      <c r="V334" s="392" t="s">
        <v>6091</v>
      </c>
      <c r="W334" s="4" t="s">
        <v>4761</v>
      </c>
      <c r="X334" s="2" t="s">
        <v>2852</v>
      </c>
      <c r="Y334" s="2" t="s">
        <v>1782</v>
      </c>
      <c r="Z334" s="4" t="s">
        <v>774</v>
      </c>
      <c r="AA334" s="425" t="s">
        <v>6474</v>
      </c>
      <c r="AB334" s="395"/>
      <c r="AC334" s="4"/>
      <c r="AE334" s="2"/>
      <c r="AF334" s="4"/>
      <c r="AG334" s="427"/>
      <c r="AH334" s="391"/>
      <c r="AM334" s="427"/>
    </row>
    <row r="335" spans="1:39" ht="11.1" customHeight="1" x14ac:dyDescent="0.15">
      <c r="A335" s="15">
        <v>334</v>
      </c>
      <c r="B335" s="4" t="s">
        <v>665</v>
      </c>
      <c r="C335" s="4" t="s">
        <v>1253</v>
      </c>
      <c r="D335" s="4" t="s">
        <v>5168</v>
      </c>
      <c r="E335" s="4"/>
      <c r="F335" s="4"/>
      <c r="G335" s="4"/>
      <c r="H335" s="4"/>
      <c r="I335" s="14">
        <v>5</v>
      </c>
      <c r="J335" s="14" t="s">
        <v>3484</v>
      </c>
      <c r="K335" s="14"/>
      <c r="L335" s="4" t="s">
        <v>670</v>
      </c>
      <c r="M335" s="4"/>
      <c r="N335" s="392" t="s">
        <v>2901</v>
      </c>
      <c r="O335" s="4" t="s">
        <v>1900</v>
      </c>
      <c r="P335" s="19" t="s">
        <v>759</v>
      </c>
      <c r="Q335" s="420" t="s">
        <v>2421</v>
      </c>
      <c r="R335" s="389" t="s">
        <v>4301</v>
      </c>
      <c r="S335" s="422"/>
      <c r="U335" s="427"/>
      <c r="V335" s="392" t="s">
        <v>7156</v>
      </c>
      <c r="W335" s="4" t="s">
        <v>1882</v>
      </c>
      <c r="X335" s="2" t="s">
        <v>7158</v>
      </c>
      <c r="Y335" s="2" t="s">
        <v>6932</v>
      </c>
      <c r="Z335" s="4" t="s">
        <v>7160</v>
      </c>
      <c r="AA335" s="425" t="s">
        <v>7161</v>
      </c>
      <c r="AB335" s="395"/>
      <c r="AC335" s="4"/>
      <c r="AE335" s="2"/>
      <c r="AF335" s="4"/>
      <c r="AG335" s="427"/>
      <c r="AH335" s="391"/>
      <c r="AM335" s="427"/>
    </row>
    <row r="336" spans="1:39" ht="11.1" customHeight="1" x14ac:dyDescent="0.15">
      <c r="A336" s="15">
        <v>335</v>
      </c>
      <c r="B336" s="4" t="s">
        <v>665</v>
      </c>
      <c r="C336" s="4" t="s">
        <v>1253</v>
      </c>
      <c r="D336" s="4" t="s">
        <v>5168</v>
      </c>
      <c r="E336" s="4"/>
      <c r="F336" s="4"/>
      <c r="G336" s="4"/>
      <c r="H336" s="4"/>
      <c r="I336" s="14">
        <v>5</v>
      </c>
      <c r="J336" s="14" t="s">
        <v>3484</v>
      </c>
      <c r="K336" s="14"/>
      <c r="L336" s="4" t="s">
        <v>612</v>
      </c>
      <c r="M336" s="4" t="s">
        <v>2491</v>
      </c>
      <c r="N336" s="392" t="s">
        <v>2902</v>
      </c>
      <c r="O336" s="4" t="s">
        <v>1900</v>
      </c>
      <c r="P336" s="19" t="s">
        <v>759</v>
      </c>
      <c r="Q336" s="420" t="s">
        <v>2421</v>
      </c>
      <c r="R336" s="392" t="s">
        <v>7057</v>
      </c>
      <c r="S336" s="6" t="s">
        <v>7056</v>
      </c>
      <c r="T336" s="6" t="s">
        <v>7056</v>
      </c>
      <c r="U336" s="423" t="s">
        <v>2421</v>
      </c>
      <c r="V336" s="392" t="s">
        <v>2551</v>
      </c>
      <c r="W336" s="4" t="s">
        <v>4761</v>
      </c>
      <c r="X336" s="2" t="s">
        <v>0</v>
      </c>
      <c r="Y336" s="2" t="s">
        <v>417</v>
      </c>
      <c r="Z336" s="4" t="s">
        <v>993</v>
      </c>
      <c r="AA336" s="432"/>
      <c r="AB336" s="395"/>
      <c r="AC336" s="4"/>
      <c r="AD336" s="2"/>
      <c r="AE336" s="2"/>
      <c r="AF336" s="4"/>
      <c r="AG336" s="427"/>
      <c r="AH336" s="391"/>
      <c r="AM336" s="427"/>
    </row>
    <row r="337" spans="1:39" ht="11.1" customHeight="1" x14ac:dyDescent="0.15">
      <c r="A337" s="15">
        <v>336</v>
      </c>
      <c r="B337" s="4" t="s">
        <v>665</v>
      </c>
      <c r="C337" s="4" t="s">
        <v>1253</v>
      </c>
      <c r="D337" s="4" t="s">
        <v>5168</v>
      </c>
      <c r="E337" s="4"/>
      <c r="F337" s="4"/>
      <c r="G337" s="4"/>
      <c r="H337" s="4"/>
      <c r="I337" s="14">
        <v>5</v>
      </c>
      <c r="J337" s="14" t="s">
        <v>3484</v>
      </c>
      <c r="K337" s="14"/>
      <c r="L337" s="4" t="s">
        <v>582</v>
      </c>
      <c r="M337" s="4" t="s">
        <v>4835</v>
      </c>
      <c r="N337" s="392" t="s">
        <v>2903</v>
      </c>
      <c r="O337" s="4" t="s">
        <v>1900</v>
      </c>
      <c r="P337" s="19" t="s">
        <v>759</v>
      </c>
      <c r="Q337" s="420" t="s">
        <v>2421</v>
      </c>
      <c r="R337" s="392" t="s">
        <v>4302</v>
      </c>
      <c r="S337" s="4" t="s">
        <v>1096</v>
      </c>
      <c r="T337" s="4" t="s">
        <v>1096</v>
      </c>
      <c r="U337" s="423" t="s">
        <v>2421</v>
      </c>
      <c r="V337" s="392" t="s">
        <v>8587</v>
      </c>
      <c r="W337" s="431" t="s">
        <v>8586</v>
      </c>
      <c r="X337" s="2" t="s">
        <v>2491</v>
      </c>
      <c r="Y337" s="2" t="s">
        <v>3506</v>
      </c>
      <c r="Z337" s="4" t="s">
        <v>8589</v>
      </c>
      <c r="AA337" s="425" t="s">
        <v>6290</v>
      </c>
      <c r="AB337" s="395"/>
      <c r="AC337" s="4"/>
      <c r="AD337" s="3"/>
      <c r="AE337" s="2"/>
      <c r="AF337" s="4"/>
      <c r="AG337" s="427"/>
      <c r="AH337" s="391"/>
      <c r="AM337" s="427"/>
    </row>
    <row r="338" spans="1:39" ht="11.1" customHeight="1" x14ac:dyDescent="0.15">
      <c r="A338" s="15">
        <v>337</v>
      </c>
      <c r="B338" s="4" t="s">
        <v>665</v>
      </c>
      <c r="C338" s="4" t="s">
        <v>1253</v>
      </c>
      <c r="D338" s="4" t="s">
        <v>5168</v>
      </c>
      <c r="E338" s="4"/>
      <c r="F338" s="4"/>
      <c r="G338" s="4"/>
      <c r="H338" s="4"/>
      <c r="I338" s="14">
        <v>5</v>
      </c>
      <c r="J338" s="14" t="s">
        <v>3484</v>
      </c>
      <c r="K338" s="14"/>
      <c r="L338" s="4" t="s">
        <v>5230</v>
      </c>
      <c r="M338" s="4" t="s">
        <v>671</v>
      </c>
      <c r="N338" s="392" t="s">
        <v>2904</v>
      </c>
      <c r="O338" s="4" t="s">
        <v>1900</v>
      </c>
      <c r="P338" s="19" t="s">
        <v>759</v>
      </c>
      <c r="Q338" s="420" t="s">
        <v>2421</v>
      </c>
      <c r="R338" s="389" t="s">
        <v>2830</v>
      </c>
      <c r="S338" s="4" t="s">
        <v>5335</v>
      </c>
      <c r="T338" s="4" t="s">
        <v>5335</v>
      </c>
      <c r="U338" s="423" t="s">
        <v>2421</v>
      </c>
      <c r="V338" s="392" t="s">
        <v>2551</v>
      </c>
      <c r="W338" s="4" t="s">
        <v>4761</v>
      </c>
      <c r="X338" s="2" t="s">
        <v>4587</v>
      </c>
      <c r="Y338" s="2" t="s">
        <v>2483</v>
      </c>
      <c r="Z338" s="4" t="s">
        <v>994</v>
      </c>
      <c r="AA338" s="425" t="s">
        <v>995</v>
      </c>
      <c r="AB338" s="395"/>
      <c r="AC338" s="4"/>
      <c r="AD338" s="3"/>
      <c r="AE338" s="2"/>
      <c r="AF338" s="4"/>
      <c r="AG338" s="427"/>
      <c r="AH338" s="391"/>
      <c r="AM338" s="427"/>
    </row>
    <row r="339" spans="1:39" ht="11.1" customHeight="1" x14ac:dyDescent="0.15">
      <c r="A339" s="15">
        <v>338</v>
      </c>
      <c r="B339" s="4" t="s">
        <v>665</v>
      </c>
      <c r="C339" s="4" t="s">
        <v>1253</v>
      </c>
      <c r="D339" s="4" t="s">
        <v>5168</v>
      </c>
      <c r="E339" s="4"/>
      <c r="F339" s="4"/>
      <c r="G339" s="4"/>
      <c r="H339" s="4"/>
      <c r="I339" s="14">
        <v>5</v>
      </c>
      <c r="J339" s="14" t="s">
        <v>3484</v>
      </c>
      <c r="K339" s="14"/>
      <c r="L339" s="4" t="s">
        <v>2924</v>
      </c>
      <c r="M339" s="4" t="s">
        <v>3481</v>
      </c>
      <c r="N339" s="392" t="s">
        <v>2905</v>
      </c>
      <c r="O339" s="4" t="s">
        <v>1900</v>
      </c>
      <c r="P339" s="19" t="s">
        <v>759</v>
      </c>
      <c r="Q339" s="420" t="s">
        <v>2421</v>
      </c>
      <c r="R339" s="389" t="s">
        <v>2831</v>
      </c>
      <c r="S339" s="4" t="s">
        <v>5335</v>
      </c>
      <c r="T339" s="4" t="s">
        <v>5335</v>
      </c>
      <c r="U339" s="423" t="s">
        <v>2421</v>
      </c>
      <c r="V339" s="389" t="s">
        <v>2540</v>
      </c>
      <c r="W339" s="4" t="s">
        <v>5335</v>
      </c>
      <c r="X339" s="2" t="s">
        <v>4587</v>
      </c>
      <c r="Y339" s="2" t="s">
        <v>2483</v>
      </c>
      <c r="Z339" s="4" t="s">
        <v>994</v>
      </c>
      <c r="AA339" s="425" t="s">
        <v>995</v>
      </c>
      <c r="AB339" s="395"/>
      <c r="AC339" s="4"/>
      <c r="AD339" s="3"/>
      <c r="AE339" s="2"/>
      <c r="AF339" s="4"/>
      <c r="AG339" s="427"/>
      <c r="AH339" s="391"/>
      <c r="AM339" s="427"/>
    </row>
    <row r="340" spans="1:39" ht="11.1" customHeight="1" x14ac:dyDescent="0.15">
      <c r="A340" s="15">
        <v>339</v>
      </c>
      <c r="B340" s="4" t="s">
        <v>665</v>
      </c>
      <c r="C340" s="4" t="s">
        <v>1253</v>
      </c>
      <c r="D340" s="4" t="s">
        <v>5168</v>
      </c>
      <c r="E340" s="4"/>
      <c r="F340" s="4"/>
      <c r="G340" s="4"/>
      <c r="H340" s="4"/>
      <c r="I340" s="14">
        <v>5</v>
      </c>
      <c r="J340" s="14" t="s">
        <v>3484</v>
      </c>
      <c r="K340" s="14"/>
      <c r="L340" s="4" t="s">
        <v>4835</v>
      </c>
      <c r="M340" s="4"/>
      <c r="N340" s="392" t="s">
        <v>2906</v>
      </c>
      <c r="O340" s="4" t="s">
        <v>1900</v>
      </c>
      <c r="P340" s="19" t="s">
        <v>759</v>
      </c>
      <c r="Q340" s="420" t="s">
        <v>2421</v>
      </c>
      <c r="R340" s="392" t="s">
        <v>3941</v>
      </c>
      <c r="S340" s="4" t="s">
        <v>5335</v>
      </c>
      <c r="T340" s="4" t="s">
        <v>5335</v>
      </c>
      <c r="U340" s="423" t="s">
        <v>2421</v>
      </c>
      <c r="V340" s="389"/>
      <c r="W340" s="4"/>
      <c r="X340" s="2"/>
      <c r="Y340" s="2"/>
      <c r="Z340" s="2"/>
      <c r="AA340" s="425"/>
      <c r="AB340" s="395"/>
      <c r="AC340" s="4"/>
      <c r="AD340" s="2"/>
      <c r="AE340" s="2"/>
      <c r="AF340" s="4"/>
      <c r="AG340" s="427"/>
      <c r="AH340" s="391"/>
      <c r="AM340" s="427"/>
    </row>
    <row r="341" spans="1:39" ht="11.1" customHeight="1" x14ac:dyDescent="0.15">
      <c r="A341" s="15">
        <v>340</v>
      </c>
      <c r="B341" s="4" t="s">
        <v>3672</v>
      </c>
      <c r="C341" s="4" t="s">
        <v>2909</v>
      </c>
      <c r="D341" s="4" t="s">
        <v>1751</v>
      </c>
      <c r="E341" s="4"/>
      <c r="F341" s="4"/>
      <c r="G341" s="4"/>
      <c r="H341" s="4"/>
      <c r="I341" s="14">
        <v>5</v>
      </c>
      <c r="J341" s="14" t="s">
        <v>3484</v>
      </c>
      <c r="K341" s="14"/>
      <c r="L341" s="4" t="s">
        <v>4561</v>
      </c>
      <c r="M341" s="4"/>
      <c r="N341" s="392" t="s">
        <v>1573</v>
      </c>
      <c r="O341" s="4" t="s">
        <v>4541</v>
      </c>
      <c r="P341" s="4" t="s">
        <v>4971</v>
      </c>
      <c r="Q341" s="420" t="s">
        <v>2421</v>
      </c>
      <c r="R341" s="392" t="s">
        <v>5287</v>
      </c>
      <c r="S341" s="4" t="s">
        <v>4541</v>
      </c>
      <c r="T341" s="4" t="s">
        <v>4971</v>
      </c>
      <c r="U341" s="423" t="s">
        <v>2421</v>
      </c>
      <c r="V341" s="392"/>
      <c r="W341" s="4"/>
      <c r="X341" s="2"/>
      <c r="Y341" s="2"/>
      <c r="AA341" s="425"/>
      <c r="AB341" s="395"/>
      <c r="AC341" s="4"/>
      <c r="AD341" s="2"/>
      <c r="AE341" s="2"/>
      <c r="AF341" s="4"/>
      <c r="AG341" s="427"/>
      <c r="AH341" s="391"/>
      <c r="AM341" s="427"/>
    </row>
    <row r="342" spans="1:39" ht="11.1" customHeight="1" x14ac:dyDescent="0.15">
      <c r="A342" s="15">
        <v>341</v>
      </c>
      <c r="B342" s="4" t="s">
        <v>3672</v>
      </c>
      <c r="C342" s="4" t="s">
        <v>2909</v>
      </c>
      <c r="D342" s="4" t="s">
        <v>1751</v>
      </c>
      <c r="E342" s="4"/>
      <c r="F342" s="4"/>
      <c r="G342" s="4"/>
      <c r="H342" s="4"/>
      <c r="I342" s="14">
        <v>5</v>
      </c>
      <c r="J342" s="14" t="s">
        <v>3484</v>
      </c>
      <c r="K342" s="14"/>
      <c r="L342" s="4" t="s">
        <v>5229</v>
      </c>
      <c r="M342" s="4"/>
      <c r="N342" s="392" t="s">
        <v>1574</v>
      </c>
      <c r="O342" s="4" t="s">
        <v>4541</v>
      </c>
      <c r="P342" s="4" t="s">
        <v>4971</v>
      </c>
      <c r="Q342" s="420" t="s">
        <v>2421</v>
      </c>
      <c r="R342" s="392" t="s">
        <v>5288</v>
      </c>
      <c r="S342" s="4" t="s">
        <v>4541</v>
      </c>
      <c r="T342" s="4" t="s">
        <v>4971</v>
      </c>
      <c r="U342" s="423" t="s">
        <v>2421</v>
      </c>
      <c r="V342" s="392"/>
      <c r="W342" s="4"/>
      <c r="X342" s="2"/>
      <c r="Y342" s="2"/>
      <c r="AA342" s="425"/>
      <c r="AB342" s="395"/>
      <c r="AC342" s="4"/>
      <c r="AD342" s="2"/>
      <c r="AE342" s="2"/>
      <c r="AF342" s="4"/>
      <c r="AG342" s="427"/>
      <c r="AH342" s="391"/>
      <c r="AM342" s="427"/>
    </row>
    <row r="343" spans="1:39" ht="11.1" customHeight="1" x14ac:dyDescent="0.15">
      <c r="A343" s="15">
        <v>342</v>
      </c>
      <c r="B343" s="4" t="s">
        <v>3672</v>
      </c>
      <c r="C343" s="4" t="s">
        <v>2909</v>
      </c>
      <c r="D343" s="4" t="s">
        <v>1751</v>
      </c>
      <c r="E343" s="4"/>
      <c r="F343" s="4"/>
      <c r="G343" s="4"/>
      <c r="H343" s="4"/>
      <c r="I343" s="14">
        <v>5</v>
      </c>
      <c r="J343" s="14" t="s">
        <v>3484</v>
      </c>
      <c r="K343" s="14"/>
      <c r="L343" s="4" t="s">
        <v>4561</v>
      </c>
      <c r="M343" s="4"/>
      <c r="N343" s="392" t="s">
        <v>1575</v>
      </c>
      <c r="O343" s="4" t="s">
        <v>4541</v>
      </c>
      <c r="P343" s="4" t="s">
        <v>4971</v>
      </c>
      <c r="Q343" s="420" t="s">
        <v>2421</v>
      </c>
      <c r="R343" s="392" t="s">
        <v>2143</v>
      </c>
      <c r="S343" s="4" t="s">
        <v>4541</v>
      </c>
      <c r="T343" s="4" t="s">
        <v>4971</v>
      </c>
      <c r="U343" s="423" t="s">
        <v>2421</v>
      </c>
      <c r="V343" s="392"/>
      <c r="W343" s="4"/>
      <c r="X343" s="2"/>
      <c r="Y343" s="2"/>
      <c r="AA343" s="425"/>
      <c r="AB343" s="395"/>
      <c r="AC343" s="4"/>
      <c r="AD343" s="2"/>
      <c r="AE343" s="2"/>
      <c r="AF343" s="4"/>
      <c r="AG343" s="427"/>
      <c r="AH343" s="391"/>
      <c r="AM343" s="427"/>
    </row>
    <row r="344" spans="1:39" ht="11.1" customHeight="1" x14ac:dyDescent="0.15">
      <c r="A344" s="15">
        <v>343</v>
      </c>
      <c r="B344" s="4" t="s">
        <v>3672</v>
      </c>
      <c r="C344" s="4" t="s">
        <v>2909</v>
      </c>
      <c r="D344" s="4" t="s">
        <v>1751</v>
      </c>
      <c r="E344" s="4"/>
      <c r="F344" s="4"/>
      <c r="G344" s="4"/>
      <c r="H344" s="4"/>
      <c r="I344" s="14">
        <v>5</v>
      </c>
      <c r="J344" s="14" t="s">
        <v>3484</v>
      </c>
      <c r="K344" s="14"/>
      <c r="L344" s="4" t="s">
        <v>671</v>
      </c>
      <c r="M344" s="4"/>
      <c r="N344" s="392" t="s">
        <v>1576</v>
      </c>
      <c r="O344" s="4" t="s">
        <v>4541</v>
      </c>
      <c r="P344" s="4" t="s">
        <v>4971</v>
      </c>
      <c r="Q344" s="420" t="s">
        <v>2421</v>
      </c>
      <c r="R344" s="392" t="s">
        <v>8580</v>
      </c>
      <c r="S344" s="4" t="s">
        <v>8581</v>
      </c>
      <c r="T344" s="4" t="s">
        <v>8581</v>
      </c>
      <c r="U344" s="423" t="s">
        <v>2421</v>
      </c>
      <c r="V344" s="392" t="s">
        <v>2542</v>
      </c>
      <c r="W344" s="4" t="s">
        <v>257</v>
      </c>
      <c r="X344" s="2" t="s">
        <v>4778</v>
      </c>
      <c r="Y344" s="2" t="s">
        <v>3572</v>
      </c>
      <c r="Z344" s="4" t="s">
        <v>1418</v>
      </c>
      <c r="AA344" s="425"/>
      <c r="AB344" s="395"/>
      <c r="AC344" s="4"/>
      <c r="AD344" s="2"/>
      <c r="AE344" s="2"/>
      <c r="AF344" s="4"/>
      <c r="AG344" s="427"/>
      <c r="AH344" s="391"/>
      <c r="AM344" s="427"/>
    </row>
    <row r="345" spans="1:39" ht="11.1" customHeight="1" x14ac:dyDescent="0.15">
      <c r="A345" s="15">
        <v>344</v>
      </c>
      <c r="B345" s="4" t="s">
        <v>3672</v>
      </c>
      <c r="C345" s="4" t="s">
        <v>2909</v>
      </c>
      <c r="D345" s="4" t="s">
        <v>1751</v>
      </c>
      <c r="E345" s="4"/>
      <c r="F345" s="4"/>
      <c r="G345" s="4"/>
      <c r="H345" s="4"/>
      <c r="I345" s="14">
        <v>5</v>
      </c>
      <c r="J345" s="14" t="s">
        <v>3484</v>
      </c>
      <c r="K345" s="14"/>
      <c r="L345" s="4" t="s">
        <v>3672</v>
      </c>
      <c r="M345" s="4"/>
      <c r="N345" s="392" t="s">
        <v>1577</v>
      </c>
      <c r="O345" s="4" t="s">
        <v>4541</v>
      </c>
      <c r="P345" s="4" t="s">
        <v>4971</v>
      </c>
      <c r="Q345" s="420" t="s">
        <v>2421</v>
      </c>
      <c r="R345" s="389"/>
      <c r="S345" s="422"/>
      <c r="U345" s="427"/>
      <c r="V345" s="392" t="s">
        <v>8515</v>
      </c>
      <c r="W345" s="4" t="s">
        <v>4543</v>
      </c>
      <c r="X345" s="2" t="s">
        <v>610</v>
      </c>
      <c r="Y345" s="2" t="s">
        <v>3572</v>
      </c>
      <c r="Z345" s="6" t="s">
        <v>8577</v>
      </c>
      <c r="AA345" s="425" t="s">
        <v>8512</v>
      </c>
      <c r="AB345" s="395" t="s">
        <v>8733</v>
      </c>
      <c r="AC345" s="4" t="s">
        <v>4543</v>
      </c>
      <c r="AD345" s="2" t="s">
        <v>612</v>
      </c>
      <c r="AE345" s="2" t="s">
        <v>3572</v>
      </c>
      <c r="AF345" s="4"/>
      <c r="AG345" s="427"/>
      <c r="AH345" s="391"/>
      <c r="AM345" s="427"/>
    </row>
    <row r="346" spans="1:39" ht="11.1" customHeight="1" x14ac:dyDescent="0.15">
      <c r="A346" s="15">
        <v>345</v>
      </c>
      <c r="B346" s="4" t="s">
        <v>3672</v>
      </c>
      <c r="C346" s="4" t="s">
        <v>2909</v>
      </c>
      <c r="D346" s="4" t="s">
        <v>1751</v>
      </c>
      <c r="E346" s="4"/>
      <c r="F346" s="4"/>
      <c r="G346" s="4"/>
      <c r="H346" s="4"/>
      <c r="I346" s="14">
        <v>5</v>
      </c>
      <c r="J346" s="14" t="s">
        <v>3484</v>
      </c>
      <c r="K346" s="14"/>
      <c r="L346" s="4" t="s">
        <v>1253</v>
      </c>
      <c r="M346" s="4" t="s">
        <v>4558</v>
      </c>
      <c r="N346" s="392" t="s">
        <v>1578</v>
      </c>
      <c r="O346" s="4" t="s">
        <v>4541</v>
      </c>
      <c r="P346" s="4" t="s">
        <v>4971</v>
      </c>
      <c r="Q346" s="420" t="s">
        <v>2421</v>
      </c>
      <c r="R346" s="389"/>
      <c r="S346" s="422"/>
      <c r="U346" s="427"/>
      <c r="V346" s="392" t="s">
        <v>8514</v>
      </c>
      <c r="W346" s="4" t="s">
        <v>4543</v>
      </c>
      <c r="X346" s="2" t="s">
        <v>668</v>
      </c>
      <c r="Y346" s="2" t="s">
        <v>8513</v>
      </c>
      <c r="AA346" s="425"/>
      <c r="AB346" s="395"/>
      <c r="AC346" s="4"/>
      <c r="AD346" s="2"/>
      <c r="AE346" s="2"/>
      <c r="AF346" s="4"/>
      <c r="AG346" s="427"/>
      <c r="AH346" s="391"/>
      <c r="AM346" s="427"/>
    </row>
    <row r="347" spans="1:39" ht="11.1" customHeight="1" x14ac:dyDescent="0.15">
      <c r="A347" s="15">
        <v>346</v>
      </c>
      <c r="B347" s="4" t="s">
        <v>3672</v>
      </c>
      <c r="C347" s="4" t="s">
        <v>2909</v>
      </c>
      <c r="D347" s="4" t="s">
        <v>1751</v>
      </c>
      <c r="E347" s="4"/>
      <c r="F347" s="4"/>
      <c r="G347" s="4"/>
      <c r="H347" s="4"/>
      <c r="I347" s="14">
        <v>5</v>
      </c>
      <c r="J347" s="14" t="s">
        <v>3484</v>
      </c>
      <c r="K347" s="14"/>
      <c r="L347" s="4" t="s">
        <v>4936</v>
      </c>
      <c r="M347" s="4"/>
      <c r="N347" s="392" t="s">
        <v>1579</v>
      </c>
      <c r="O347" s="4" t="s">
        <v>6417</v>
      </c>
      <c r="P347" s="4" t="s">
        <v>2260</v>
      </c>
      <c r="Q347" s="420" t="s">
        <v>2421</v>
      </c>
      <c r="R347" s="389"/>
      <c r="S347" s="422"/>
      <c r="U347" s="427"/>
      <c r="V347" s="392" t="s">
        <v>1336</v>
      </c>
      <c r="W347" s="4" t="s">
        <v>257</v>
      </c>
      <c r="X347" s="2" t="s">
        <v>4850</v>
      </c>
      <c r="Y347" s="2" t="s">
        <v>1754</v>
      </c>
      <c r="Z347" s="4" t="s">
        <v>6169</v>
      </c>
      <c r="AA347" s="425"/>
      <c r="AB347" s="395"/>
      <c r="AC347" s="4"/>
      <c r="AD347" s="2"/>
      <c r="AE347" s="2"/>
      <c r="AF347" s="4"/>
      <c r="AG347" s="427"/>
      <c r="AH347" s="391"/>
      <c r="AM347" s="427"/>
    </row>
    <row r="348" spans="1:39" ht="11.1" customHeight="1" x14ac:dyDescent="0.15">
      <c r="A348" s="15">
        <v>347</v>
      </c>
      <c r="B348" s="4" t="s">
        <v>3672</v>
      </c>
      <c r="C348" s="4" t="s">
        <v>2909</v>
      </c>
      <c r="D348" s="4" t="s">
        <v>1751</v>
      </c>
      <c r="E348" s="4"/>
      <c r="F348" s="4"/>
      <c r="G348" s="4"/>
      <c r="H348" s="4"/>
      <c r="I348" s="14">
        <v>5</v>
      </c>
      <c r="J348" s="14" t="s">
        <v>3484</v>
      </c>
      <c r="K348" s="14"/>
      <c r="L348" s="4" t="s">
        <v>4274</v>
      </c>
      <c r="M348" s="4"/>
      <c r="N348" s="392" t="s">
        <v>1580</v>
      </c>
      <c r="O348" s="4" t="s">
        <v>4541</v>
      </c>
      <c r="P348" s="4" t="s">
        <v>4971</v>
      </c>
      <c r="Q348" s="420" t="s">
        <v>2421</v>
      </c>
      <c r="R348" s="389"/>
      <c r="S348" s="422"/>
      <c r="U348" s="427"/>
      <c r="V348" s="392" t="s">
        <v>2543</v>
      </c>
      <c r="W348" s="4" t="s">
        <v>257</v>
      </c>
      <c r="X348" s="2" t="s">
        <v>665</v>
      </c>
      <c r="Y348" s="2" t="s">
        <v>1127</v>
      </c>
      <c r="Z348" s="4" t="s">
        <v>735</v>
      </c>
      <c r="AA348" s="425" t="s">
        <v>4119</v>
      </c>
      <c r="AB348" s="395"/>
      <c r="AC348" s="4"/>
      <c r="AD348" s="2"/>
      <c r="AE348" s="2"/>
      <c r="AF348" s="4"/>
      <c r="AG348" s="427"/>
      <c r="AH348" s="391"/>
      <c r="AM348" s="427"/>
    </row>
    <row r="349" spans="1:39" ht="11.1" customHeight="1" x14ac:dyDescent="0.15">
      <c r="A349" s="15">
        <v>348</v>
      </c>
      <c r="B349" s="4" t="s">
        <v>3672</v>
      </c>
      <c r="C349" s="4" t="s">
        <v>2909</v>
      </c>
      <c r="D349" s="4" t="s">
        <v>1751</v>
      </c>
      <c r="E349" s="4"/>
      <c r="F349" s="4"/>
      <c r="G349" s="4"/>
      <c r="H349" s="4"/>
      <c r="I349" s="14">
        <v>5</v>
      </c>
      <c r="J349" s="14" t="s">
        <v>3484</v>
      </c>
      <c r="K349" s="14"/>
      <c r="L349" s="4" t="s">
        <v>4561</v>
      </c>
      <c r="M349" s="4"/>
      <c r="N349" s="392" t="s">
        <v>1581</v>
      </c>
      <c r="O349" s="4" t="s">
        <v>4541</v>
      </c>
      <c r="P349" s="4" t="s">
        <v>4971</v>
      </c>
      <c r="Q349" s="420" t="s">
        <v>2421</v>
      </c>
      <c r="R349" s="392" t="s">
        <v>2144</v>
      </c>
      <c r="S349" s="4" t="s">
        <v>4541</v>
      </c>
      <c r="T349" s="4" t="s">
        <v>4971</v>
      </c>
      <c r="U349" s="423" t="s">
        <v>2421</v>
      </c>
      <c r="V349" s="392"/>
      <c r="W349" s="4"/>
      <c r="X349" s="2"/>
      <c r="Y349" s="2"/>
      <c r="Z349" s="4"/>
      <c r="AA349" s="425"/>
      <c r="AB349" s="395"/>
      <c r="AC349" s="4"/>
      <c r="AD349" s="2"/>
      <c r="AE349" s="2"/>
      <c r="AF349" s="4"/>
      <c r="AG349" s="427"/>
      <c r="AH349" s="391"/>
      <c r="AM349" s="427"/>
    </row>
    <row r="350" spans="1:39" ht="11.1" customHeight="1" x14ac:dyDescent="0.15">
      <c r="A350" s="15">
        <v>349</v>
      </c>
      <c r="B350" s="4" t="s">
        <v>3672</v>
      </c>
      <c r="C350" s="4" t="s">
        <v>2909</v>
      </c>
      <c r="D350" s="4" t="s">
        <v>1751</v>
      </c>
      <c r="E350" s="4"/>
      <c r="F350" s="4"/>
      <c r="G350" s="4"/>
      <c r="H350" s="4"/>
      <c r="I350" s="14">
        <v>5</v>
      </c>
      <c r="J350" s="14" t="s">
        <v>3484</v>
      </c>
      <c r="K350" s="14"/>
      <c r="L350" s="4" t="s">
        <v>3553</v>
      </c>
      <c r="M350" s="4"/>
      <c r="N350" s="392" t="s">
        <v>1582</v>
      </c>
      <c r="O350" s="4" t="s">
        <v>4541</v>
      </c>
      <c r="P350" s="4" t="s">
        <v>4971</v>
      </c>
      <c r="Q350" s="420" t="s">
        <v>2421</v>
      </c>
      <c r="R350" s="389"/>
      <c r="S350" s="422"/>
      <c r="U350" s="427"/>
      <c r="V350" s="391" t="s">
        <v>8520</v>
      </c>
      <c r="W350" s="4" t="s">
        <v>4543</v>
      </c>
      <c r="X350" s="2" t="s">
        <v>1253</v>
      </c>
      <c r="Y350" s="2" t="s">
        <v>8518</v>
      </c>
      <c r="AA350" s="425"/>
      <c r="AB350" s="395"/>
      <c r="AC350" s="4"/>
      <c r="AD350" s="2"/>
      <c r="AE350" s="2"/>
      <c r="AF350" s="4"/>
      <c r="AG350" s="427"/>
      <c r="AH350" s="391"/>
      <c r="AM350" s="427"/>
    </row>
    <row r="351" spans="1:39" ht="11.1" customHeight="1" x14ac:dyDescent="0.15">
      <c r="A351" s="15">
        <v>350</v>
      </c>
      <c r="B351" s="4" t="s">
        <v>3672</v>
      </c>
      <c r="C351" s="4" t="s">
        <v>2909</v>
      </c>
      <c r="D351" s="4" t="s">
        <v>1751</v>
      </c>
      <c r="E351" s="4"/>
      <c r="F351" s="4"/>
      <c r="G351" s="4"/>
      <c r="H351" s="4"/>
      <c r="I351" s="14">
        <v>5</v>
      </c>
      <c r="J351" s="14" t="s">
        <v>3484</v>
      </c>
      <c r="K351" s="14"/>
      <c r="L351" s="4" t="s">
        <v>1920</v>
      </c>
      <c r="M351" s="4"/>
      <c r="N351" s="389" t="s">
        <v>2805</v>
      </c>
      <c r="O351" s="4" t="s">
        <v>4542</v>
      </c>
      <c r="P351" s="4" t="s">
        <v>904</v>
      </c>
      <c r="Q351" s="420" t="s">
        <v>2421</v>
      </c>
      <c r="R351" s="389"/>
      <c r="S351" s="422"/>
      <c r="U351" s="427"/>
      <c r="V351" s="389"/>
      <c r="W351" s="4"/>
      <c r="X351" s="2"/>
      <c r="Y351" s="2"/>
      <c r="AA351" s="425"/>
      <c r="AB351" s="395"/>
      <c r="AC351" s="4"/>
      <c r="AD351" s="2"/>
      <c r="AE351" s="2"/>
      <c r="AF351" s="4"/>
      <c r="AG351" s="427"/>
      <c r="AH351" s="391"/>
      <c r="AM351" s="427"/>
    </row>
    <row r="352" spans="1:39" ht="11.1" customHeight="1" x14ac:dyDescent="0.15">
      <c r="A352" s="15">
        <v>351</v>
      </c>
      <c r="B352" s="4" t="s">
        <v>3672</v>
      </c>
      <c r="C352" s="4" t="s">
        <v>2909</v>
      </c>
      <c r="D352" s="4" t="s">
        <v>1751</v>
      </c>
      <c r="E352" s="4"/>
      <c r="F352" s="4"/>
      <c r="G352" s="4"/>
      <c r="H352" s="4"/>
      <c r="I352" s="14">
        <v>5</v>
      </c>
      <c r="J352" s="14" t="s">
        <v>3484</v>
      </c>
      <c r="K352" s="14"/>
      <c r="L352" s="4" t="s">
        <v>5230</v>
      </c>
      <c r="M352" s="4" t="s">
        <v>3520</v>
      </c>
      <c r="N352" s="392" t="s">
        <v>1583</v>
      </c>
      <c r="O352" s="4" t="s">
        <v>4542</v>
      </c>
      <c r="P352" s="4" t="s">
        <v>904</v>
      </c>
      <c r="Q352" s="420" t="s">
        <v>2421</v>
      </c>
      <c r="R352" s="392" t="s">
        <v>4757</v>
      </c>
      <c r="S352" s="4" t="s">
        <v>257</v>
      </c>
      <c r="T352" s="4" t="s">
        <v>257</v>
      </c>
      <c r="U352" s="423" t="s">
        <v>2421</v>
      </c>
      <c r="V352" s="391" t="s">
        <v>8517</v>
      </c>
      <c r="W352" s="4" t="s">
        <v>4543</v>
      </c>
      <c r="X352" s="2" t="s">
        <v>2494</v>
      </c>
      <c r="Y352" s="2" t="s">
        <v>1127</v>
      </c>
      <c r="AA352" s="425"/>
      <c r="AB352" s="395"/>
      <c r="AC352" s="4"/>
      <c r="AD352" s="2"/>
      <c r="AE352" s="2"/>
      <c r="AF352" s="4"/>
      <c r="AG352" s="427"/>
      <c r="AH352" s="391"/>
      <c r="AM352" s="427"/>
    </row>
    <row r="353" spans="1:39" ht="11.1" customHeight="1" x14ac:dyDescent="0.15">
      <c r="A353" s="15">
        <v>352</v>
      </c>
      <c r="B353" s="4" t="s">
        <v>2495</v>
      </c>
      <c r="C353" s="4" t="s">
        <v>4850</v>
      </c>
      <c r="D353" s="4" t="s">
        <v>884</v>
      </c>
      <c r="E353" s="4" t="s">
        <v>3520</v>
      </c>
      <c r="F353" s="5" t="s">
        <v>6554</v>
      </c>
      <c r="G353" s="5" t="s">
        <v>8763</v>
      </c>
      <c r="H353" s="5" t="s">
        <v>8630</v>
      </c>
      <c r="I353" s="14">
        <v>5</v>
      </c>
      <c r="J353" s="14" t="s">
        <v>6632</v>
      </c>
      <c r="K353" s="14"/>
      <c r="L353" s="4" t="s">
        <v>3035</v>
      </c>
      <c r="M353" s="4"/>
      <c r="N353" s="391" t="s">
        <v>6781</v>
      </c>
      <c r="O353" s="19" t="s">
        <v>1472</v>
      </c>
      <c r="P353" s="19" t="s">
        <v>1480</v>
      </c>
      <c r="Q353" s="420" t="s">
        <v>2421</v>
      </c>
      <c r="R353" s="391" t="s">
        <v>7147</v>
      </c>
      <c r="S353" s="4" t="s">
        <v>7145</v>
      </c>
      <c r="T353" s="4" t="s">
        <v>8639</v>
      </c>
      <c r="U353" s="425" t="s">
        <v>8575</v>
      </c>
      <c r="V353" s="391"/>
      <c r="W353" s="19"/>
      <c r="X353" s="2"/>
      <c r="Y353" s="2"/>
      <c r="Z353" s="4"/>
      <c r="AA353" s="425"/>
      <c r="AB353" s="454"/>
      <c r="AC353" s="3"/>
      <c r="AD353" s="2"/>
      <c r="AE353" s="1"/>
      <c r="AF353" s="431"/>
      <c r="AG353" s="430"/>
      <c r="AH353" s="391"/>
      <c r="AI353" s="3"/>
      <c r="AM353" s="427"/>
    </row>
    <row r="354" spans="1:39" ht="11.1" customHeight="1" x14ac:dyDescent="0.15">
      <c r="A354" s="15">
        <v>353</v>
      </c>
      <c r="B354" s="4" t="s">
        <v>2495</v>
      </c>
      <c r="C354" s="4" t="s">
        <v>4850</v>
      </c>
      <c r="D354" s="4" t="s">
        <v>884</v>
      </c>
      <c r="E354" s="4" t="s">
        <v>3520</v>
      </c>
      <c r="F354" s="5" t="s">
        <v>6554</v>
      </c>
      <c r="G354" s="5" t="s">
        <v>8763</v>
      </c>
      <c r="H354" s="5" t="s">
        <v>8630</v>
      </c>
      <c r="I354" s="14">
        <v>5</v>
      </c>
      <c r="J354" s="14" t="s">
        <v>6632</v>
      </c>
      <c r="K354" s="14"/>
      <c r="L354" s="4" t="s">
        <v>4420</v>
      </c>
      <c r="M354" s="4"/>
      <c r="N354" s="391" t="s">
        <v>6783</v>
      </c>
      <c r="O354" s="19" t="s">
        <v>6782</v>
      </c>
      <c r="P354" s="19" t="s">
        <v>8640</v>
      </c>
      <c r="Q354" s="421" t="s">
        <v>6998</v>
      </c>
      <c r="R354" s="428" t="s">
        <v>6811</v>
      </c>
      <c r="S354" s="19" t="s">
        <v>4663</v>
      </c>
      <c r="T354" s="4" t="s">
        <v>4663</v>
      </c>
      <c r="U354" s="423" t="s">
        <v>2421</v>
      </c>
      <c r="V354" s="391"/>
      <c r="W354" s="19"/>
      <c r="X354" s="2"/>
      <c r="Y354" s="2"/>
      <c r="Z354" s="4"/>
      <c r="AA354" s="425"/>
      <c r="AB354" s="454"/>
      <c r="AC354" s="3"/>
      <c r="AD354" s="2"/>
      <c r="AE354" s="1"/>
      <c r="AF354" s="431"/>
      <c r="AG354" s="430"/>
      <c r="AH354" s="391"/>
      <c r="AI354" s="3"/>
      <c r="AM354" s="427"/>
    </row>
    <row r="355" spans="1:39" ht="11.1" customHeight="1" x14ac:dyDescent="0.15">
      <c r="A355" s="15">
        <v>354</v>
      </c>
      <c r="B355" s="4" t="s">
        <v>2495</v>
      </c>
      <c r="C355" s="4" t="s">
        <v>4850</v>
      </c>
      <c r="D355" s="4" t="s">
        <v>884</v>
      </c>
      <c r="E355" s="4" t="s">
        <v>3520</v>
      </c>
      <c r="F355" s="5" t="s">
        <v>6554</v>
      </c>
      <c r="G355" s="5" t="s">
        <v>8763</v>
      </c>
      <c r="H355" s="5" t="s">
        <v>8630</v>
      </c>
      <c r="I355" s="14">
        <v>5</v>
      </c>
      <c r="J355" s="14" t="s">
        <v>6632</v>
      </c>
      <c r="K355" s="14"/>
      <c r="L355" s="4" t="s">
        <v>6780</v>
      </c>
      <c r="M355" s="4" t="s">
        <v>612</v>
      </c>
      <c r="N355" s="391" t="s">
        <v>6784</v>
      </c>
      <c r="O355" s="19" t="s">
        <v>4663</v>
      </c>
      <c r="P355" s="19" t="s">
        <v>4663</v>
      </c>
      <c r="Q355" s="420" t="s">
        <v>2421</v>
      </c>
      <c r="R355" s="394"/>
      <c r="S355" s="387"/>
      <c r="T355" s="4"/>
      <c r="U355" s="423"/>
      <c r="V355" s="390"/>
      <c r="W355" s="19"/>
      <c r="X355" s="2"/>
      <c r="Y355" s="2"/>
      <c r="Z355" s="4"/>
      <c r="AA355" s="425"/>
      <c r="AB355" s="454"/>
      <c r="AC355" s="3"/>
      <c r="AD355" s="2"/>
      <c r="AE355" s="1"/>
      <c r="AF355" s="431"/>
      <c r="AG355" s="430"/>
      <c r="AH355" s="391"/>
      <c r="AI355" s="3"/>
      <c r="AM355" s="427"/>
    </row>
    <row r="356" spans="1:39" ht="11.1" customHeight="1" x14ac:dyDescent="0.15">
      <c r="A356" s="15">
        <v>355</v>
      </c>
      <c r="B356" s="4" t="s">
        <v>2495</v>
      </c>
      <c r="C356" s="4" t="s">
        <v>4850</v>
      </c>
      <c r="D356" s="4" t="s">
        <v>884</v>
      </c>
      <c r="E356" s="4" t="s">
        <v>3520</v>
      </c>
      <c r="F356" s="5" t="s">
        <v>6554</v>
      </c>
      <c r="G356" s="5" t="s">
        <v>8763</v>
      </c>
      <c r="H356" s="5" t="s">
        <v>8630</v>
      </c>
      <c r="I356" s="14">
        <v>5</v>
      </c>
      <c r="J356" s="14" t="s">
        <v>6632</v>
      </c>
      <c r="K356" s="14"/>
      <c r="L356" s="4" t="s">
        <v>3622</v>
      </c>
      <c r="M356" s="4" t="s">
        <v>998</v>
      </c>
      <c r="N356" s="391" t="s">
        <v>5298</v>
      </c>
      <c r="O356" s="19"/>
      <c r="P356" s="19"/>
      <c r="Q356" s="420"/>
      <c r="R356" s="393"/>
      <c r="S356" s="19"/>
      <c r="T356" s="4"/>
      <c r="U356" s="423"/>
      <c r="V356" s="391"/>
      <c r="W356" s="19"/>
      <c r="X356" s="2" t="s">
        <v>264</v>
      </c>
      <c r="Y356" s="2" t="s">
        <v>8762</v>
      </c>
      <c r="Z356" s="4"/>
      <c r="AA356" s="425"/>
      <c r="AB356" s="454"/>
      <c r="AC356" s="3"/>
      <c r="AD356" s="2"/>
      <c r="AE356" s="1"/>
      <c r="AF356" s="431"/>
      <c r="AG356" s="430"/>
      <c r="AH356" s="391"/>
      <c r="AI356" s="3"/>
      <c r="AM356" s="427"/>
    </row>
    <row r="357" spans="1:39" ht="11.1" customHeight="1" x14ac:dyDescent="0.15">
      <c r="A357" s="15">
        <v>356</v>
      </c>
      <c r="B357" s="4" t="s">
        <v>2494</v>
      </c>
      <c r="C357" s="4" t="s">
        <v>4201</v>
      </c>
      <c r="D357" s="4" t="s">
        <v>5330</v>
      </c>
      <c r="E357" s="4"/>
      <c r="F357" s="4"/>
      <c r="G357" s="4"/>
      <c r="H357" s="4"/>
      <c r="I357" s="14">
        <v>5</v>
      </c>
      <c r="J357" s="14" t="s">
        <v>6632</v>
      </c>
      <c r="K357" s="14" t="s">
        <v>6888</v>
      </c>
      <c r="L357" s="4" t="s">
        <v>1253</v>
      </c>
      <c r="M357" s="4"/>
      <c r="N357" s="391" t="s">
        <v>3854</v>
      </c>
      <c r="O357" s="19"/>
      <c r="P357" s="19"/>
      <c r="Q357" s="420" t="s">
        <v>2421</v>
      </c>
      <c r="R357" s="391" t="s">
        <v>2242</v>
      </c>
      <c r="S357" s="19" t="s">
        <v>4245</v>
      </c>
      <c r="T357" s="19" t="s">
        <v>4252</v>
      </c>
      <c r="U357" s="423" t="s">
        <v>7314</v>
      </c>
      <c r="V357" s="391" t="s">
        <v>299</v>
      </c>
      <c r="W357" s="19" t="s">
        <v>4246</v>
      </c>
      <c r="X357" s="2" t="s">
        <v>670</v>
      </c>
      <c r="Y357" s="2" t="s">
        <v>622</v>
      </c>
      <c r="Z357" s="4" t="s">
        <v>725</v>
      </c>
      <c r="AA357" s="425" t="s">
        <v>5049</v>
      </c>
      <c r="AB357" s="454"/>
      <c r="AC357" s="3"/>
      <c r="AD357" s="16"/>
      <c r="AE357" s="16"/>
      <c r="AF357" s="3"/>
      <c r="AG357" s="430"/>
      <c r="AH357" s="391"/>
      <c r="AI357" s="3"/>
      <c r="AM357" s="427"/>
    </row>
    <row r="358" spans="1:39" ht="11.1" customHeight="1" x14ac:dyDescent="0.15">
      <c r="A358" s="15">
        <v>357</v>
      </c>
      <c r="B358" s="4" t="s">
        <v>2494</v>
      </c>
      <c r="C358" s="4" t="s">
        <v>4201</v>
      </c>
      <c r="D358" s="4" t="s">
        <v>5330</v>
      </c>
      <c r="E358" s="4"/>
      <c r="F358" s="4"/>
      <c r="G358" s="4"/>
      <c r="H358" s="4"/>
      <c r="I358" s="14">
        <v>5</v>
      </c>
      <c r="J358" s="14" t="s">
        <v>6632</v>
      </c>
      <c r="K358" s="14" t="s">
        <v>6888</v>
      </c>
      <c r="L358" s="4" t="s">
        <v>2472</v>
      </c>
      <c r="M358" s="4"/>
      <c r="N358" s="391" t="s">
        <v>3855</v>
      </c>
      <c r="O358" s="19" t="s">
        <v>4975</v>
      </c>
      <c r="P358" s="4" t="s">
        <v>759</v>
      </c>
      <c r="Q358" s="420" t="s">
        <v>2421</v>
      </c>
      <c r="R358" s="391" t="s">
        <v>2243</v>
      </c>
      <c r="S358" s="19" t="s">
        <v>3834</v>
      </c>
      <c r="T358" s="19" t="s">
        <v>759</v>
      </c>
      <c r="U358" s="423" t="s">
        <v>2421</v>
      </c>
      <c r="V358" s="391"/>
      <c r="W358" s="19"/>
      <c r="X358" s="16"/>
      <c r="Y358" s="16"/>
      <c r="Z358" s="3"/>
      <c r="AA358" s="430"/>
      <c r="AB358" s="454"/>
      <c r="AC358" s="3"/>
      <c r="AD358" s="16"/>
      <c r="AE358" s="16"/>
      <c r="AF358" s="3"/>
      <c r="AG358" s="430"/>
      <c r="AH358" s="391"/>
      <c r="AI358" s="3"/>
      <c r="AM358" s="427"/>
    </row>
    <row r="359" spans="1:39" ht="11.1" customHeight="1" x14ac:dyDescent="0.15">
      <c r="A359" s="15">
        <v>358</v>
      </c>
      <c r="B359" s="4" t="s">
        <v>2494</v>
      </c>
      <c r="C359" s="4" t="s">
        <v>4201</v>
      </c>
      <c r="D359" s="4" t="s">
        <v>5330</v>
      </c>
      <c r="E359" s="4"/>
      <c r="F359" s="4"/>
      <c r="G359" s="4"/>
      <c r="H359" s="4"/>
      <c r="I359" s="14">
        <v>5</v>
      </c>
      <c r="J359" s="14" t="s">
        <v>6632</v>
      </c>
      <c r="K359" s="14" t="s">
        <v>6888</v>
      </c>
      <c r="L359" s="4" t="s">
        <v>668</v>
      </c>
      <c r="M359" s="4"/>
      <c r="N359" s="391" t="s">
        <v>3856</v>
      </c>
      <c r="O359" s="19" t="s">
        <v>4241</v>
      </c>
      <c r="P359" s="4" t="s">
        <v>759</v>
      </c>
      <c r="Q359" s="420" t="s">
        <v>2421</v>
      </c>
      <c r="R359" s="391" t="s">
        <v>2244</v>
      </c>
      <c r="S359" s="19" t="s">
        <v>3834</v>
      </c>
      <c r="T359" s="19" t="s">
        <v>759</v>
      </c>
      <c r="U359" s="423" t="s">
        <v>2421</v>
      </c>
      <c r="V359" s="391"/>
      <c r="W359" s="19"/>
      <c r="X359" s="16"/>
      <c r="Y359" s="16"/>
      <c r="Z359" s="3"/>
      <c r="AA359" s="430"/>
      <c r="AB359" s="454"/>
      <c r="AC359" s="3"/>
      <c r="AD359" s="16"/>
      <c r="AE359" s="16"/>
      <c r="AF359" s="3"/>
      <c r="AG359" s="430"/>
      <c r="AH359" s="391"/>
      <c r="AI359" s="3"/>
      <c r="AM359" s="427"/>
    </row>
    <row r="360" spans="1:39" ht="11.1" customHeight="1" x14ac:dyDescent="0.15">
      <c r="A360" s="15">
        <v>359</v>
      </c>
      <c r="B360" s="4" t="s">
        <v>2494</v>
      </c>
      <c r="C360" s="4" t="s">
        <v>4201</v>
      </c>
      <c r="D360" s="4" t="s">
        <v>5330</v>
      </c>
      <c r="E360" s="4"/>
      <c r="F360" s="4"/>
      <c r="G360" s="4"/>
      <c r="H360" s="4"/>
      <c r="I360" s="14">
        <v>5</v>
      </c>
      <c r="J360" s="14" t="s">
        <v>6632</v>
      </c>
      <c r="K360" s="14" t="s">
        <v>6888</v>
      </c>
      <c r="L360" s="4" t="s">
        <v>662</v>
      </c>
      <c r="M360" s="4"/>
      <c r="N360" s="391" t="s">
        <v>3857</v>
      </c>
      <c r="O360" s="19" t="s">
        <v>3834</v>
      </c>
      <c r="P360" s="19" t="s">
        <v>759</v>
      </c>
      <c r="Q360" s="420" t="s">
        <v>2421</v>
      </c>
      <c r="R360" s="391" t="s">
        <v>2245</v>
      </c>
      <c r="S360" s="19" t="s">
        <v>4242</v>
      </c>
      <c r="T360" s="19" t="s">
        <v>2377</v>
      </c>
      <c r="U360" s="423" t="s">
        <v>2421</v>
      </c>
      <c r="V360" s="391"/>
      <c r="W360" s="19"/>
      <c r="X360" s="16"/>
      <c r="Y360" s="16"/>
      <c r="Z360" s="3"/>
      <c r="AA360" s="430"/>
      <c r="AB360" s="454"/>
      <c r="AC360" s="3"/>
      <c r="AD360" s="16"/>
      <c r="AE360" s="16"/>
      <c r="AF360" s="3"/>
      <c r="AG360" s="430"/>
      <c r="AH360" s="391"/>
      <c r="AI360" s="3"/>
      <c r="AM360" s="427"/>
    </row>
    <row r="361" spans="1:39" ht="11.1" customHeight="1" x14ac:dyDescent="0.15">
      <c r="A361" s="15">
        <v>360</v>
      </c>
      <c r="B361" s="4" t="s">
        <v>2494</v>
      </c>
      <c r="C361" s="4" t="s">
        <v>4201</v>
      </c>
      <c r="D361" s="4" t="s">
        <v>5330</v>
      </c>
      <c r="E361" s="4"/>
      <c r="F361" s="4"/>
      <c r="G361" s="4"/>
      <c r="H361" s="4"/>
      <c r="I361" s="14">
        <v>5</v>
      </c>
      <c r="J361" s="14" t="s">
        <v>6632</v>
      </c>
      <c r="K361" s="14" t="s">
        <v>6888</v>
      </c>
      <c r="L361" s="4" t="s">
        <v>4940</v>
      </c>
      <c r="M361" s="4"/>
      <c r="N361" s="391" t="s">
        <v>3858</v>
      </c>
      <c r="O361" s="19" t="s">
        <v>8887</v>
      </c>
      <c r="P361" s="4" t="s">
        <v>257</v>
      </c>
      <c r="Q361" s="420" t="s">
        <v>2421</v>
      </c>
      <c r="R361" s="391" t="s">
        <v>8001</v>
      </c>
      <c r="S361" s="19" t="s">
        <v>4246</v>
      </c>
      <c r="T361" s="19" t="s">
        <v>4252</v>
      </c>
      <c r="U361" s="423" t="s">
        <v>7314</v>
      </c>
      <c r="V361" s="391" t="s">
        <v>300</v>
      </c>
      <c r="W361" s="19" t="s">
        <v>4252</v>
      </c>
      <c r="X361" s="2" t="s">
        <v>3328</v>
      </c>
      <c r="Y361" s="2" t="s">
        <v>3533</v>
      </c>
      <c r="Z361" s="4" t="s">
        <v>5050</v>
      </c>
      <c r="AA361" s="425" t="s">
        <v>5051</v>
      </c>
      <c r="AB361" s="454"/>
      <c r="AC361" s="3"/>
      <c r="AD361" s="16"/>
      <c r="AE361" s="16"/>
      <c r="AF361" s="3"/>
      <c r="AG361" s="430"/>
      <c r="AH361" s="391"/>
      <c r="AI361" s="3"/>
      <c r="AM361" s="427"/>
    </row>
    <row r="362" spans="1:39" ht="11.1" customHeight="1" x14ac:dyDescent="0.15">
      <c r="A362" s="15">
        <v>361</v>
      </c>
      <c r="B362" s="4" t="s">
        <v>2494</v>
      </c>
      <c r="C362" s="4" t="s">
        <v>4201</v>
      </c>
      <c r="D362" s="4" t="s">
        <v>5330</v>
      </c>
      <c r="E362" s="4"/>
      <c r="F362" s="4"/>
      <c r="G362" s="4"/>
      <c r="H362" s="4"/>
      <c r="I362" s="14">
        <v>5</v>
      </c>
      <c r="J362" s="14" t="s">
        <v>6632</v>
      </c>
      <c r="K362" s="14" t="s">
        <v>6888</v>
      </c>
      <c r="L362" s="4" t="s">
        <v>610</v>
      </c>
      <c r="M362" s="4"/>
      <c r="N362" s="391" t="s">
        <v>3859</v>
      </c>
      <c r="O362" s="19" t="s">
        <v>4242</v>
      </c>
      <c r="P362" s="4" t="s">
        <v>2377</v>
      </c>
      <c r="Q362" s="420" t="s">
        <v>2421</v>
      </c>
      <c r="R362" s="391" t="s">
        <v>459</v>
      </c>
      <c r="S362" s="19" t="s">
        <v>4246</v>
      </c>
      <c r="T362" s="19" t="s">
        <v>4252</v>
      </c>
      <c r="U362" s="423" t="s">
        <v>7314</v>
      </c>
      <c r="V362" s="391" t="s">
        <v>3850</v>
      </c>
      <c r="W362" s="19" t="s">
        <v>4246</v>
      </c>
      <c r="X362" s="2" t="s">
        <v>664</v>
      </c>
      <c r="Y362" s="2" t="s">
        <v>1918</v>
      </c>
      <c r="Z362" s="4" t="s">
        <v>6131</v>
      </c>
      <c r="AA362" s="425"/>
      <c r="AB362" s="395" t="s">
        <v>8734</v>
      </c>
      <c r="AC362" s="4" t="s">
        <v>4246</v>
      </c>
      <c r="AD362" s="1" t="s">
        <v>1163</v>
      </c>
      <c r="AE362" s="2" t="s">
        <v>3168</v>
      </c>
      <c r="AF362" s="4" t="s">
        <v>7667</v>
      </c>
      <c r="AG362" s="425" t="s">
        <v>7668</v>
      </c>
      <c r="AH362" s="391"/>
      <c r="AI362" s="4"/>
      <c r="AM362" s="427"/>
    </row>
    <row r="363" spans="1:39" ht="11.1" customHeight="1" x14ac:dyDescent="0.15">
      <c r="A363" s="15">
        <v>362</v>
      </c>
      <c r="B363" s="4" t="s">
        <v>2494</v>
      </c>
      <c r="C363" s="4" t="s">
        <v>4201</v>
      </c>
      <c r="D363" s="4" t="s">
        <v>5330</v>
      </c>
      <c r="E363" s="4"/>
      <c r="F363" s="4"/>
      <c r="G363" s="4"/>
      <c r="H363" s="4"/>
      <c r="I363" s="14">
        <v>5</v>
      </c>
      <c r="J363" s="14" t="s">
        <v>6632</v>
      </c>
      <c r="K363" s="14" t="s">
        <v>6888</v>
      </c>
      <c r="L363" s="4" t="s">
        <v>2852</v>
      </c>
      <c r="M363" s="4"/>
      <c r="N363" s="391" t="s">
        <v>3860</v>
      </c>
      <c r="O363" s="19" t="s">
        <v>4242</v>
      </c>
      <c r="P363" s="4" t="s">
        <v>2377</v>
      </c>
      <c r="Q363" s="420" t="s">
        <v>2421</v>
      </c>
      <c r="R363" s="391" t="s">
        <v>460</v>
      </c>
      <c r="S363" s="19" t="s">
        <v>4246</v>
      </c>
      <c r="T363" s="19" t="s">
        <v>4252</v>
      </c>
      <c r="U363" s="423" t="s">
        <v>7314</v>
      </c>
      <c r="V363" s="391"/>
      <c r="W363" s="19"/>
      <c r="X363" s="16"/>
      <c r="Y363" s="16"/>
      <c r="Z363" s="3"/>
      <c r="AA363" s="430"/>
      <c r="AB363" s="454"/>
      <c r="AC363" s="3"/>
      <c r="AD363" s="16"/>
      <c r="AE363" s="16"/>
      <c r="AF363" s="3"/>
      <c r="AG363" s="430"/>
      <c r="AH363" s="391"/>
      <c r="AI363" s="3"/>
      <c r="AM363" s="427"/>
    </row>
    <row r="364" spans="1:39" ht="11.1" customHeight="1" x14ac:dyDescent="0.15">
      <c r="A364" s="15">
        <v>363</v>
      </c>
      <c r="B364" s="4" t="s">
        <v>2494</v>
      </c>
      <c r="C364" s="4" t="s">
        <v>4201</v>
      </c>
      <c r="D364" s="4" t="s">
        <v>5330</v>
      </c>
      <c r="E364" s="4"/>
      <c r="F364" s="4"/>
      <c r="G364" s="4"/>
      <c r="H364" s="4"/>
      <c r="I364" s="14">
        <v>5</v>
      </c>
      <c r="J364" s="14" t="s">
        <v>6632</v>
      </c>
      <c r="K364" s="14" t="s">
        <v>6888</v>
      </c>
      <c r="L364" s="4" t="s">
        <v>1153</v>
      </c>
      <c r="M364" s="4"/>
      <c r="N364" s="391" t="s">
        <v>3861</v>
      </c>
      <c r="O364" s="19" t="s">
        <v>4243</v>
      </c>
      <c r="P364" s="4" t="s">
        <v>1884</v>
      </c>
      <c r="Q364" s="420" t="s">
        <v>2421</v>
      </c>
      <c r="R364" s="391" t="s">
        <v>461</v>
      </c>
      <c r="S364" s="19" t="s">
        <v>4244</v>
      </c>
      <c r="T364" s="19" t="s">
        <v>6807</v>
      </c>
      <c r="U364" s="423" t="s">
        <v>2421</v>
      </c>
      <c r="V364" s="391"/>
      <c r="W364" s="19"/>
      <c r="X364" s="16"/>
      <c r="Y364" s="16"/>
      <c r="Z364" s="3"/>
      <c r="AA364" s="430"/>
      <c r="AB364" s="454"/>
      <c r="AC364" s="3"/>
      <c r="AD364" s="16"/>
      <c r="AE364" s="16"/>
      <c r="AF364" s="3"/>
      <c r="AG364" s="430"/>
      <c r="AH364" s="391"/>
      <c r="AI364" s="3"/>
      <c r="AM364" s="427"/>
    </row>
    <row r="365" spans="1:39" ht="11.1" customHeight="1" x14ac:dyDescent="0.15">
      <c r="A365" s="15">
        <v>364</v>
      </c>
      <c r="B365" s="4" t="s">
        <v>2494</v>
      </c>
      <c r="C365" s="4" t="s">
        <v>4201</v>
      </c>
      <c r="D365" s="4" t="s">
        <v>5330</v>
      </c>
      <c r="E365" s="4"/>
      <c r="F365" s="4"/>
      <c r="G365" s="4"/>
      <c r="H365" s="4"/>
      <c r="I365" s="14">
        <v>5</v>
      </c>
      <c r="J365" s="14" t="s">
        <v>6632</v>
      </c>
      <c r="K365" s="14" t="s">
        <v>6888</v>
      </c>
      <c r="L365" s="4" t="s">
        <v>2909</v>
      </c>
      <c r="M365" s="4" t="s">
        <v>998</v>
      </c>
      <c r="N365" s="391" t="s">
        <v>3862</v>
      </c>
      <c r="O365" s="19" t="s">
        <v>4244</v>
      </c>
      <c r="P365" s="4" t="s">
        <v>6364</v>
      </c>
      <c r="Q365" s="420" t="s">
        <v>2421</v>
      </c>
      <c r="R365" s="391" t="s">
        <v>462</v>
      </c>
      <c r="S365" s="19" t="s">
        <v>4245</v>
      </c>
      <c r="T365" s="19" t="s">
        <v>4252</v>
      </c>
      <c r="U365" s="423" t="s">
        <v>7314</v>
      </c>
      <c r="V365" s="391" t="s">
        <v>3851</v>
      </c>
      <c r="W365" s="19" t="s">
        <v>4246</v>
      </c>
      <c r="X365" s="2" t="s">
        <v>45</v>
      </c>
      <c r="Y365" s="2" t="s">
        <v>46</v>
      </c>
      <c r="Z365" s="4" t="s">
        <v>5052</v>
      </c>
      <c r="AA365" s="425" t="s">
        <v>5053</v>
      </c>
      <c r="AB365" s="454"/>
      <c r="AC365" s="3"/>
      <c r="AD365" s="16"/>
      <c r="AE365" s="16"/>
      <c r="AF365" s="3"/>
      <c r="AG365" s="430"/>
      <c r="AH365" s="391"/>
      <c r="AI365" s="3"/>
      <c r="AM365" s="427"/>
    </row>
    <row r="366" spans="1:39" ht="11.1" customHeight="1" x14ac:dyDescent="0.15">
      <c r="A366" s="15">
        <v>365</v>
      </c>
      <c r="B366" s="4" t="s">
        <v>2494</v>
      </c>
      <c r="C366" s="4" t="s">
        <v>4201</v>
      </c>
      <c r="D366" s="4" t="s">
        <v>5330</v>
      </c>
      <c r="E366" s="4"/>
      <c r="F366" s="4"/>
      <c r="G366" s="4"/>
      <c r="H366" s="4"/>
      <c r="I366" s="14">
        <v>5</v>
      </c>
      <c r="J366" s="14" t="s">
        <v>6632</v>
      </c>
      <c r="K366" s="14" t="s">
        <v>6888</v>
      </c>
      <c r="L366" s="4" t="s">
        <v>5311</v>
      </c>
      <c r="M366" s="4"/>
      <c r="N366" s="391" t="s">
        <v>3863</v>
      </c>
      <c r="O366" s="19" t="s">
        <v>4245</v>
      </c>
      <c r="P366" s="19" t="s">
        <v>4252</v>
      </c>
      <c r="Q366" s="420" t="s">
        <v>7314</v>
      </c>
      <c r="R366" s="391" t="s">
        <v>463</v>
      </c>
      <c r="S366" s="19" t="s">
        <v>4246</v>
      </c>
      <c r="T366" s="19" t="s">
        <v>4252</v>
      </c>
      <c r="U366" s="423" t="s">
        <v>7314</v>
      </c>
      <c r="V366" s="391" t="s">
        <v>3852</v>
      </c>
      <c r="W366" s="19" t="s">
        <v>4246</v>
      </c>
      <c r="X366" s="2" t="s">
        <v>5207</v>
      </c>
      <c r="Y366" s="2" t="s">
        <v>7929</v>
      </c>
      <c r="Z366" s="4" t="s">
        <v>4052</v>
      </c>
      <c r="AA366" s="425" t="s">
        <v>4053</v>
      </c>
      <c r="AB366" s="454"/>
      <c r="AC366" s="3"/>
      <c r="AD366" s="16"/>
      <c r="AE366" s="16"/>
      <c r="AF366" s="3"/>
      <c r="AG366" s="430"/>
      <c r="AH366" s="391"/>
      <c r="AI366" s="3"/>
      <c r="AM366" s="427"/>
    </row>
    <row r="367" spans="1:39" ht="11.1" customHeight="1" x14ac:dyDescent="0.15">
      <c r="A367" s="15">
        <v>366</v>
      </c>
      <c r="B367" s="4" t="s">
        <v>2494</v>
      </c>
      <c r="C367" s="4" t="s">
        <v>4201</v>
      </c>
      <c r="D367" s="4" t="s">
        <v>5330</v>
      </c>
      <c r="E367" s="4"/>
      <c r="F367" s="4"/>
      <c r="G367" s="4"/>
      <c r="H367" s="4"/>
      <c r="I367" s="14">
        <v>5</v>
      </c>
      <c r="J367" s="14" t="s">
        <v>6632</v>
      </c>
      <c r="K367" s="14" t="s">
        <v>6888</v>
      </c>
      <c r="L367" s="4" t="s">
        <v>3520</v>
      </c>
      <c r="M367" s="4" t="s">
        <v>4141</v>
      </c>
      <c r="N367" s="391" t="s">
        <v>3864</v>
      </c>
      <c r="O367" s="19"/>
      <c r="P367" s="19" t="s">
        <v>4252</v>
      </c>
      <c r="Q367" s="420" t="s">
        <v>7314</v>
      </c>
      <c r="R367" s="391"/>
      <c r="S367" s="19"/>
      <c r="T367" s="19"/>
      <c r="U367" s="423"/>
      <c r="V367" s="391" t="s">
        <v>3853</v>
      </c>
      <c r="W367" s="19" t="s">
        <v>4246</v>
      </c>
      <c r="X367" s="2" t="s">
        <v>45</v>
      </c>
      <c r="Y367" s="2" t="s">
        <v>1711</v>
      </c>
      <c r="Z367" s="4" t="s">
        <v>7670</v>
      </c>
      <c r="AA367" s="425" t="s">
        <v>7671</v>
      </c>
      <c r="AB367" s="395" t="s">
        <v>8735</v>
      </c>
      <c r="AC367" s="4" t="s">
        <v>8736</v>
      </c>
      <c r="AD367" s="13" t="s">
        <v>7994</v>
      </c>
      <c r="AE367" s="13" t="s">
        <v>7995</v>
      </c>
      <c r="AF367" s="4" t="s">
        <v>7998</v>
      </c>
      <c r="AG367" s="425" t="s">
        <v>7999</v>
      </c>
      <c r="AH367" s="391"/>
      <c r="AI367" s="4"/>
      <c r="AM367" s="427"/>
    </row>
    <row r="368" spans="1:39" ht="11.1" customHeight="1" x14ac:dyDescent="0.15">
      <c r="A368" s="15">
        <v>367</v>
      </c>
      <c r="B368" s="4" t="s">
        <v>668</v>
      </c>
      <c r="C368" s="4" t="s">
        <v>1253</v>
      </c>
      <c r="D368" s="4" t="s">
        <v>2279</v>
      </c>
      <c r="E368" s="4"/>
      <c r="F368" s="4"/>
      <c r="G368" s="4"/>
      <c r="H368" s="4"/>
      <c r="I368" s="14">
        <v>5</v>
      </c>
      <c r="J368" s="14" t="s">
        <v>6632</v>
      </c>
      <c r="K368" s="14" t="s">
        <v>6888</v>
      </c>
      <c r="L368" s="4" t="s">
        <v>4561</v>
      </c>
      <c r="M368" s="4"/>
      <c r="N368" s="391"/>
      <c r="O368" s="19"/>
      <c r="P368" s="19"/>
      <c r="Q368" s="420" t="s">
        <v>2421</v>
      </c>
      <c r="R368" s="391"/>
      <c r="S368" s="19"/>
      <c r="T368" s="19"/>
      <c r="U368" s="423"/>
      <c r="V368" s="391"/>
      <c r="W368" s="19"/>
      <c r="X368" s="2"/>
      <c r="Y368" s="2"/>
      <c r="Z368" s="4"/>
      <c r="AA368" s="425"/>
      <c r="AB368" s="454"/>
      <c r="AC368" s="3"/>
      <c r="AD368" s="15"/>
      <c r="AE368" s="15"/>
      <c r="AF368" s="14"/>
      <c r="AG368" s="430"/>
      <c r="AH368" s="391"/>
      <c r="AI368" s="3"/>
      <c r="AM368" s="427"/>
    </row>
    <row r="369" spans="1:39" ht="11.1" customHeight="1" x14ac:dyDescent="0.15">
      <c r="A369" s="15">
        <v>368</v>
      </c>
      <c r="B369" s="4" t="s">
        <v>668</v>
      </c>
      <c r="C369" s="4" t="s">
        <v>1253</v>
      </c>
      <c r="D369" s="4" t="s">
        <v>2279</v>
      </c>
      <c r="E369" s="4"/>
      <c r="F369" s="4"/>
      <c r="G369" s="4"/>
      <c r="H369" s="4"/>
      <c r="I369" s="14">
        <v>5</v>
      </c>
      <c r="J369" s="14" t="s">
        <v>6632</v>
      </c>
      <c r="K369" s="14" t="s">
        <v>6888</v>
      </c>
      <c r="L369" s="4" t="s">
        <v>4561</v>
      </c>
      <c r="M369" s="4"/>
      <c r="N369" s="391"/>
      <c r="O369" s="19"/>
      <c r="P369" s="19"/>
      <c r="Q369" s="420" t="s">
        <v>2421</v>
      </c>
      <c r="R369" s="391"/>
      <c r="S369" s="19"/>
      <c r="T369" s="19"/>
      <c r="U369" s="423"/>
      <c r="V369" s="391"/>
      <c r="W369" s="19"/>
      <c r="X369" s="2"/>
      <c r="Y369" s="2"/>
      <c r="Z369" s="4"/>
      <c r="AA369" s="425"/>
      <c r="AB369" s="454"/>
      <c r="AC369" s="3"/>
      <c r="AD369" s="15"/>
      <c r="AE369" s="15"/>
      <c r="AF369" s="14"/>
      <c r="AG369" s="430"/>
      <c r="AH369" s="391"/>
      <c r="AI369" s="3"/>
      <c r="AM369" s="427"/>
    </row>
    <row r="370" spans="1:39" ht="11.1" customHeight="1" x14ac:dyDescent="0.15">
      <c r="A370" s="15">
        <v>369</v>
      </c>
      <c r="B370" s="4" t="s">
        <v>668</v>
      </c>
      <c r="C370" s="4" t="s">
        <v>1253</v>
      </c>
      <c r="D370" s="4" t="s">
        <v>2279</v>
      </c>
      <c r="E370" s="4"/>
      <c r="F370" s="4"/>
      <c r="G370" s="4"/>
      <c r="H370" s="4"/>
      <c r="I370" s="14">
        <v>5</v>
      </c>
      <c r="J370" s="14" t="s">
        <v>6632</v>
      </c>
      <c r="K370" s="14" t="s">
        <v>6888</v>
      </c>
      <c r="L370" s="4" t="s">
        <v>4448</v>
      </c>
      <c r="M370" s="4"/>
      <c r="N370" s="391" t="s">
        <v>3865</v>
      </c>
      <c r="O370" s="19" t="s">
        <v>2447</v>
      </c>
      <c r="P370" s="4" t="s">
        <v>4971</v>
      </c>
      <c r="Q370" s="420" t="s">
        <v>2421</v>
      </c>
      <c r="R370" s="391" t="s">
        <v>464</v>
      </c>
      <c r="S370" s="19" t="s">
        <v>4246</v>
      </c>
      <c r="T370" s="19" t="s">
        <v>4252</v>
      </c>
      <c r="U370" s="423" t="s">
        <v>7314</v>
      </c>
      <c r="V370" s="391" t="s">
        <v>3812</v>
      </c>
      <c r="W370" s="19" t="s">
        <v>4246</v>
      </c>
      <c r="X370" s="2" t="s">
        <v>269</v>
      </c>
      <c r="Y370" s="2" t="s">
        <v>149</v>
      </c>
      <c r="Z370" s="4" t="s">
        <v>4016</v>
      </c>
      <c r="AA370" s="425" t="s">
        <v>4667</v>
      </c>
      <c r="AB370" s="454"/>
      <c r="AC370" s="3"/>
      <c r="AD370" s="15"/>
      <c r="AE370" s="15"/>
      <c r="AF370" s="14"/>
      <c r="AG370" s="430"/>
      <c r="AH370" s="391"/>
      <c r="AI370" s="3"/>
      <c r="AM370" s="427"/>
    </row>
    <row r="371" spans="1:39" ht="11.1" customHeight="1" x14ac:dyDescent="0.15">
      <c r="A371" s="15">
        <v>370</v>
      </c>
      <c r="B371" s="4" t="s">
        <v>668</v>
      </c>
      <c r="C371" s="4" t="s">
        <v>1253</v>
      </c>
      <c r="D371" s="4" t="s">
        <v>2279</v>
      </c>
      <c r="E371" s="4"/>
      <c r="F371" s="4"/>
      <c r="G371" s="4"/>
      <c r="H371" s="4"/>
      <c r="I371" s="14">
        <v>5</v>
      </c>
      <c r="J371" s="14" t="s">
        <v>6632</v>
      </c>
      <c r="K371" s="14" t="s">
        <v>6888</v>
      </c>
      <c r="L371" s="4" t="s">
        <v>351</v>
      </c>
      <c r="M371" s="4"/>
      <c r="N371" s="391" t="s">
        <v>3866</v>
      </c>
      <c r="O371" s="19" t="s">
        <v>4246</v>
      </c>
      <c r="P371" s="4" t="s">
        <v>4252</v>
      </c>
      <c r="Q371" s="420" t="s">
        <v>7314</v>
      </c>
      <c r="R371" s="391" t="s">
        <v>465</v>
      </c>
      <c r="S371" s="19" t="s">
        <v>4246</v>
      </c>
      <c r="T371" s="19" t="s">
        <v>4252</v>
      </c>
      <c r="U371" s="423" t="s">
        <v>7314</v>
      </c>
      <c r="V371" s="391" t="s">
        <v>3813</v>
      </c>
      <c r="W371" s="19" t="s">
        <v>4246</v>
      </c>
      <c r="X371" s="2" t="s">
        <v>5311</v>
      </c>
      <c r="Y371" s="2" t="s">
        <v>152</v>
      </c>
      <c r="Z371" s="4" t="s">
        <v>4012</v>
      </c>
      <c r="AA371" s="425" t="s">
        <v>4015</v>
      </c>
      <c r="AB371" s="454"/>
      <c r="AC371" s="3"/>
      <c r="AD371" s="15"/>
      <c r="AE371" s="15"/>
      <c r="AF371" s="14"/>
      <c r="AG371" s="430"/>
      <c r="AH371" s="391"/>
      <c r="AI371" s="3"/>
      <c r="AM371" s="427"/>
    </row>
    <row r="372" spans="1:39" ht="11.1" customHeight="1" x14ac:dyDescent="0.15">
      <c r="A372" s="15">
        <v>371</v>
      </c>
      <c r="B372" s="4" t="s">
        <v>668</v>
      </c>
      <c r="C372" s="4" t="s">
        <v>1253</v>
      </c>
      <c r="D372" s="4" t="s">
        <v>2279</v>
      </c>
      <c r="E372" s="4"/>
      <c r="F372" s="4"/>
      <c r="G372" s="4"/>
      <c r="H372" s="4"/>
      <c r="I372" s="14">
        <v>5</v>
      </c>
      <c r="J372" s="14" t="s">
        <v>6632</v>
      </c>
      <c r="K372" s="14" t="s">
        <v>6888</v>
      </c>
      <c r="L372" s="4" t="s">
        <v>147</v>
      </c>
      <c r="M372" s="4" t="s">
        <v>5207</v>
      </c>
      <c r="N372" s="391" t="s">
        <v>8069</v>
      </c>
      <c r="O372" s="19" t="s">
        <v>4246</v>
      </c>
      <c r="P372" s="4" t="s">
        <v>4252</v>
      </c>
      <c r="Q372" s="420" t="s">
        <v>7314</v>
      </c>
      <c r="R372" s="391" t="s">
        <v>8067</v>
      </c>
      <c r="S372" s="19"/>
      <c r="T372" s="19"/>
      <c r="U372" s="423"/>
      <c r="V372" s="391"/>
      <c r="W372" s="19"/>
      <c r="X372" s="2"/>
      <c r="Y372" s="2"/>
      <c r="Z372" s="4"/>
      <c r="AA372" s="425"/>
      <c r="AB372" s="454"/>
      <c r="AC372" s="3"/>
      <c r="AD372" s="15"/>
      <c r="AE372" s="15"/>
      <c r="AF372" s="14"/>
      <c r="AG372" s="430"/>
      <c r="AH372" s="391"/>
      <c r="AI372" s="3"/>
      <c r="AM372" s="427"/>
    </row>
    <row r="373" spans="1:39" ht="11.1" customHeight="1" x14ac:dyDescent="0.15">
      <c r="A373" s="15">
        <v>372</v>
      </c>
      <c r="B373" s="4" t="s">
        <v>668</v>
      </c>
      <c r="C373" s="4" t="s">
        <v>1253</v>
      </c>
      <c r="D373" s="4" t="s">
        <v>2279</v>
      </c>
      <c r="E373" s="4"/>
      <c r="F373" s="4"/>
      <c r="G373" s="4"/>
      <c r="H373" s="4"/>
      <c r="I373" s="14">
        <v>5</v>
      </c>
      <c r="J373" s="14" t="s">
        <v>6632</v>
      </c>
      <c r="K373" s="14" t="s">
        <v>6888</v>
      </c>
      <c r="L373" s="4" t="s">
        <v>3621</v>
      </c>
      <c r="M373" s="4"/>
      <c r="N373" s="391" t="s">
        <v>3839</v>
      </c>
      <c r="O373" s="19" t="s">
        <v>4246</v>
      </c>
      <c r="P373" s="4" t="s">
        <v>4252</v>
      </c>
      <c r="Q373" s="420" t="s">
        <v>7314</v>
      </c>
      <c r="R373" s="391" t="s">
        <v>466</v>
      </c>
      <c r="S373" s="19" t="s">
        <v>4246</v>
      </c>
      <c r="T373" s="19" t="s">
        <v>4252</v>
      </c>
      <c r="U373" s="423" t="s">
        <v>7314</v>
      </c>
      <c r="V373" s="391"/>
      <c r="W373" s="19"/>
      <c r="X373" s="2"/>
      <c r="Y373" s="2"/>
      <c r="Z373" s="4"/>
      <c r="AA373" s="425"/>
      <c r="AB373" s="454"/>
      <c r="AC373" s="3"/>
      <c r="AD373" s="15"/>
      <c r="AE373" s="15"/>
      <c r="AF373" s="14"/>
      <c r="AG373" s="430"/>
      <c r="AH373" s="391"/>
      <c r="AI373" s="3"/>
      <c r="AM373" s="427"/>
    </row>
    <row r="374" spans="1:39" ht="11.1" customHeight="1" x14ac:dyDescent="0.15">
      <c r="A374" s="15">
        <v>373</v>
      </c>
      <c r="B374" s="4" t="s">
        <v>668</v>
      </c>
      <c r="C374" s="4" t="s">
        <v>1253</v>
      </c>
      <c r="D374" s="4" t="s">
        <v>2279</v>
      </c>
      <c r="E374" s="4"/>
      <c r="F374" s="4"/>
      <c r="G374" s="4"/>
      <c r="H374" s="4"/>
      <c r="I374" s="14">
        <v>5</v>
      </c>
      <c r="J374" s="14" t="s">
        <v>6632</v>
      </c>
      <c r="K374" s="14" t="s">
        <v>6888</v>
      </c>
      <c r="L374" s="4" t="s">
        <v>3520</v>
      </c>
      <c r="M374" s="4"/>
      <c r="N374" s="391" t="s">
        <v>3840</v>
      </c>
      <c r="O374" s="19" t="s">
        <v>4246</v>
      </c>
      <c r="P374" s="4" t="s">
        <v>4252</v>
      </c>
      <c r="Q374" s="420" t="s">
        <v>7314</v>
      </c>
      <c r="R374" s="391"/>
      <c r="S374" s="19"/>
      <c r="T374" s="19"/>
      <c r="U374" s="423"/>
      <c r="V374" s="391" t="s">
        <v>3814</v>
      </c>
      <c r="W374" s="19" t="s">
        <v>4246</v>
      </c>
      <c r="X374" s="2" t="s">
        <v>175</v>
      </c>
      <c r="Y374" s="2" t="s">
        <v>176</v>
      </c>
      <c r="Z374" s="4" t="s">
        <v>2639</v>
      </c>
      <c r="AA374" s="425"/>
      <c r="AB374" s="454"/>
      <c r="AC374" s="3"/>
      <c r="AD374" s="15"/>
      <c r="AE374" s="15"/>
      <c r="AF374" s="14"/>
      <c r="AG374" s="430"/>
      <c r="AH374" s="391"/>
      <c r="AI374" s="3"/>
      <c r="AM374" s="427"/>
    </row>
    <row r="375" spans="1:39" ht="11.1" customHeight="1" x14ac:dyDescent="0.15">
      <c r="A375" s="15">
        <v>374</v>
      </c>
      <c r="B375" s="4" t="s">
        <v>668</v>
      </c>
      <c r="C375" s="4" t="s">
        <v>1253</v>
      </c>
      <c r="D375" s="4" t="s">
        <v>2279</v>
      </c>
      <c r="E375" s="4"/>
      <c r="F375" s="4"/>
      <c r="G375" s="4"/>
      <c r="H375" s="4"/>
      <c r="I375" s="14">
        <v>5</v>
      </c>
      <c r="J375" s="14" t="s">
        <v>6632</v>
      </c>
      <c r="K375" s="14" t="s">
        <v>6888</v>
      </c>
      <c r="L375" s="4" t="s">
        <v>5207</v>
      </c>
      <c r="M375" s="4" t="s">
        <v>999</v>
      </c>
      <c r="N375" s="391" t="s">
        <v>3841</v>
      </c>
      <c r="O375" s="19" t="s">
        <v>4246</v>
      </c>
      <c r="P375" s="4" t="s">
        <v>4252</v>
      </c>
      <c r="Q375" s="420" t="s">
        <v>7314</v>
      </c>
      <c r="R375" s="391" t="s">
        <v>8070</v>
      </c>
      <c r="S375" s="19" t="s">
        <v>8071</v>
      </c>
      <c r="T375" s="19" t="s">
        <v>4252</v>
      </c>
      <c r="U375" s="423" t="s">
        <v>7314</v>
      </c>
      <c r="V375" s="391" t="s">
        <v>7342</v>
      </c>
      <c r="W375" s="19" t="s">
        <v>4246</v>
      </c>
      <c r="X375" s="2" t="s">
        <v>7339</v>
      </c>
      <c r="Y375" s="2" t="s">
        <v>182</v>
      </c>
      <c r="Z375" s="4" t="s">
        <v>7341</v>
      </c>
      <c r="AA375" s="425" t="s">
        <v>7348</v>
      </c>
      <c r="AB375" s="454"/>
      <c r="AC375" s="3"/>
      <c r="AD375" s="15"/>
      <c r="AE375" s="15"/>
      <c r="AF375" s="14"/>
      <c r="AG375" s="430"/>
      <c r="AH375" s="391"/>
      <c r="AI375" s="3"/>
      <c r="AM375" s="427"/>
    </row>
    <row r="376" spans="1:39" ht="11.1" customHeight="1" x14ac:dyDescent="0.15">
      <c r="A376" s="15">
        <v>375</v>
      </c>
      <c r="B376" s="4" t="s">
        <v>2493</v>
      </c>
      <c r="C376" s="4" t="s">
        <v>1253</v>
      </c>
      <c r="D376" s="4" t="s">
        <v>882</v>
      </c>
      <c r="I376" s="14">
        <v>5</v>
      </c>
      <c r="J376" s="14" t="s">
        <v>6632</v>
      </c>
      <c r="K376" s="14" t="s">
        <v>4196</v>
      </c>
      <c r="L376" s="4" t="s">
        <v>4419</v>
      </c>
      <c r="M376" s="4" t="s">
        <v>4753</v>
      </c>
      <c r="N376" s="391" t="s">
        <v>2139</v>
      </c>
      <c r="O376" s="19" t="s">
        <v>1480</v>
      </c>
      <c r="P376" s="19" t="s">
        <v>1480</v>
      </c>
      <c r="Q376" s="420" t="s">
        <v>2421</v>
      </c>
      <c r="R376" s="391" t="s">
        <v>2008</v>
      </c>
      <c r="S376" s="19" t="s">
        <v>2969</v>
      </c>
      <c r="T376" s="19" t="s">
        <v>2971</v>
      </c>
      <c r="U376" s="423" t="s">
        <v>7314</v>
      </c>
      <c r="V376" s="391" t="s">
        <v>3815</v>
      </c>
      <c r="W376" s="19" t="s">
        <v>2375</v>
      </c>
      <c r="X376" s="2" t="s">
        <v>7983</v>
      </c>
      <c r="Y376" s="2" t="s">
        <v>3692</v>
      </c>
      <c r="Z376" s="4" t="s">
        <v>7981</v>
      </c>
      <c r="AA376" s="425" t="s">
        <v>7982</v>
      </c>
      <c r="AB376" s="391"/>
      <c r="AG376" s="427"/>
      <c r="AH376" s="391"/>
      <c r="AM376" s="427"/>
    </row>
    <row r="377" spans="1:39" ht="11.1" customHeight="1" x14ac:dyDescent="0.15">
      <c r="A377" s="15">
        <v>376</v>
      </c>
      <c r="B377" s="4" t="s">
        <v>2493</v>
      </c>
      <c r="C377" s="4" t="s">
        <v>1253</v>
      </c>
      <c r="D377" s="4" t="s">
        <v>882</v>
      </c>
      <c r="I377" s="14">
        <v>5</v>
      </c>
      <c r="J377" s="14" t="s">
        <v>6632</v>
      </c>
      <c r="K377" s="14" t="s">
        <v>4196</v>
      </c>
      <c r="L377" s="5" t="s">
        <v>4279</v>
      </c>
      <c r="M377" s="5" t="s">
        <v>3536</v>
      </c>
      <c r="N377" s="391" t="s">
        <v>2090</v>
      </c>
      <c r="O377" s="19" t="s">
        <v>4247</v>
      </c>
      <c r="P377" s="4" t="s">
        <v>4256</v>
      </c>
      <c r="Q377" s="420" t="s">
        <v>7314</v>
      </c>
      <c r="R377" s="391" t="s">
        <v>2009</v>
      </c>
      <c r="S377" s="19" t="s">
        <v>2969</v>
      </c>
      <c r="T377" s="19" t="s">
        <v>2971</v>
      </c>
      <c r="U377" s="423" t="s">
        <v>7314</v>
      </c>
      <c r="V377" s="391" t="s">
        <v>3816</v>
      </c>
      <c r="W377" s="19" t="s">
        <v>2376</v>
      </c>
      <c r="X377" s="1" t="s">
        <v>274</v>
      </c>
      <c r="Y377" s="1" t="s">
        <v>4995</v>
      </c>
      <c r="Z377" s="4" t="s">
        <v>8626</v>
      </c>
      <c r="AA377" s="425"/>
      <c r="AB377" s="391"/>
      <c r="AG377" s="427"/>
      <c r="AH377" s="391"/>
      <c r="AM377" s="427"/>
    </row>
    <row r="378" spans="1:39" ht="11.1" customHeight="1" x14ac:dyDescent="0.15">
      <c r="A378" s="15">
        <v>377</v>
      </c>
      <c r="B378" s="4" t="s">
        <v>2493</v>
      </c>
      <c r="C378" s="4" t="s">
        <v>1253</v>
      </c>
      <c r="D378" s="4" t="s">
        <v>882</v>
      </c>
      <c r="I378" s="14">
        <v>5</v>
      </c>
      <c r="J378" s="14" t="s">
        <v>6632</v>
      </c>
      <c r="K378" s="14" t="s">
        <v>4196</v>
      </c>
      <c r="L378" s="4" t="s">
        <v>4420</v>
      </c>
      <c r="M378" s="4" t="s">
        <v>27</v>
      </c>
      <c r="N378" s="391" t="s">
        <v>3842</v>
      </c>
      <c r="O378" s="19"/>
      <c r="P378" s="4" t="s">
        <v>4664</v>
      </c>
      <c r="Q378" s="420" t="s">
        <v>7314</v>
      </c>
      <c r="R378" s="391" t="s">
        <v>2010</v>
      </c>
      <c r="S378" s="19" t="s">
        <v>2970</v>
      </c>
      <c r="T378" s="19" t="s">
        <v>7623</v>
      </c>
      <c r="U378" s="423" t="s">
        <v>7314</v>
      </c>
      <c r="V378" s="391" t="s">
        <v>7603</v>
      </c>
      <c r="W378" s="19" t="s">
        <v>4247</v>
      </c>
      <c r="X378" s="2" t="s">
        <v>1053</v>
      </c>
      <c r="Y378" s="2" t="s">
        <v>3693</v>
      </c>
      <c r="Z378" s="4" t="s">
        <v>8628</v>
      </c>
      <c r="AA378" s="425" t="s">
        <v>4748</v>
      </c>
      <c r="AB378" s="391"/>
      <c r="AG378" s="427"/>
      <c r="AH378" s="391"/>
      <c r="AM378" s="427"/>
    </row>
    <row r="379" spans="1:39" ht="11.1" customHeight="1" x14ac:dyDescent="0.15">
      <c r="A379" s="15">
        <v>378</v>
      </c>
      <c r="B379" s="4" t="s">
        <v>2493</v>
      </c>
      <c r="C379" s="4" t="s">
        <v>1253</v>
      </c>
      <c r="D379" s="4" t="s">
        <v>882</v>
      </c>
      <c r="I379" s="14">
        <v>5</v>
      </c>
      <c r="J379" s="14" t="s">
        <v>6632</v>
      </c>
      <c r="K379" s="14" t="s">
        <v>4196</v>
      </c>
      <c r="L379" s="4" t="s">
        <v>1069</v>
      </c>
      <c r="M379" s="4" t="s">
        <v>10</v>
      </c>
      <c r="N379" s="391" t="s">
        <v>3843</v>
      </c>
      <c r="O379" s="19" t="s">
        <v>4247</v>
      </c>
      <c r="P379" s="4" t="s">
        <v>4256</v>
      </c>
      <c r="Q379" s="420" t="s">
        <v>7314</v>
      </c>
      <c r="R379" s="391" t="s">
        <v>2011</v>
      </c>
      <c r="S379" s="19" t="s">
        <v>8646</v>
      </c>
      <c r="T379" s="19" t="s">
        <v>2971</v>
      </c>
      <c r="U379" s="423" t="s">
        <v>7314</v>
      </c>
      <c r="V379" s="391" t="s">
        <v>3817</v>
      </c>
      <c r="W379" s="19"/>
      <c r="X379" s="2" t="s">
        <v>2916</v>
      </c>
      <c r="Y379" s="2" t="s">
        <v>3694</v>
      </c>
      <c r="Z379" s="4" t="s">
        <v>4749</v>
      </c>
      <c r="AA379" s="425" t="s">
        <v>4750</v>
      </c>
      <c r="AB379" s="391"/>
      <c r="AG379" s="427"/>
      <c r="AH379" s="391"/>
      <c r="AM379" s="427"/>
    </row>
    <row r="380" spans="1:39" ht="11.1" customHeight="1" x14ac:dyDescent="0.15">
      <c r="A380" s="15">
        <v>379</v>
      </c>
      <c r="B380" s="4" t="s">
        <v>2493</v>
      </c>
      <c r="C380" s="4" t="s">
        <v>1253</v>
      </c>
      <c r="D380" s="4" t="s">
        <v>882</v>
      </c>
      <c r="I380" s="14">
        <v>5</v>
      </c>
      <c r="J380" s="14" t="s">
        <v>6632</v>
      </c>
      <c r="K380" s="14" t="s">
        <v>4196</v>
      </c>
      <c r="L380" s="4" t="s">
        <v>4421</v>
      </c>
      <c r="M380" s="4" t="s">
        <v>5039</v>
      </c>
      <c r="N380" s="391" t="s">
        <v>3844</v>
      </c>
      <c r="O380" s="19"/>
      <c r="P380" s="4" t="s">
        <v>4256</v>
      </c>
      <c r="Q380" s="420" t="s">
        <v>7314</v>
      </c>
      <c r="R380" s="391"/>
      <c r="S380" s="19"/>
      <c r="T380" s="19"/>
      <c r="U380" s="423"/>
      <c r="V380" s="391" t="s">
        <v>7877</v>
      </c>
      <c r="W380" s="19" t="s">
        <v>4257</v>
      </c>
      <c r="X380" s="2" t="s">
        <v>7628</v>
      </c>
      <c r="Y380" s="2" t="s">
        <v>3695</v>
      </c>
      <c r="Z380" s="4" t="s">
        <v>8889</v>
      </c>
      <c r="AA380" s="425" t="s">
        <v>3772</v>
      </c>
      <c r="AB380" s="391"/>
      <c r="AG380" s="427"/>
      <c r="AH380" s="391"/>
      <c r="AM380" s="427"/>
    </row>
    <row r="381" spans="1:39" ht="11.1" customHeight="1" x14ac:dyDescent="0.15">
      <c r="A381" s="15">
        <v>380</v>
      </c>
      <c r="B381" s="4" t="s">
        <v>887</v>
      </c>
      <c r="C381" s="4" t="s">
        <v>611</v>
      </c>
      <c r="D381" s="4" t="s">
        <v>1298</v>
      </c>
      <c r="E381" s="6" t="s">
        <v>2192</v>
      </c>
      <c r="F381" s="6" t="s">
        <v>1049</v>
      </c>
      <c r="I381" s="14">
        <v>5</v>
      </c>
      <c r="J381" s="14" t="s">
        <v>6632</v>
      </c>
      <c r="K381" s="14" t="s">
        <v>4199</v>
      </c>
      <c r="L381" s="4" t="s">
        <v>3621</v>
      </c>
      <c r="M381" s="4"/>
      <c r="N381" s="391" t="s">
        <v>5028</v>
      </c>
      <c r="O381" s="19" t="s">
        <v>4164</v>
      </c>
      <c r="P381" s="4" t="s">
        <v>4256</v>
      </c>
      <c r="Q381" s="420" t="s">
        <v>7314</v>
      </c>
      <c r="R381" s="391" t="s">
        <v>1897</v>
      </c>
      <c r="S381" s="19"/>
      <c r="T381" s="19" t="s">
        <v>4256</v>
      </c>
      <c r="U381" s="423" t="s">
        <v>7314</v>
      </c>
      <c r="V381" s="391" t="s">
        <v>7978</v>
      </c>
      <c r="W381" s="19" t="s">
        <v>4164</v>
      </c>
      <c r="X381" s="2" t="s">
        <v>8650</v>
      </c>
      <c r="Y381" s="2" t="s">
        <v>4754</v>
      </c>
      <c r="Z381" s="4" t="s">
        <v>3327</v>
      </c>
      <c r="AA381" s="425" t="s">
        <v>710</v>
      </c>
      <c r="AB381" s="391"/>
      <c r="AG381" s="427"/>
      <c r="AH381" s="391"/>
      <c r="AM381" s="427"/>
    </row>
    <row r="382" spans="1:39" ht="11.1" customHeight="1" x14ac:dyDescent="0.15">
      <c r="A382" s="15">
        <v>381</v>
      </c>
      <c r="B382" s="4" t="s">
        <v>887</v>
      </c>
      <c r="C382" s="4" t="s">
        <v>611</v>
      </c>
      <c r="D382" s="4" t="s">
        <v>1298</v>
      </c>
      <c r="E382" s="6" t="s">
        <v>2192</v>
      </c>
      <c r="F382" s="6" t="s">
        <v>1049</v>
      </c>
      <c r="I382" s="14">
        <v>5</v>
      </c>
      <c r="J382" s="14" t="s">
        <v>6632</v>
      </c>
      <c r="K382" s="14" t="s">
        <v>4199</v>
      </c>
      <c r="L382" s="4" t="s">
        <v>3622</v>
      </c>
      <c r="M382" s="4" t="s">
        <v>3536</v>
      </c>
      <c r="N382" s="391" t="s">
        <v>7075</v>
      </c>
      <c r="O382" s="19" t="s">
        <v>4164</v>
      </c>
      <c r="P382" s="4" t="s">
        <v>4256</v>
      </c>
      <c r="Q382" s="420" t="s">
        <v>7314</v>
      </c>
      <c r="R382" s="391" t="s">
        <v>4668</v>
      </c>
      <c r="S382" s="19" t="s">
        <v>4164</v>
      </c>
      <c r="T382" s="19" t="s">
        <v>4256</v>
      </c>
      <c r="U382" s="423" t="s">
        <v>7314</v>
      </c>
      <c r="V382" s="391" t="s">
        <v>7977</v>
      </c>
      <c r="W382" s="19" t="s">
        <v>4164</v>
      </c>
      <c r="X382" s="2" t="s">
        <v>3540</v>
      </c>
      <c r="Y382" s="2" t="s">
        <v>7074</v>
      </c>
      <c r="Z382" s="3"/>
      <c r="AA382" s="430"/>
      <c r="AB382" s="391"/>
      <c r="AG382" s="427"/>
      <c r="AH382" s="391"/>
      <c r="AM382" s="427"/>
    </row>
    <row r="383" spans="1:39" ht="11.1" customHeight="1" x14ac:dyDescent="0.15">
      <c r="A383" s="15">
        <v>382</v>
      </c>
      <c r="B383" s="4" t="s">
        <v>887</v>
      </c>
      <c r="C383" s="4" t="s">
        <v>611</v>
      </c>
      <c r="D383" s="4" t="s">
        <v>1298</v>
      </c>
      <c r="E383" s="6" t="s">
        <v>2192</v>
      </c>
      <c r="F383" s="6" t="s">
        <v>1049</v>
      </c>
      <c r="I383" s="14">
        <v>5</v>
      </c>
      <c r="J383" s="14" t="s">
        <v>6632</v>
      </c>
      <c r="K383" s="14" t="s">
        <v>4199</v>
      </c>
      <c r="L383" s="4" t="s">
        <v>3</v>
      </c>
      <c r="M383" s="4" t="s">
        <v>1002</v>
      </c>
      <c r="N383" s="391" t="s">
        <v>5029</v>
      </c>
      <c r="O383" s="19" t="s">
        <v>4164</v>
      </c>
      <c r="P383" s="4" t="s">
        <v>4256</v>
      </c>
      <c r="Q383" s="420" t="s">
        <v>7314</v>
      </c>
      <c r="R383" s="391" t="s">
        <v>1898</v>
      </c>
      <c r="S383" s="19"/>
      <c r="T383" s="19" t="s">
        <v>3399</v>
      </c>
      <c r="U383" s="423" t="s">
        <v>7314</v>
      </c>
      <c r="V383" s="391"/>
      <c r="W383" s="19"/>
      <c r="X383" s="2" t="s">
        <v>353</v>
      </c>
      <c r="Y383" s="2" t="s">
        <v>7580</v>
      </c>
      <c r="Z383" s="4" t="s">
        <v>711</v>
      </c>
      <c r="AA383" s="425" t="s">
        <v>712</v>
      </c>
      <c r="AB383" s="391"/>
      <c r="AG383" s="427"/>
      <c r="AH383" s="391"/>
      <c r="AM383" s="427"/>
    </row>
    <row r="384" spans="1:39" ht="11.1" customHeight="1" x14ac:dyDescent="0.15">
      <c r="A384" s="15">
        <v>383</v>
      </c>
      <c r="B384" s="4" t="s">
        <v>887</v>
      </c>
      <c r="C384" s="4" t="s">
        <v>611</v>
      </c>
      <c r="D384" s="4" t="s">
        <v>1298</v>
      </c>
      <c r="E384" s="6" t="s">
        <v>2192</v>
      </c>
      <c r="F384" s="6" t="s">
        <v>1049</v>
      </c>
      <c r="I384" s="14">
        <v>5</v>
      </c>
      <c r="J384" s="14" t="s">
        <v>6632</v>
      </c>
      <c r="K384" s="14" t="s">
        <v>4199</v>
      </c>
      <c r="L384" s="4" t="s">
        <v>309</v>
      </c>
      <c r="M384" s="4"/>
      <c r="N384" s="391" t="s">
        <v>7072</v>
      </c>
      <c r="O384" s="19" t="s">
        <v>4164</v>
      </c>
      <c r="P384" s="4" t="s">
        <v>4256</v>
      </c>
      <c r="Q384" s="420" t="s">
        <v>7314</v>
      </c>
      <c r="R384" s="391" t="s">
        <v>7073</v>
      </c>
      <c r="S384" s="19" t="s">
        <v>4164</v>
      </c>
      <c r="T384" s="19" t="s">
        <v>4256</v>
      </c>
      <c r="U384" s="423" t="s">
        <v>7314</v>
      </c>
      <c r="V384" s="391"/>
      <c r="W384" s="19"/>
      <c r="X384" s="2"/>
      <c r="Y384" s="2"/>
      <c r="Z384" s="4"/>
      <c r="AA384" s="425"/>
      <c r="AB384" s="391"/>
      <c r="AG384" s="427"/>
      <c r="AH384" s="391"/>
      <c r="AM384" s="427"/>
    </row>
    <row r="385" spans="1:39" ht="11.1" customHeight="1" x14ac:dyDescent="0.15">
      <c r="A385" s="15">
        <v>384</v>
      </c>
      <c r="B385" s="4" t="s">
        <v>668</v>
      </c>
      <c r="C385" s="4" t="s">
        <v>3520</v>
      </c>
      <c r="D385" s="4" t="s">
        <v>1998</v>
      </c>
      <c r="E385" s="4"/>
      <c r="F385" s="4"/>
      <c r="G385" s="4"/>
      <c r="H385" s="4"/>
      <c r="I385" s="14">
        <v>5</v>
      </c>
      <c r="J385" s="14" t="s">
        <v>6632</v>
      </c>
      <c r="K385" s="14" t="s">
        <v>4200</v>
      </c>
      <c r="L385" s="4" t="s">
        <v>4561</v>
      </c>
      <c r="M385" s="4"/>
      <c r="N385" s="391"/>
      <c r="O385" s="19"/>
      <c r="Q385" s="420" t="s">
        <v>2421</v>
      </c>
      <c r="R385" s="391"/>
      <c r="S385" s="19"/>
      <c r="T385" s="19"/>
      <c r="U385" s="423"/>
      <c r="V385" s="391"/>
      <c r="W385" s="19"/>
      <c r="X385" s="16"/>
      <c r="Y385" s="16"/>
      <c r="Z385" s="3"/>
      <c r="AA385" s="430"/>
      <c r="AB385" s="454"/>
      <c r="AC385" s="3"/>
      <c r="AD385" s="16"/>
      <c r="AE385" s="16"/>
      <c r="AF385" s="3"/>
      <c r="AG385" s="430"/>
      <c r="AH385" s="391"/>
      <c r="AI385" s="3"/>
      <c r="AM385" s="427"/>
    </row>
    <row r="386" spans="1:39" ht="11.1" customHeight="1" x14ac:dyDescent="0.15">
      <c r="A386" s="15">
        <v>385</v>
      </c>
      <c r="B386" s="4" t="s">
        <v>668</v>
      </c>
      <c r="C386" s="4" t="s">
        <v>3520</v>
      </c>
      <c r="D386" s="4" t="s">
        <v>1998</v>
      </c>
      <c r="E386" s="4"/>
      <c r="F386" s="4"/>
      <c r="G386" s="4"/>
      <c r="H386" s="4"/>
      <c r="I386" s="14">
        <v>5</v>
      </c>
      <c r="J386" s="14" t="s">
        <v>6632</v>
      </c>
      <c r="K386" s="14" t="s">
        <v>4200</v>
      </c>
      <c r="L386" s="4" t="s">
        <v>4561</v>
      </c>
      <c r="M386" s="4"/>
      <c r="N386" s="391"/>
      <c r="O386" s="19"/>
      <c r="P386" s="19"/>
      <c r="Q386" s="420" t="s">
        <v>2421</v>
      </c>
      <c r="R386" s="391"/>
      <c r="S386" s="19"/>
      <c r="T386" s="19"/>
      <c r="U386" s="423"/>
      <c r="V386" s="391"/>
      <c r="W386" s="19"/>
      <c r="X386" s="16"/>
      <c r="Y386" s="16"/>
      <c r="Z386" s="3"/>
      <c r="AA386" s="430"/>
      <c r="AB386" s="454"/>
      <c r="AC386" s="3"/>
      <c r="AD386" s="16"/>
      <c r="AE386" s="16"/>
      <c r="AF386" s="3"/>
      <c r="AG386" s="430"/>
      <c r="AH386" s="391"/>
      <c r="AI386" s="3"/>
      <c r="AM386" s="427"/>
    </row>
    <row r="387" spans="1:39" ht="11.1" customHeight="1" x14ac:dyDescent="0.15">
      <c r="A387" s="15">
        <v>386</v>
      </c>
      <c r="B387" s="4" t="s">
        <v>668</v>
      </c>
      <c r="C387" s="4" t="s">
        <v>3520</v>
      </c>
      <c r="D387" s="4" t="s">
        <v>1998</v>
      </c>
      <c r="E387" s="4"/>
      <c r="F387" s="4"/>
      <c r="G387" s="4"/>
      <c r="H387" s="4"/>
      <c r="I387" s="14">
        <v>5</v>
      </c>
      <c r="J387" s="14" t="s">
        <v>6632</v>
      </c>
      <c r="K387" s="14" t="s">
        <v>4200</v>
      </c>
      <c r="L387" s="4" t="s">
        <v>662</v>
      </c>
      <c r="M387" s="4" t="s">
        <v>1002</v>
      </c>
      <c r="N387" s="391" t="s">
        <v>2999</v>
      </c>
      <c r="O387" s="19" t="s">
        <v>4253</v>
      </c>
      <c r="P387" s="4" t="s">
        <v>257</v>
      </c>
      <c r="Q387" s="420" t="s">
        <v>2421</v>
      </c>
      <c r="R387" s="391" t="s">
        <v>1513</v>
      </c>
      <c r="S387" s="19" t="s">
        <v>4164</v>
      </c>
      <c r="T387" s="19" t="s">
        <v>4256</v>
      </c>
      <c r="U387" s="423" t="s">
        <v>7314</v>
      </c>
      <c r="V387" s="391" t="s">
        <v>4218</v>
      </c>
      <c r="W387" s="19" t="s">
        <v>4164</v>
      </c>
      <c r="X387" s="2" t="s">
        <v>611</v>
      </c>
      <c r="Y387" s="2" t="s">
        <v>2621</v>
      </c>
      <c r="Z387" s="4" t="s">
        <v>5531</v>
      </c>
      <c r="AA387" s="425" t="s">
        <v>713</v>
      </c>
      <c r="AB387" s="395"/>
      <c r="AC387" s="4"/>
      <c r="AD387" s="2" t="s">
        <v>5437</v>
      </c>
      <c r="AE387" s="2" t="s">
        <v>3365</v>
      </c>
      <c r="AF387" s="4" t="s">
        <v>714</v>
      </c>
      <c r="AG387" s="425" t="s">
        <v>715</v>
      </c>
      <c r="AH387" s="391"/>
      <c r="AI387" s="4"/>
      <c r="AM387" s="427"/>
    </row>
    <row r="388" spans="1:39" ht="11.1" customHeight="1" x14ac:dyDescent="0.15">
      <c r="A388" s="15">
        <v>387</v>
      </c>
      <c r="B388" s="4" t="s">
        <v>668</v>
      </c>
      <c r="C388" s="4" t="s">
        <v>3520</v>
      </c>
      <c r="D388" s="4" t="s">
        <v>1998</v>
      </c>
      <c r="E388" s="4"/>
      <c r="F388" s="4"/>
      <c r="G388" s="4"/>
      <c r="H388" s="4"/>
      <c r="I388" s="14">
        <v>5</v>
      </c>
      <c r="J388" s="14" t="s">
        <v>6632</v>
      </c>
      <c r="K388" s="14" t="s">
        <v>4200</v>
      </c>
      <c r="L388" s="4" t="s">
        <v>4778</v>
      </c>
      <c r="M388" s="4" t="s">
        <v>670</v>
      </c>
      <c r="N388" s="391" t="s">
        <v>3000</v>
      </c>
      <c r="O388" s="19" t="s">
        <v>4254</v>
      </c>
      <c r="P388" s="4" t="s">
        <v>7385</v>
      </c>
      <c r="Q388" s="420" t="s">
        <v>2421</v>
      </c>
      <c r="R388" s="391" t="s">
        <v>1514</v>
      </c>
      <c r="S388" s="19" t="s">
        <v>4164</v>
      </c>
      <c r="T388" s="19" t="s">
        <v>4256</v>
      </c>
      <c r="U388" s="423" t="s">
        <v>7314</v>
      </c>
      <c r="V388" s="391" t="s">
        <v>5010</v>
      </c>
      <c r="W388" s="19" t="s">
        <v>4164</v>
      </c>
      <c r="X388" s="2" t="s">
        <v>775</v>
      </c>
      <c r="Y388" s="2" t="s">
        <v>1189</v>
      </c>
      <c r="Z388" s="4" t="s">
        <v>2724</v>
      </c>
      <c r="AA388" s="425" t="s">
        <v>2725</v>
      </c>
      <c r="AB388" s="454"/>
      <c r="AC388" s="3"/>
      <c r="AD388" s="15"/>
      <c r="AE388" s="16"/>
      <c r="AF388" s="3"/>
      <c r="AG388" s="430"/>
      <c r="AH388" s="391"/>
      <c r="AI388" s="3"/>
      <c r="AM388" s="427"/>
    </row>
    <row r="389" spans="1:39" ht="11.1" customHeight="1" x14ac:dyDescent="0.15">
      <c r="A389" s="15">
        <v>388</v>
      </c>
      <c r="B389" s="4" t="s">
        <v>668</v>
      </c>
      <c r="C389" s="4" t="s">
        <v>3520</v>
      </c>
      <c r="D389" s="4" t="s">
        <v>1998</v>
      </c>
      <c r="E389" s="4"/>
      <c r="F389" s="4"/>
      <c r="G389" s="4"/>
      <c r="H389" s="4"/>
      <c r="I389" s="14">
        <v>5</v>
      </c>
      <c r="J389" s="14" t="s">
        <v>6632</v>
      </c>
      <c r="K389" s="14" t="s">
        <v>4200</v>
      </c>
      <c r="L389" s="4" t="s">
        <v>670</v>
      </c>
      <c r="M389" s="4" t="s">
        <v>662</v>
      </c>
      <c r="N389" s="391" t="s">
        <v>3001</v>
      </c>
      <c r="O389" s="19" t="s">
        <v>4255</v>
      </c>
      <c r="P389" s="4" t="s">
        <v>4255</v>
      </c>
      <c r="Q389" s="420" t="s">
        <v>7314</v>
      </c>
      <c r="R389" s="391" t="s">
        <v>1515</v>
      </c>
      <c r="S389" s="19" t="s">
        <v>4164</v>
      </c>
      <c r="T389" s="19" t="s">
        <v>4256</v>
      </c>
      <c r="U389" s="423" t="s">
        <v>7314</v>
      </c>
      <c r="V389" s="391" t="s">
        <v>1755</v>
      </c>
      <c r="W389" s="19" t="s">
        <v>4164</v>
      </c>
      <c r="X389" s="2" t="s">
        <v>3520</v>
      </c>
      <c r="Y389" s="2" t="s">
        <v>3367</v>
      </c>
      <c r="Z389" s="4" t="s">
        <v>2726</v>
      </c>
      <c r="AA389" s="425" t="s">
        <v>2727</v>
      </c>
      <c r="AB389" s="454"/>
      <c r="AC389" s="3"/>
      <c r="AD389" s="15"/>
      <c r="AE389" s="16"/>
      <c r="AF389" s="3"/>
      <c r="AG389" s="430"/>
      <c r="AH389" s="391"/>
      <c r="AI389" s="3"/>
      <c r="AM389" s="427"/>
    </row>
    <row r="390" spans="1:39" ht="11.1" customHeight="1" x14ac:dyDescent="0.15">
      <c r="A390" s="15">
        <v>389</v>
      </c>
      <c r="B390" s="4" t="s">
        <v>668</v>
      </c>
      <c r="C390" s="4" t="s">
        <v>3520</v>
      </c>
      <c r="D390" s="4" t="s">
        <v>1998</v>
      </c>
      <c r="E390" s="4"/>
      <c r="F390" s="4"/>
      <c r="G390" s="4"/>
      <c r="H390" s="4"/>
      <c r="I390" s="14">
        <v>5</v>
      </c>
      <c r="J390" s="14" t="s">
        <v>6632</v>
      </c>
      <c r="K390" s="14" t="s">
        <v>4200</v>
      </c>
      <c r="L390" s="4" t="s">
        <v>3672</v>
      </c>
      <c r="M390" s="4" t="s">
        <v>5207</v>
      </c>
      <c r="N390" s="391" t="s">
        <v>3002</v>
      </c>
      <c r="O390" s="19" t="s">
        <v>4164</v>
      </c>
      <c r="P390" s="4" t="s">
        <v>4256</v>
      </c>
      <c r="Q390" s="420" t="s">
        <v>7314</v>
      </c>
      <c r="R390" s="391" t="s">
        <v>1516</v>
      </c>
      <c r="S390" s="19" t="s">
        <v>4164</v>
      </c>
      <c r="T390" s="19" t="s">
        <v>4256</v>
      </c>
      <c r="U390" s="423" t="s">
        <v>7314</v>
      </c>
      <c r="V390" s="391" t="s">
        <v>1756</v>
      </c>
      <c r="W390" s="19" t="s">
        <v>4164</v>
      </c>
      <c r="X390" s="2" t="s">
        <v>3076</v>
      </c>
      <c r="Y390" s="2" t="s">
        <v>3365</v>
      </c>
      <c r="Z390" s="4" t="s">
        <v>2728</v>
      </c>
      <c r="AA390" s="425" t="s">
        <v>2729</v>
      </c>
      <c r="AB390" s="454"/>
      <c r="AC390" s="3"/>
      <c r="AD390" s="16"/>
      <c r="AE390" s="16"/>
      <c r="AF390" s="3"/>
      <c r="AG390" s="430"/>
      <c r="AH390" s="391"/>
      <c r="AI390" s="3"/>
      <c r="AM390" s="427"/>
    </row>
    <row r="391" spans="1:39" ht="11.1" customHeight="1" x14ac:dyDescent="0.15">
      <c r="A391" s="15">
        <v>390</v>
      </c>
      <c r="B391" s="4" t="s">
        <v>668</v>
      </c>
      <c r="C391" s="4" t="s">
        <v>3520</v>
      </c>
      <c r="D391" s="4" t="s">
        <v>1998</v>
      </c>
      <c r="E391" s="4"/>
      <c r="F391" s="4"/>
      <c r="G391" s="4"/>
      <c r="H391" s="4"/>
      <c r="I391" s="14">
        <v>5</v>
      </c>
      <c r="J391" s="14" t="s">
        <v>6632</v>
      </c>
      <c r="K391" s="14" t="s">
        <v>4200</v>
      </c>
      <c r="L391" s="4" t="s">
        <v>612</v>
      </c>
      <c r="M391" s="4" t="s">
        <v>675</v>
      </c>
      <c r="N391" s="391" t="s">
        <v>8235</v>
      </c>
      <c r="O391" s="19" t="s">
        <v>4164</v>
      </c>
      <c r="P391" s="4" t="s">
        <v>4256</v>
      </c>
      <c r="Q391" s="420" t="s">
        <v>7314</v>
      </c>
      <c r="R391" s="391" t="s">
        <v>5575</v>
      </c>
      <c r="S391" s="19" t="s">
        <v>4164</v>
      </c>
      <c r="T391" s="19" t="s">
        <v>4256</v>
      </c>
      <c r="U391" s="423" t="s">
        <v>7314</v>
      </c>
      <c r="V391" s="391" t="s">
        <v>2766</v>
      </c>
      <c r="W391" s="19" t="s">
        <v>4164</v>
      </c>
      <c r="X391" s="2" t="s">
        <v>175</v>
      </c>
      <c r="Y391" s="2" t="s">
        <v>7917</v>
      </c>
      <c r="Z391" s="4" t="s">
        <v>2764</v>
      </c>
      <c r="AA391" s="425" t="s">
        <v>2765</v>
      </c>
      <c r="AB391" s="454"/>
      <c r="AC391" s="3"/>
      <c r="AD391" s="2" t="s">
        <v>5576</v>
      </c>
      <c r="AE391" s="2" t="s">
        <v>3752</v>
      </c>
      <c r="AF391" s="431" t="s">
        <v>6294</v>
      </c>
      <c r="AG391" s="425" t="s">
        <v>5577</v>
      </c>
      <c r="AH391" s="391"/>
      <c r="AI391" s="4"/>
      <c r="AM391" s="427"/>
    </row>
    <row r="392" spans="1:39" ht="11.1" customHeight="1" x14ac:dyDescent="0.15">
      <c r="A392" s="15">
        <v>391</v>
      </c>
      <c r="B392" s="4" t="s">
        <v>668</v>
      </c>
      <c r="C392" s="4" t="s">
        <v>3520</v>
      </c>
      <c r="D392" s="4" t="s">
        <v>1998</v>
      </c>
      <c r="E392" s="4"/>
      <c r="F392" s="4"/>
      <c r="G392" s="4"/>
      <c r="H392" s="4"/>
      <c r="I392" s="14">
        <v>5</v>
      </c>
      <c r="J392" s="14" t="s">
        <v>6632</v>
      </c>
      <c r="K392" s="14" t="s">
        <v>4200</v>
      </c>
      <c r="L392" s="4" t="s">
        <v>886</v>
      </c>
      <c r="M392" s="4"/>
      <c r="N392" s="391" t="s">
        <v>1791</v>
      </c>
      <c r="O392" s="19" t="s">
        <v>4164</v>
      </c>
      <c r="P392" s="4" t="s">
        <v>4256</v>
      </c>
      <c r="Q392" s="420" t="s">
        <v>7314</v>
      </c>
      <c r="R392" s="391" t="s">
        <v>1517</v>
      </c>
      <c r="S392" s="19" t="s">
        <v>4164</v>
      </c>
      <c r="T392" s="19" t="s">
        <v>4256</v>
      </c>
      <c r="U392" s="423" t="s">
        <v>7314</v>
      </c>
      <c r="V392" s="391"/>
      <c r="W392" s="19"/>
      <c r="X392" s="16"/>
      <c r="Y392" s="16"/>
      <c r="Z392" s="3"/>
      <c r="AA392" s="430"/>
      <c r="AB392" s="454"/>
      <c r="AC392" s="3"/>
      <c r="AD392" s="16"/>
      <c r="AE392" s="16"/>
      <c r="AF392" s="3"/>
      <c r="AG392" s="430"/>
      <c r="AH392" s="391"/>
      <c r="AI392" s="3"/>
      <c r="AM392" s="427"/>
    </row>
    <row r="393" spans="1:39" ht="11.1" customHeight="1" x14ac:dyDescent="0.15">
      <c r="A393" s="15">
        <v>392</v>
      </c>
      <c r="B393" s="4" t="s">
        <v>2495</v>
      </c>
      <c r="C393" s="4" t="s">
        <v>2490</v>
      </c>
      <c r="D393" s="4" t="s">
        <v>2203</v>
      </c>
      <c r="I393" s="14">
        <v>5</v>
      </c>
      <c r="J393" s="14" t="s">
        <v>6632</v>
      </c>
      <c r="K393" s="14" t="s">
        <v>5241</v>
      </c>
      <c r="L393" s="4" t="s">
        <v>2634</v>
      </c>
      <c r="M393" s="4"/>
      <c r="N393" s="391" t="s">
        <v>2638</v>
      </c>
      <c r="O393" s="19" t="s">
        <v>759</v>
      </c>
      <c r="P393" s="19" t="s">
        <v>759</v>
      </c>
      <c r="Q393" s="420" t="s">
        <v>2421</v>
      </c>
      <c r="R393" s="391" t="s">
        <v>2636</v>
      </c>
      <c r="S393" s="19" t="s">
        <v>4249</v>
      </c>
      <c r="T393" s="19" t="s">
        <v>759</v>
      </c>
      <c r="U393" s="423" t="s">
        <v>2421</v>
      </c>
      <c r="V393" s="391"/>
      <c r="W393" s="19"/>
      <c r="AA393" s="427"/>
      <c r="AB393" s="391"/>
      <c r="AG393" s="427"/>
      <c r="AH393" s="391"/>
      <c r="AM393" s="427"/>
    </row>
    <row r="394" spans="1:39" ht="11.1" customHeight="1" x14ac:dyDescent="0.15">
      <c r="A394" s="15">
        <v>393</v>
      </c>
      <c r="B394" s="4" t="s">
        <v>2495</v>
      </c>
      <c r="C394" s="4" t="s">
        <v>2490</v>
      </c>
      <c r="D394" s="4" t="s">
        <v>2203</v>
      </c>
      <c r="I394" s="14">
        <v>5</v>
      </c>
      <c r="J394" s="14" t="s">
        <v>6632</v>
      </c>
      <c r="K394" s="14" t="s">
        <v>5241</v>
      </c>
      <c r="L394" s="4" t="s">
        <v>3520</v>
      </c>
      <c r="M394" s="4" t="s">
        <v>675</v>
      </c>
      <c r="N394" s="391" t="s">
        <v>2632</v>
      </c>
      <c r="O394" s="19" t="s">
        <v>4249</v>
      </c>
      <c r="P394" s="19" t="s">
        <v>759</v>
      </c>
      <c r="Q394" s="420" t="s">
        <v>2421</v>
      </c>
      <c r="R394" s="391" t="s">
        <v>2633</v>
      </c>
      <c r="S394" s="19" t="s">
        <v>4249</v>
      </c>
      <c r="T394" s="19" t="s">
        <v>759</v>
      </c>
      <c r="U394" s="423" t="s">
        <v>2421</v>
      </c>
      <c r="V394" s="391"/>
      <c r="W394" s="19"/>
      <c r="AA394" s="427"/>
      <c r="AB394" s="391"/>
      <c r="AG394" s="427"/>
      <c r="AH394" s="391"/>
      <c r="AM394" s="427"/>
    </row>
    <row r="395" spans="1:39" ht="11.1" customHeight="1" x14ac:dyDescent="0.15">
      <c r="A395" s="15">
        <v>394</v>
      </c>
      <c r="B395" s="4" t="s">
        <v>2495</v>
      </c>
      <c r="C395" s="4" t="s">
        <v>2490</v>
      </c>
      <c r="D395" s="4" t="s">
        <v>2203</v>
      </c>
      <c r="I395" s="14">
        <v>5</v>
      </c>
      <c r="J395" s="14" t="s">
        <v>6632</v>
      </c>
      <c r="K395" s="419" t="s">
        <v>5241</v>
      </c>
      <c r="L395" s="4" t="s">
        <v>1253</v>
      </c>
      <c r="M395" s="4"/>
      <c r="N395" s="391" t="s">
        <v>3425</v>
      </c>
      <c r="O395" s="19" t="s">
        <v>4249</v>
      </c>
      <c r="P395" s="19" t="s">
        <v>759</v>
      </c>
      <c r="Q395" s="420" t="s">
        <v>2421</v>
      </c>
      <c r="R395" s="391" t="s">
        <v>2012</v>
      </c>
      <c r="S395" s="19" t="s">
        <v>4164</v>
      </c>
      <c r="T395" s="19" t="s">
        <v>4256</v>
      </c>
      <c r="U395" s="423" t="s">
        <v>7314</v>
      </c>
      <c r="V395" s="391" t="s">
        <v>1953</v>
      </c>
      <c r="W395" s="19" t="s">
        <v>759</v>
      </c>
      <c r="X395" s="2" t="s">
        <v>665</v>
      </c>
      <c r="Y395" s="2" t="s">
        <v>3684</v>
      </c>
      <c r="Z395" s="4" t="s">
        <v>4486</v>
      </c>
      <c r="AA395" s="425" t="s">
        <v>4487</v>
      </c>
      <c r="AB395" s="454"/>
      <c r="AC395" s="3"/>
      <c r="AD395" s="16"/>
      <c r="AE395" s="16"/>
      <c r="AF395" s="3"/>
      <c r="AG395" s="430"/>
      <c r="AH395" s="391"/>
      <c r="AI395" s="3"/>
      <c r="AM395" s="427"/>
    </row>
    <row r="396" spans="1:39" ht="11.1" customHeight="1" x14ac:dyDescent="0.15">
      <c r="A396" s="15">
        <v>395</v>
      </c>
      <c r="B396" s="4" t="s">
        <v>2495</v>
      </c>
      <c r="C396" s="4" t="s">
        <v>2490</v>
      </c>
      <c r="D396" s="4" t="s">
        <v>2203</v>
      </c>
      <c r="I396" s="14">
        <v>5</v>
      </c>
      <c r="J396" s="14" t="s">
        <v>6632</v>
      </c>
      <c r="K396" s="419" t="s">
        <v>5241</v>
      </c>
      <c r="L396" s="4" t="s">
        <v>2472</v>
      </c>
      <c r="M396" s="4"/>
      <c r="N396" s="391" t="s">
        <v>3425</v>
      </c>
      <c r="O396" s="19" t="s">
        <v>4249</v>
      </c>
      <c r="P396" s="19" t="s">
        <v>759</v>
      </c>
      <c r="Q396" s="420" t="s">
        <v>2421</v>
      </c>
      <c r="R396" s="391" t="s">
        <v>2013</v>
      </c>
      <c r="S396" s="19" t="s">
        <v>8238</v>
      </c>
      <c r="T396" s="19" t="s">
        <v>1397</v>
      </c>
      <c r="U396" s="423" t="s">
        <v>7314</v>
      </c>
      <c r="V396" s="391" t="s">
        <v>1954</v>
      </c>
      <c r="W396" s="19" t="s">
        <v>759</v>
      </c>
      <c r="X396" s="2" t="s">
        <v>266</v>
      </c>
      <c r="Y396" s="2" t="s">
        <v>3685</v>
      </c>
      <c r="Z396" s="4" t="s">
        <v>4488</v>
      </c>
      <c r="AA396" s="425" t="s">
        <v>8240</v>
      </c>
      <c r="AB396" s="454"/>
      <c r="AC396" s="3"/>
      <c r="AD396" s="16"/>
      <c r="AE396" s="16"/>
      <c r="AF396" s="3"/>
      <c r="AG396" s="430"/>
      <c r="AH396" s="391"/>
      <c r="AI396" s="3"/>
      <c r="AM396" s="427"/>
    </row>
    <row r="397" spans="1:39" ht="11.1" customHeight="1" x14ac:dyDescent="0.15">
      <c r="A397" s="15">
        <v>396</v>
      </c>
      <c r="B397" s="4" t="s">
        <v>2495</v>
      </c>
      <c r="C397" s="4" t="s">
        <v>2490</v>
      </c>
      <c r="D397" s="4" t="s">
        <v>2203</v>
      </c>
      <c r="I397" s="14">
        <v>5</v>
      </c>
      <c r="J397" s="14" t="s">
        <v>6632</v>
      </c>
      <c r="K397" s="14" t="s">
        <v>5241</v>
      </c>
      <c r="L397" s="4" t="s">
        <v>670</v>
      </c>
      <c r="M397" s="4"/>
      <c r="N397" s="391" t="s">
        <v>4607</v>
      </c>
      <c r="O397" s="19" t="s">
        <v>4249</v>
      </c>
      <c r="P397" s="19" t="s">
        <v>759</v>
      </c>
      <c r="Q397" s="420" t="s">
        <v>2421</v>
      </c>
      <c r="R397" s="391" t="s">
        <v>2014</v>
      </c>
      <c r="S397" s="19" t="s">
        <v>4249</v>
      </c>
      <c r="T397" s="19" t="s">
        <v>759</v>
      </c>
      <c r="U397" s="423" t="s">
        <v>2421</v>
      </c>
      <c r="V397" s="391"/>
      <c r="W397" s="19"/>
      <c r="X397" s="2"/>
      <c r="Y397" s="2"/>
      <c r="Z397" s="4"/>
      <c r="AA397" s="425"/>
      <c r="AB397" s="454"/>
      <c r="AC397" s="3"/>
      <c r="AD397" s="16"/>
      <c r="AE397" s="16"/>
      <c r="AF397" s="3"/>
      <c r="AG397" s="430"/>
      <c r="AH397" s="391"/>
      <c r="AI397" s="3"/>
      <c r="AM397" s="427"/>
    </row>
    <row r="398" spans="1:39" ht="11.1" customHeight="1" x14ac:dyDescent="0.15">
      <c r="A398" s="15">
        <v>397</v>
      </c>
      <c r="B398" s="4" t="s">
        <v>2495</v>
      </c>
      <c r="C398" s="4" t="s">
        <v>2490</v>
      </c>
      <c r="D398" s="4" t="s">
        <v>2203</v>
      </c>
      <c r="I398" s="14">
        <v>5</v>
      </c>
      <c r="J398" s="14" t="s">
        <v>6632</v>
      </c>
      <c r="K398" s="14" t="s">
        <v>5241</v>
      </c>
      <c r="L398" s="4" t="s">
        <v>665</v>
      </c>
      <c r="M398" s="4"/>
      <c r="N398" s="391" t="s">
        <v>4607</v>
      </c>
      <c r="O398" s="19" t="s">
        <v>4249</v>
      </c>
      <c r="P398" s="19" t="s">
        <v>759</v>
      </c>
      <c r="Q398" s="420" t="s">
        <v>2421</v>
      </c>
      <c r="R398" s="391" t="s">
        <v>2014</v>
      </c>
      <c r="S398" s="19" t="s">
        <v>4249</v>
      </c>
      <c r="T398" s="19" t="s">
        <v>759</v>
      </c>
      <c r="U398" s="423" t="s">
        <v>2421</v>
      </c>
      <c r="V398" s="391"/>
      <c r="W398" s="19"/>
      <c r="X398" s="2"/>
      <c r="Y398" s="2"/>
      <c r="Z398" s="4"/>
      <c r="AA398" s="425"/>
      <c r="AB398" s="454"/>
      <c r="AC398" s="3"/>
      <c r="AD398" s="16"/>
      <c r="AE398" s="16"/>
      <c r="AF398" s="3"/>
      <c r="AG398" s="430"/>
      <c r="AH398" s="391"/>
      <c r="AI398" s="3"/>
      <c r="AM398" s="427"/>
    </row>
    <row r="399" spans="1:39" ht="11.1" customHeight="1" x14ac:dyDescent="0.15">
      <c r="A399" s="15">
        <v>398</v>
      </c>
      <c r="B399" s="4" t="s">
        <v>2495</v>
      </c>
      <c r="C399" s="4" t="s">
        <v>2490</v>
      </c>
      <c r="D399" s="4" t="s">
        <v>2203</v>
      </c>
      <c r="I399" s="14">
        <v>5</v>
      </c>
      <c r="J399" s="14" t="s">
        <v>6632</v>
      </c>
      <c r="K399" s="419" t="s">
        <v>5241</v>
      </c>
      <c r="L399" s="4" t="s">
        <v>4447</v>
      </c>
      <c r="M399" s="4" t="s">
        <v>4587</v>
      </c>
      <c r="N399" s="391" t="s">
        <v>4608</v>
      </c>
      <c r="O399" s="19" t="s">
        <v>4249</v>
      </c>
      <c r="P399" s="19" t="s">
        <v>759</v>
      </c>
      <c r="Q399" s="420" t="s">
        <v>2421</v>
      </c>
      <c r="R399" s="391" t="s">
        <v>2015</v>
      </c>
      <c r="S399" s="19" t="s">
        <v>4164</v>
      </c>
      <c r="T399" s="19" t="s">
        <v>4256</v>
      </c>
      <c r="U399" s="423" t="s">
        <v>7314</v>
      </c>
      <c r="V399" s="391" t="s">
        <v>1955</v>
      </c>
      <c r="W399" s="19" t="s">
        <v>4164</v>
      </c>
      <c r="X399" s="2" t="s">
        <v>267</v>
      </c>
      <c r="Y399" s="2" t="s">
        <v>3686</v>
      </c>
      <c r="Z399" s="4" t="s">
        <v>4489</v>
      </c>
      <c r="AA399" s="425" t="s">
        <v>4490</v>
      </c>
      <c r="AB399" s="395" t="s">
        <v>8737</v>
      </c>
      <c r="AC399" s="4" t="s">
        <v>4164</v>
      </c>
      <c r="AD399" s="2" t="s">
        <v>3621</v>
      </c>
      <c r="AE399" s="2" t="s">
        <v>3125</v>
      </c>
      <c r="AF399" s="4" t="s">
        <v>8244</v>
      </c>
      <c r="AG399" s="425" t="s">
        <v>8241</v>
      </c>
      <c r="AH399" s="391"/>
      <c r="AI399" s="4"/>
      <c r="AM399" s="427"/>
    </row>
    <row r="400" spans="1:39" ht="11.1" customHeight="1" x14ac:dyDescent="0.15">
      <c r="A400" s="15">
        <v>399</v>
      </c>
      <c r="B400" s="4" t="s">
        <v>2495</v>
      </c>
      <c r="C400" s="4" t="s">
        <v>2490</v>
      </c>
      <c r="D400" s="4" t="s">
        <v>2203</v>
      </c>
      <c r="I400" s="14">
        <v>5</v>
      </c>
      <c r="J400" s="14" t="s">
        <v>6632</v>
      </c>
      <c r="K400" s="419" t="s">
        <v>5241</v>
      </c>
      <c r="L400" s="4" t="s">
        <v>4448</v>
      </c>
      <c r="M400" s="4" t="s">
        <v>5312</v>
      </c>
      <c r="N400" s="391" t="s">
        <v>4609</v>
      </c>
      <c r="O400" s="19" t="s">
        <v>4249</v>
      </c>
      <c r="P400" s="19" t="s">
        <v>759</v>
      </c>
      <c r="Q400" s="420" t="s">
        <v>2421</v>
      </c>
      <c r="R400" s="391" t="s">
        <v>2016</v>
      </c>
      <c r="S400" s="19" t="s">
        <v>4164</v>
      </c>
      <c r="T400" s="19" t="s">
        <v>4256</v>
      </c>
      <c r="U400" s="423" t="s">
        <v>7314</v>
      </c>
      <c r="V400" s="391" t="s">
        <v>1956</v>
      </c>
      <c r="W400" s="19" t="s">
        <v>4164</v>
      </c>
      <c r="X400" s="1" t="s">
        <v>268</v>
      </c>
      <c r="Y400" s="1" t="s">
        <v>613</v>
      </c>
      <c r="Z400" s="5" t="s">
        <v>3347</v>
      </c>
      <c r="AA400" s="451" t="s">
        <v>3348</v>
      </c>
      <c r="AB400" s="454"/>
      <c r="AC400" s="3"/>
      <c r="AD400" s="16"/>
      <c r="AE400" s="16"/>
      <c r="AF400" s="3"/>
      <c r="AG400" s="430"/>
      <c r="AH400" s="391"/>
      <c r="AI400" s="3"/>
      <c r="AM400" s="427"/>
    </row>
    <row r="401" spans="1:39" ht="11.1" customHeight="1" x14ac:dyDescent="0.15">
      <c r="A401" s="15">
        <v>400</v>
      </c>
      <c r="B401" s="4" t="s">
        <v>2495</v>
      </c>
      <c r="C401" s="4" t="s">
        <v>2490</v>
      </c>
      <c r="D401" s="4" t="s">
        <v>2203</v>
      </c>
      <c r="I401" s="14">
        <v>5</v>
      </c>
      <c r="J401" s="14" t="s">
        <v>6632</v>
      </c>
      <c r="K401" s="14" t="s">
        <v>5241</v>
      </c>
      <c r="L401" s="4" t="s">
        <v>886</v>
      </c>
      <c r="M401" s="4"/>
      <c r="N401" s="391" t="s">
        <v>4610</v>
      </c>
      <c r="O401" s="19" t="s">
        <v>4249</v>
      </c>
      <c r="P401" s="19" t="s">
        <v>759</v>
      </c>
      <c r="Q401" s="420" t="s">
        <v>2421</v>
      </c>
      <c r="R401" s="391" t="s">
        <v>2017</v>
      </c>
      <c r="S401" s="19" t="s">
        <v>4249</v>
      </c>
      <c r="T401" s="19" t="s">
        <v>759</v>
      </c>
      <c r="U401" s="423" t="s">
        <v>2421</v>
      </c>
      <c r="V401" s="391"/>
      <c r="W401" s="19"/>
      <c r="X401" s="1"/>
      <c r="Y401" s="1"/>
      <c r="Z401" s="5"/>
      <c r="AA401" s="451"/>
      <c r="AB401" s="454"/>
      <c r="AC401" s="3"/>
      <c r="AD401" s="16"/>
      <c r="AE401" s="16"/>
      <c r="AF401" s="3"/>
      <c r="AG401" s="430"/>
      <c r="AH401" s="391"/>
      <c r="AI401" s="3"/>
      <c r="AM401" s="427"/>
    </row>
    <row r="402" spans="1:39" ht="11.1" customHeight="1" x14ac:dyDescent="0.15">
      <c r="A402" s="15">
        <v>401</v>
      </c>
      <c r="B402" s="4" t="s">
        <v>2495</v>
      </c>
      <c r="C402" s="4" t="s">
        <v>2490</v>
      </c>
      <c r="D402" s="4" t="s">
        <v>2203</v>
      </c>
      <c r="I402" s="14">
        <v>5</v>
      </c>
      <c r="J402" s="14" t="s">
        <v>6632</v>
      </c>
      <c r="K402" s="419" t="s">
        <v>5241</v>
      </c>
      <c r="L402" s="4" t="s">
        <v>4940</v>
      </c>
      <c r="M402" s="4"/>
      <c r="N402" s="391" t="s">
        <v>4611</v>
      </c>
      <c r="O402" s="19" t="s">
        <v>4249</v>
      </c>
      <c r="P402" s="19" t="s">
        <v>759</v>
      </c>
      <c r="Q402" s="420" t="s">
        <v>2421</v>
      </c>
      <c r="R402" s="391" t="s">
        <v>2018</v>
      </c>
      <c r="S402" s="19" t="s">
        <v>4164</v>
      </c>
      <c r="T402" s="19" t="s">
        <v>4256</v>
      </c>
      <c r="U402" s="423" t="s">
        <v>7314</v>
      </c>
      <c r="V402" s="391" t="s">
        <v>1957</v>
      </c>
      <c r="W402" s="19" t="s">
        <v>4164</v>
      </c>
      <c r="X402" s="2" t="s">
        <v>269</v>
      </c>
      <c r="Y402" s="2" t="s">
        <v>3687</v>
      </c>
      <c r="Z402" s="4" t="s">
        <v>8248</v>
      </c>
      <c r="AA402" s="425" t="s">
        <v>3349</v>
      </c>
      <c r="AB402" s="454"/>
      <c r="AC402" s="3"/>
      <c r="AD402" s="16"/>
      <c r="AE402" s="16"/>
      <c r="AF402" s="3"/>
      <c r="AG402" s="430"/>
      <c r="AH402" s="391"/>
      <c r="AI402" s="3"/>
      <c r="AM402" s="427"/>
    </row>
    <row r="403" spans="1:39" ht="11.1" customHeight="1" x14ac:dyDescent="0.15">
      <c r="A403" s="15">
        <v>402</v>
      </c>
      <c r="B403" s="4" t="s">
        <v>2495</v>
      </c>
      <c r="C403" s="4" t="s">
        <v>2490</v>
      </c>
      <c r="D403" s="4" t="s">
        <v>2203</v>
      </c>
      <c r="I403" s="14">
        <v>5</v>
      </c>
      <c r="J403" s="14" t="s">
        <v>6632</v>
      </c>
      <c r="K403" s="14" t="s">
        <v>5241</v>
      </c>
      <c r="L403" s="4" t="s">
        <v>4587</v>
      </c>
      <c r="M403" s="4" t="s">
        <v>3237</v>
      </c>
      <c r="N403" s="391" t="s">
        <v>4612</v>
      </c>
      <c r="O403" s="19" t="s">
        <v>4249</v>
      </c>
      <c r="P403" s="19" t="s">
        <v>759</v>
      </c>
      <c r="Q403" s="420" t="s">
        <v>2421</v>
      </c>
      <c r="R403" s="391" t="s">
        <v>2019</v>
      </c>
      <c r="S403" s="19" t="s">
        <v>4164</v>
      </c>
      <c r="T403" s="19" t="s">
        <v>4256</v>
      </c>
      <c r="U403" s="423" t="s">
        <v>7314</v>
      </c>
      <c r="V403" s="391" t="s">
        <v>1958</v>
      </c>
      <c r="W403" s="19" t="s">
        <v>4164</v>
      </c>
      <c r="X403" s="2" t="s">
        <v>270</v>
      </c>
      <c r="Y403" s="2" t="s">
        <v>3688</v>
      </c>
      <c r="Z403" s="4" t="s">
        <v>7661</v>
      </c>
      <c r="AA403" s="425" t="s">
        <v>4798</v>
      </c>
      <c r="AB403" s="454"/>
      <c r="AC403" s="3"/>
      <c r="AD403" s="16"/>
      <c r="AE403" s="16"/>
      <c r="AF403" s="3"/>
      <c r="AG403" s="430"/>
      <c r="AH403" s="391"/>
      <c r="AI403" s="3"/>
      <c r="AM403" s="427"/>
    </row>
    <row r="404" spans="1:39" ht="11.1" customHeight="1" x14ac:dyDescent="0.15">
      <c r="A404" s="15">
        <v>403</v>
      </c>
      <c r="B404" s="4" t="s">
        <v>2495</v>
      </c>
      <c r="C404" s="4" t="s">
        <v>2490</v>
      </c>
      <c r="D404" s="4" t="s">
        <v>2203</v>
      </c>
      <c r="I404" s="14">
        <v>5</v>
      </c>
      <c r="J404" s="14" t="s">
        <v>6632</v>
      </c>
      <c r="K404" s="14" t="s">
        <v>5241</v>
      </c>
      <c r="L404" s="4" t="s">
        <v>664</v>
      </c>
      <c r="M404" s="4"/>
      <c r="N404" s="391" t="s">
        <v>4613</v>
      </c>
      <c r="O404" s="19" t="s">
        <v>4249</v>
      </c>
      <c r="P404" s="19" t="s">
        <v>759</v>
      </c>
      <c r="Q404" s="420" t="s">
        <v>2421</v>
      </c>
      <c r="R404" s="391" t="s">
        <v>2020</v>
      </c>
      <c r="S404" s="19" t="s">
        <v>4164</v>
      </c>
      <c r="T404" s="19" t="s">
        <v>4256</v>
      </c>
      <c r="U404" s="423" t="s">
        <v>7314</v>
      </c>
      <c r="V404" s="391"/>
      <c r="W404" s="19"/>
      <c r="X404" s="15"/>
      <c r="Y404" s="15"/>
      <c r="Z404" s="14"/>
      <c r="AA404" s="420"/>
      <c r="AB404" s="454"/>
      <c r="AC404" s="3"/>
      <c r="AD404" s="16"/>
      <c r="AE404" s="16"/>
      <c r="AF404" s="3"/>
      <c r="AG404" s="430"/>
      <c r="AH404" s="391"/>
      <c r="AI404" s="3"/>
      <c r="AM404" s="427"/>
    </row>
    <row r="405" spans="1:39" ht="11.1" customHeight="1" x14ac:dyDescent="0.15">
      <c r="A405" s="15">
        <v>404</v>
      </c>
      <c r="B405" s="4" t="s">
        <v>2495</v>
      </c>
      <c r="C405" s="4" t="s">
        <v>2490</v>
      </c>
      <c r="D405" s="4" t="s">
        <v>2203</v>
      </c>
      <c r="I405" s="14">
        <v>5</v>
      </c>
      <c r="J405" s="14" t="s">
        <v>6632</v>
      </c>
      <c r="K405" s="14" t="s">
        <v>5241</v>
      </c>
      <c r="L405" s="4" t="s">
        <v>4835</v>
      </c>
      <c r="M405" s="4"/>
      <c r="N405" s="391" t="s">
        <v>4613</v>
      </c>
      <c r="O405" s="19" t="s">
        <v>4249</v>
      </c>
      <c r="P405" s="19" t="s">
        <v>759</v>
      </c>
      <c r="Q405" s="420" t="s">
        <v>2421</v>
      </c>
      <c r="R405" s="391" t="s">
        <v>2021</v>
      </c>
      <c r="S405" s="19" t="s">
        <v>4249</v>
      </c>
      <c r="T405" s="19" t="s">
        <v>759</v>
      </c>
      <c r="U405" s="423" t="s">
        <v>2421</v>
      </c>
      <c r="V405" s="391"/>
      <c r="W405" s="19"/>
      <c r="X405" s="16"/>
      <c r="Y405" s="16"/>
      <c r="Z405" s="3"/>
      <c r="AA405" s="430"/>
      <c r="AB405" s="454"/>
      <c r="AC405" s="3"/>
      <c r="AD405" s="16"/>
      <c r="AE405" s="16"/>
      <c r="AF405" s="3"/>
      <c r="AG405" s="430"/>
      <c r="AH405" s="391"/>
      <c r="AI405" s="3"/>
      <c r="AM405" s="427"/>
    </row>
    <row r="406" spans="1:39" ht="11.1" customHeight="1" x14ac:dyDescent="0.15">
      <c r="A406" s="15">
        <v>405</v>
      </c>
      <c r="B406" s="4" t="s">
        <v>2495</v>
      </c>
      <c r="C406" s="4" t="s">
        <v>2490</v>
      </c>
      <c r="D406" s="4" t="s">
        <v>2203</v>
      </c>
      <c r="I406" s="14">
        <v>5</v>
      </c>
      <c r="J406" s="14" t="s">
        <v>6632</v>
      </c>
      <c r="K406" s="14" t="s">
        <v>5241</v>
      </c>
      <c r="L406" s="4" t="s">
        <v>5207</v>
      </c>
      <c r="M406" s="4" t="s">
        <v>4140</v>
      </c>
      <c r="N406" s="391" t="s">
        <v>3377</v>
      </c>
      <c r="O406" s="19" t="s">
        <v>4249</v>
      </c>
      <c r="P406" s="19" t="s">
        <v>759</v>
      </c>
      <c r="Q406" s="420" t="s">
        <v>2421</v>
      </c>
      <c r="R406" s="391" t="s">
        <v>2022</v>
      </c>
      <c r="S406" s="19" t="s">
        <v>4164</v>
      </c>
      <c r="T406" s="19" t="s">
        <v>4256</v>
      </c>
      <c r="U406" s="423" t="s">
        <v>7314</v>
      </c>
      <c r="V406" s="391" t="s">
        <v>1959</v>
      </c>
      <c r="W406" s="19" t="s">
        <v>4164</v>
      </c>
      <c r="X406" s="2" t="s">
        <v>8190</v>
      </c>
      <c r="Y406" s="2" t="s">
        <v>3689</v>
      </c>
      <c r="Z406" s="4" t="s">
        <v>4800</v>
      </c>
      <c r="AA406" s="425" t="s">
        <v>4801</v>
      </c>
      <c r="AB406" s="454"/>
      <c r="AC406" s="3"/>
      <c r="AD406" s="16"/>
      <c r="AE406" s="16"/>
      <c r="AF406" s="3"/>
      <c r="AG406" s="430"/>
      <c r="AH406" s="391"/>
      <c r="AI406" s="3"/>
      <c r="AM406" s="427"/>
    </row>
    <row r="407" spans="1:39" ht="11.1" customHeight="1" x14ac:dyDescent="0.15">
      <c r="A407" s="15">
        <v>406</v>
      </c>
      <c r="B407" s="4" t="s">
        <v>2495</v>
      </c>
      <c r="C407" s="4" t="s">
        <v>2490</v>
      </c>
      <c r="D407" s="4" t="s">
        <v>2203</v>
      </c>
      <c r="I407" s="14">
        <v>5</v>
      </c>
      <c r="J407" s="14" t="s">
        <v>6632</v>
      </c>
      <c r="K407" s="14" t="s">
        <v>5241</v>
      </c>
      <c r="L407" s="4" t="s">
        <v>413</v>
      </c>
      <c r="M407" s="4" t="s">
        <v>3238</v>
      </c>
      <c r="N407" s="391" t="s">
        <v>3378</v>
      </c>
      <c r="O407" s="19" t="s">
        <v>4249</v>
      </c>
      <c r="P407" s="19" t="s">
        <v>759</v>
      </c>
      <c r="Q407" s="420" t="s">
        <v>2421</v>
      </c>
      <c r="R407" s="391" t="s">
        <v>2023</v>
      </c>
      <c r="S407" s="19" t="s">
        <v>4164</v>
      </c>
      <c r="T407" s="19" t="s">
        <v>4256</v>
      </c>
      <c r="U407" s="423" t="s">
        <v>7314</v>
      </c>
      <c r="V407" s="391" t="s">
        <v>1960</v>
      </c>
      <c r="W407" s="19" t="s">
        <v>4164</v>
      </c>
      <c r="X407" s="2" t="s">
        <v>271</v>
      </c>
      <c r="Y407" s="2" t="s">
        <v>3688</v>
      </c>
      <c r="Z407" s="4" t="s">
        <v>6480</v>
      </c>
      <c r="AA407" s="425" t="s">
        <v>8257</v>
      </c>
      <c r="AB407" s="454"/>
      <c r="AC407" s="3"/>
      <c r="AD407" s="16"/>
      <c r="AE407" s="16"/>
      <c r="AF407" s="3"/>
      <c r="AG407" s="430"/>
      <c r="AH407" s="391"/>
      <c r="AI407" s="3"/>
      <c r="AM407" s="427"/>
    </row>
    <row r="408" spans="1:39" ht="11.1" customHeight="1" x14ac:dyDescent="0.15">
      <c r="A408" s="15">
        <v>407</v>
      </c>
      <c r="B408" s="4" t="s">
        <v>2495</v>
      </c>
      <c r="C408" s="4" t="s">
        <v>2490</v>
      </c>
      <c r="D408" s="4" t="s">
        <v>2203</v>
      </c>
      <c r="I408" s="14">
        <v>5</v>
      </c>
      <c r="J408" s="14" t="s">
        <v>6632</v>
      </c>
      <c r="K408" s="14" t="s">
        <v>5241</v>
      </c>
      <c r="L408" s="4" t="s">
        <v>4276</v>
      </c>
      <c r="M408" s="4" t="s">
        <v>2495</v>
      </c>
      <c r="N408" s="391" t="s">
        <v>3379</v>
      </c>
      <c r="O408" s="19" t="s">
        <v>4164</v>
      </c>
      <c r="P408" s="4" t="s">
        <v>4256</v>
      </c>
      <c r="Q408" s="420" t="s">
        <v>7314</v>
      </c>
      <c r="R408" s="391" t="s">
        <v>2024</v>
      </c>
      <c r="S408" s="19" t="s">
        <v>4164</v>
      </c>
      <c r="T408" s="19" t="s">
        <v>4256</v>
      </c>
      <c r="U408" s="423" t="s">
        <v>7314</v>
      </c>
      <c r="V408" s="391" t="s">
        <v>1961</v>
      </c>
      <c r="W408" s="19" t="s">
        <v>4164</v>
      </c>
      <c r="X408" s="2" t="s">
        <v>4848</v>
      </c>
      <c r="Y408" s="2" t="s">
        <v>3690</v>
      </c>
      <c r="Z408" s="4" t="s">
        <v>8259</v>
      </c>
      <c r="AA408" s="425" t="s">
        <v>2193</v>
      </c>
      <c r="AB408" s="454"/>
      <c r="AC408" s="3"/>
      <c r="AD408" s="16"/>
      <c r="AE408" s="16"/>
      <c r="AF408" s="3"/>
      <c r="AG408" s="430"/>
      <c r="AH408" s="391"/>
      <c r="AI408" s="3"/>
      <c r="AM408" s="427"/>
    </row>
    <row r="409" spans="1:39" ht="11.1" customHeight="1" x14ac:dyDescent="0.15">
      <c r="A409" s="15">
        <v>408</v>
      </c>
      <c r="B409" s="4" t="s">
        <v>2495</v>
      </c>
      <c r="C409" s="4" t="s">
        <v>2490</v>
      </c>
      <c r="D409" s="4" t="s">
        <v>2203</v>
      </c>
      <c r="I409" s="14">
        <v>5</v>
      </c>
      <c r="J409" s="14" t="s">
        <v>6632</v>
      </c>
      <c r="K409" s="14" t="s">
        <v>5241</v>
      </c>
      <c r="L409" s="4" t="s">
        <v>5</v>
      </c>
      <c r="M409" s="4" t="s">
        <v>669</v>
      </c>
      <c r="N409" s="391" t="s">
        <v>3380</v>
      </c>
      <c r="O409" s="19" t="s">
        <v>4164</v>
      </c>
      <c r="P409" s="4" t="s">
        <v>4256</v>
      </c>
      <c r="Q409" s="420" t="s">
        <v>7314</v>
      </c>
      <c r="R409" s="391" t="s">
        <v>2025</v>
      </c>
      <c r="S409" s="19" t="s">
        <v>4164</v>
      </c>
      <c r="T409" s="19" t="s">
        <v>4256</v>
      </c>
      <c r="U409" s="423" t="s">
        <v>7314</v>
      </c>
      <c r="V409" s="391" t="s">
        <v>1962</v>
      </c>
      <c r="W409" s="19" t="s">
        <v>4164</v>
      </c>
      <c r="X409" s="2" t="s">
        <v>272</v>
      </c>
      <c r="Y409" s="2" t="s">
        <v>3691</v>
      </c>
      <c r="Z409" s="4" t="s">
        <v>2200</v>
      </c>
      <c r="AA409" s="425" t="s">
        <v>1532</v>
      </c>
      <c r="AB409" s="395" t="s">
        <v>8738</v>
      </c>
      <c r="AC409" s="4" t="s">
        <v>2375</v>
      </c>
      <c r="AD409" s="2" t="s">
        <v>1228</v>
      </c>
      <c r="AE409" s="2" t="s">
        <v>1229</v>
      </c>
      <c r="AF409" s="4" t="s">
        <v>157</v>
      </c>
      <c r="AG409" s="425" t="s">
        <v>158</v>
      </c>
      <c r="AH409" s="391"/>
      <c r="AI409" s="4"/>
      <c r="AM409" s="427"/>
    </row>
    <row r="410" spans="1:39" ht="11.1" customHeight="1" x14ac:dyDescent="0.15">
      <c r="A410" s="15"/>
      <c r="B410" s="4" t="s">
        <v>670</v>
      </c>
      <c r="C410" s="4" t="s">
        <v>5504</v>
      </c>
      <c r="D410" s="4" t="s">
        <v>6614</v>
      </c>
      <c r="I410" s="14">
        <v>5</v>
      </c>
      <c r="J410" s="14" t="s">
        <v>8841</v>
      </c>
      <c r="K410" s="14" t="s">
        <v>6889</v>
      </c>
      <c r="L410" s="4" t="s">
        <v>4448</v>
      </c>
      <c r="M410" s="4"/>
      <c r="N410" s="391" t="s">
        <v>8877</v>
      </c>
      <c r="O410" s="19" t="s">
        <v>8876</v>
      </c>
      <c r="P410" s="4" t="s">
        <v>8876</v>
      </c>
      <c r="Q410" s="420" t="s">
        <v>2421</v>
      </c>
      <c r="R410" s="387"/>
      <c r="S410" s="19"/>
      <c r="T410" s="19"/>
      <c r="U410" s="423"/>
      <c r="V410" s="387"/>
      <c r="W410" s="19"/>
      <c r="X410" s="2"/>
      <c r="Y410" s="2"/>
      <c r="Z410" s="4"/>
      <c r="AA410" s="425"/>
      <c r="AB410" s="395"/>
      <c r="AC410" s="4"/>
      <c r="AD410" s="2"/>
      <c r="AE410" s="2"/>
      <c r="AF410" s="4"/>
      <c r="AG410" s="425"/>
      <c r="AH410" s="391"/>
      <c r="AI410" s="4"/>
      <c r="AM410" s="427"/>
    </row>
    <row r="411" spans="1:39" ht="11.1" customHeight="1" x14ac:dyDescent="0.15">
      <c r="A411" s="15">
        <v>409</v>
      </c>
      <c r="B411" s="4" t="s">
        <v>670</v>
      </c>
      <c r="C411" s="4" t="s">
        <v>5504</v>
      </c>
      <c r="D411" s="4" t="s">
        <v>6614</v>
      </c>
      <c r="I411" s="14">
        <v>5</v>
      </c>
      <c r="J411" s="14" t="s">
        <v>8841</v>
      </c>
      <c r="K411" s="14" t="s">
        <v>6889</v>
      </c>
      <c r="L411" s="4" t="s">
        <v>583</v>
      </c>
      <c r="M411" s="4"/>
      <c r="N411" s="391" t="s">
        <v>8768</v>
      </c>
      <c r="O411" s="19" t="s">
        <v>6613</v>
      </c>
      <c r="P411" s="19" t="s">
        <v>6613</v>
      </c>
      <c r="Q411" s="420" t="s">
        <v>2421</v>
      </c>
      <c r="R411" s="391"/>
      <c r="S411" s="19"/>
      <c r="T411" s="19"/>
      <c r="U411" s="423"/>
      <c r="V411" s="391"/>
      <c r="W411" s="19"/>
      <c r="AA411" s="427"/>
      <c r="AB411" s="391"/>
      <c r="AG411" s="427"/>
      <c r="AH411" s="391"/>
      <c r="AM411" s="427"/>
    </row>
    <row r="412" spans="1:39" ht="11.1" customHeight="1" x14ac:dyDescent="0.15">
      <c r="A412" s="15">
        <v>410</v>
      </c>
      <c r="B412" s="4" t="s">
        <v>670</v>
      </c>
      <c r="C412" s="4" t="s">
        <v>5504</v>
      </c>
      <c r="D412" s="4" t="s">
        <v>6614</v>
      </c>
      <c r="I412" s="14">
        <v>5</v>
      </c>
      <c r="J412" s="14" t="s">
        <v>8841</v>
      </c>
      <c r="K412" s="14" t="s">
        <v>6889</v>
      </c>
      <c r="L412" s="4" t="s">
        <v>2189</v>
      </c>
      <c r="M412" s="4" t="s">
        <v>3754</v>
      </c>
      <c r="N412" s="390" t="s">
        <v>6636</v>
      </c>
      <c r="O412" s="387"/>
      <c r="P412" s="19"/>
      <c r="Q412" s="420" t="s">
        <v>2421</v>
      </c>
      <c r="R412" s="391"/>
      <c r="S412" s="19"/>
      <c r="T412" s="19"/>
      <c r="U412" s="423"/>
      <c r="V412" s="391" t="s">
        <v>6655</v>
      </c>
      <c r="W412" s="19" t="s">
        <v>6637</v>
      </c>
      <c r="X412" s="11" t="s">
        <v>6657</v>
      </c>
      <c r="Y412" s="11" t="s">
        <v>6654</v>
      </c>
      <c r="Z412" s="6" t="s">
        <v>8030</v>
      </c>
      <c r="AA412" s="427"/>
      <c r="AB412" s="391"/>
      <c r="AG412" s="427"/>
      <c r="AH412" s="391"/>
      <c r="AM412" s="427"/>
    </row>
    <row r="413" spans="1:39" ht="11.1" customHeight="1" x14ac:dyDescent="0.15">
      <c r="A413" s="15">
        <v>411</v>
      </c>
      <c r="B413" s="4" t="s">
        <v>670</v>
      </c>
      <c r="C413" s="4" t="s">
        <v>5504</v>
      </c>
      <c r="D413" s="4" t="s">
        <v>6614</v>
      </c>
      <c r="I413" s="14">
        <v>5</v>
      </c>
      <c r="J413" s="14" t="s">
        <v>8841</v>
      </c>
      <c r="K413" s="14" t="s">
        <v>6889</v>
      </c>
      <c r="L413" s="4" t="s">
        <v>5207</v>
      </c>
      <c r="M413" s="4" t="s">
        <v>27</v>
      </c>
      <c r="N413" s="391" t="s">
        <v>6683</v>
      </c>
      <c r="O413" s="19" t="s">
        <v>6637</v>
      </c>
      <c r="P413" s="19" t="s">
        <v>3400</v>
      </c>
      <c r="Q413" s="420" t="s">
        <v>7314</v>
      </c>
      <c r="R413" s="391" t="s">
        <v>6684</v>
      </c>
      <c r="S413" s="19"/>
      <c r="T413" s="19" t="s">
        <v>3400</v>
      </c>
      <c r="U413" s="423" t="s">
        <v>7314</v>
      </c>
      <c r="V413" s="391" t="s">
        <v>6661</v>
      </c>
      <c r="W413" s="19" t="s">
        <v>4250</v>
      </c>
      <c r="X413" s="11" t="s">
        <v>270</v>
      </c>
      <c r="Y413" s="11" t="s">
        <v>6658</v>
      </c>
      <c r="Z413" s="6" t="s">
        <v>6685</v>
      </c>
      <c r="AA413" s="425" t="s">
        <v>6686</v>
      </c>
      <c r="AB413" s="391"/>
      <c r="AG413" s="427"/>
      <c r="AH413" s="391"/>
      <c r="AM413" s="427"/>
    </row>
    <row r="414" spans="1:39" ht="11.1" customHeight="1" x14ac:dyDescent="0.15">
      <c r="A414" s="15">
        <v>412</v>
      </c>
      <c r="B414" s="4" t="s">
        <v>670</v>
      </c>
      <c r="C414" s="4" t="s">
        <v>5504</v>
      </c>
      <c r="D414" s="4" t="s">
        <v>6614</v>
      </c>
      <c r="I414" s="14">
        <v>5</v>
      </c>
      <c r="J414" s="14" t="s">
        <v>8841</v>
      </c>
      <c r="K414" s="14" t="s">
        <v>6889</v>
      </c>
      <c r="L414" s="4" t="s">
        <v>4753</v>
      </c>
      <c r="M414" s="4" t="s">
        <v>175</v>
      </c>
      <c r="N414" s="391" t="s">
        <v>6640</v>
      </c>
      <c r="O414" s="19" t="s">
        <v>6637</v>
      </c>
      <c r="P414" s="19" t="s">
        <v>3400</v>
      </c>
      <c r="Q414" s="420" t="s">
        <v>7314</v>
      </c>
      <c r="R414" s="391" t="s">
        <v>6651</v>
      </c>
      <c r="S414" s="19" t="s">
        <v>6652</v>
      </c>
      <c r="T414" s="19" t="s">
        <v>3400</v>
      </c>
      <c r="U414" s="423" t="s">
        <v>7314</v>
      </c>
      <c r="V414" s="391"/>
      <c r="W414" s="19"/>
      <c r="AA414" s="425"/>
      <c r="AB414" s="391"/>
      <c r="AG414" s="427"/>
      <c r="AH414" s="391"/>
      <c r="AM414" s="427"/>
    </row>
    <row r="415" spans="1:39" ht="11.1" customHeight="1" x14ac:dyDescent="0.15">
      <c r="A415" s="15">
        <v>413</v>
      </c>
      <c r="B415" s="4" t="s">
        <v>670</v>
      </c>
      <c r="C415" s="4" t="s">
        <v>5504</v>
      </c>
      <c r="D415" s="4" t="s">
        <v>6614</v>
      </c>
      <c r="I415" s="14">
        <v>5</v>
      </c>
      <c r="J415" s="14" t="s">
        <v>8841</v>
      </c>
      <c r="K415" s="14" t="s">
        <v>6889</v>
      </c>
      <c r="L415" s="4" t="s">
        <v>3621</v>
      </c>
      <c r="M415" s="4" t="s">
        <v>4985</v>
      </c>
      <c r="N415" s="391" t="s">
        <v>6642</v>
      </c>
      <c r="O415" s="19" t="s">
        <v>6637</v>
      </c>
      <c r="P415" s="19" t="s">
        <v>3400</v>
      </c>
      <c r="Q415" s="420" t="s">
        <v>7314</v>
      </c>
      <c r="R415" s="391"/>
      <c r="S415" s="19"/>
      <c r="T415" s="19"/>
      <c r="U415" s="423"/>
      <c r="V415" s="391" t="s">
        <v>6673</v>
      </c>
      <c r="W415" s="19" t="s">
        <v>6652</v>
      </c>
      <c r="X415" s="11" t="s">
        <v>6669</v>
      </c>
      <c r="Y415" s="11" t="s">
        <v>6670</v>
      </c>
      <c r="Z415" s="6" t="s">
        <v>6674</v>
      </c>
      <c r="AA415" s="425" t="s">
        <v>6675</v>
      </c>
      <c r="AB415" s="391"/>
      <c r="AG415" s="427"/>
      <c r="AH415" s="391"/>
      <c r="AM415" s="427"/>
    </row>
    <row r="416" spans="1:39" ht="11.1" customHeight="1" x14ac:dyDescent="0.15">
      <c r="A416" s="15">
        <v>414</v>
      </c>
      <c r="B416" s="4" t="s">
        <v>670</v>
      </c>
      <c r="C416" s="4" t="s">
        <v>5504</v>
      </c>
      <c r="D416" s="4" t="s">
        <v>6614</v>
      </c>
      <c r="I416" s="14">
        <v>5</v>
      </c>
      <c r="J416" s="14" t="s">
        <v>8841</v>
      </c>
      <c r="K416" s="14" t="s">
        <v>6889</v>
      </c>
      <c r="L416" s="4" t="s">
        <v>2338</v>
      </c>
      <c r="M416" s="4"/>
      <c r="N416" s="391" t="s">
        <v>6643</v>
      </c>
      <c r="O416" s="19" t="s">
        <v>6637</v>
      </c>
      <c r="P416" s="19" t="s">
        <v>3400</v>
      </c>
      <c r="Q416" s="420" t="s">
        <v>7314</v>
      </c>
      <c r="R416" s="391" t="s">
        <v>6647</v>
      </c>
      <c r="S416" s="19" t="s">
        <v>6637</v>
      </c>
      <c r="T416" s="19" t="s">
        <v>3400</v>
      </c>
      <c r="U416" s="423" t="s">
        <v>7314</v>
      </c>
      <c r="V416" s="391"/>
      <c r="AA416" s="427"/>
      <c r="AB416" s="391"/>
      <c r="AG416" s="427"/>
      <c r="AH416" s="391"/>
      <c r="AM416" s="427"/>
    </row>
    <row r="417" spans="1:39" ht="11.1" customHeight="1" x14ac:dyDescent="0.15">
      <c r="A417" s="15">
        <v>415</v>
      </c>
      <c r="B417" s="4" t="s">
        <v>670</v>
      </c>
      <c r="C417" s="4" t="s">
        <v>5504</v>
      </c>
      <c r="D417" s="4" t="s">
        <v>6614</v>
      </c>
      <c r="I417" s="14">
        <v>5</v>
      </c>
      <c r="J417" s="14" t="s">
        <v>8841</v>
      </c>
      <c r="K417" s="14" t="s">
        <v>6889</v>
      </c>
      <c r="L417" s="4" t="s">
        <v>6666</v>
      </c>
      <c r="M417" s="4" t="s">
        <v>8028</v>
      </c>
      <c r="N417" s="391" t="s">
        <v>6649</v>
      </c>
      <c r="O417" s="19" t="s">
        <v>6637</v>
      </c>
      <c r="P417" s="19" t="s">
        <v>3400</v>
      </c>
      <c r="Q417" s="420" t="s">
        <v>7314</v>
      </c>
      <c r="R417" s="391" t="s">
        <v>6667</v>
      </c>
      <c r="S417" s="19" t="s">
        <v>6652</v>
      </c>
      <c r="T417" s="19" t="s">
        <v>3400</v>
      </c>
      <c r="U417" s="423" t="s">
        <v>7314</v>
      </c>
      <c r="V417" s="391" t="s">
        <v>8036</v>
      </c>
      <c r="W417" s="19" t="s">
        <v>8037</v>
      </c>
      <c r="X417" s="11" t="s">
        <v>8038</v>
      </c>
      <c r="Y417" s="11" t="s">
        <v>6668</v>
      </c>
      <c r="Z417" s="6" t="s">
        <v>8040</v>
      </c>
      <c r="AA417" s="425" t="s">
        <v>8044</v>
      </c>
      <c r="AB417" s="391"/>
      <c r="AG417" s="427"/>
      <c r="AH417" s="391"/>
      <c r="AM417" s="427"/>
    </row>
    <row r="418" spans="1:39" ht="11.1" customHeight="1" x14ac:dyDescent="0.15">
      <c r="A418" s="15">
        <v>416</v>
      </c>
      <c r="B418" s="4" t="s">
        <v>670</v>
      </c>
      <c r="C418" s="4" t="s">
        <v>5504</v>
      </c>
      <c r="D418" s="4" t="s">
        <v>6614</v>
      </c>
      <c r="I418" s="14">
        <v>5</v>
      </c>
      <c r="J418" s="14" t="s">
        <v>8841</v>
      </c>
      <c r="K418" s="14" t="s">
        <v>6889</v>
      </c>
      <c r="L418" s="4" t="s">
        <v>2387</v>
      </c>
      <c r="M418" s="4"/>
      <c r="N418" s="391" t="s">
        <v>6650</v>
      </c>
      <c r="O418" s="19" t="s">
        <v>6637</v>
      </c>
      <c r="P418" s="19" t="s">
        <v>3400</v>
      </c>
      <c r="Q418" s="420" t="s">
        <v>7314</v>
      </c>
      <c r="R418" s="391"/>
      <c r="S418" s="19"/>
      <c r="T418" s="19"/>
      <c r="U418" s="423"/>
      <c r="V418" s="391"/>
      <c r="W418" s="19"/>
      <c r="AA418" s="427"/>
      <c r="AB418" s="391"/>
      <c r="AG418" s="427"/>
      <c r="AH418" s="391"/>
      <c r="AM418" s="427"/>
    </row>
    <row r="419" spans="1:39" ht="11.1" customHeight="1" x14ac:dyDescent="0.15">
      <c r="A419" s="15">
        <v>417</v>
      </c>
      <c r="B419" s="4" t="s">
        <v>3970</v>
      </c>
      <c r="C419" s="4" t="s">
        <v>1253</v>
      </c>
      <c r="D419" s="4" t="s">
        <v>1238</v>
      </c>
      <c r="I419" s="14">
        <v>5</v>
      </c>
      <c r="J419" s="14" t="s">
        <v>8841</v>
      </c>
      <c r="K419" s="14" t="s">
        <v>6889</v>
      </c>
      <c r="L419" s="4" t="s">
        <v>675</v>
      </c>
      <c r="M419" s="4"/>
      <c r="N419" s="391" t="s">
        <v>394</v>
      </c>
      <c r="O419" s="19" t="s">
        <v>4960</v>
      </c>
      <c r="P419" s="19" t="s">
        <v>4960</v>
      </c>
      <c r="Q419" s="420" t="s">
        <v>2421</v>
      </c>
      <c r="R419" s="391"/>
      <c r="S419" s="19"/>
      <c r="T419" s="19"/>
      <c r="U419" s="423"/>
      <c r="V419" s="391"/>
      <c r="W419" s="19"/>
      <c r="AA419" s="427"/>
      <c r="AB419" s="391"/>
      <c r="AG419" s="427"/>
      <c r="AH419" s="391"/>
      <c r="AM419" s="427"/>
    </row>
    <row r="420" spans="1:39" ht="11.1" customHeight="1" x14ac:dyDescent="0.15">
      <c r="A420" s="15">
        <v>418</v>
      </c>
      <c r="B420" s="4" t="s">
        <v>3970</v>
      </c>
      <c r="C420" s="4" t="s">
        <v>1253</v>
      </c>
      <c r="D420" s="4" t="s">
        <v>1238</v>
      </c>
      <c r="I420" s="14">
        <v>5</v>
      </c>
      <c r="J420" s="14" t="s">
        <v>8841</v>
      </c>
      <c r="K420" s="14" t="s">
        <v>6889</v>
      </c>
      <c r="L420" s="4" t="s">
        <v>886</v>
      </c>
      <c r="M420" s="4" t="s">
        <v>999</v>
      </c>
      <c r="N420" s="391" t="s">
        <v>395</v>
      </c>
      <c r="O420" s="19" t="s">
        <v>4960</v>
      </c>
      <c r="P420" s="19" t="s">
        <v>4960</v>
      </c>
      <c r="Q420" s="420" t="s">
        <v>2421</v>
      </c>
      <c r="R420" s="391" t="s">
        <v>2037</v>
      </c>
      <c r="S420" s="19" t="s">
        <v>4250</v>
      </c>
      <c r="T420" s="19" t="s">
        <v>3400</v>
      </c>
      <c r="U420" s="423" t="s">
        <v>7314</v>
      </c>
      <c r="V420" s="391"/>
      <c r="W420" s="19"/>
      <c r="AA420" s="427"/>
      <c r="AB420" s="391"/>
      <c r="AG420" s="427"/>
      <c r="AH420" s="391"/>
      <c r="AM420" s="427"/>
    </row>
    <row r="421" spans="1:39" ht="11.1" customHeight="1" x14ac:dyDescent="0.15">
      <c r="A421" s="15">
        <v>419</v>
      </c>
      <c r="B421" s="4" t="s">
        <v>3970</v>
      </c>
      <c r="C421" s="4" t="s">
        <v>1253</v>
      </c>
      <c r="D421" s="4" t="s">
        <v>1238</v>
      </c>
      <c r="I421" s="14">
        <v>5</v>
      </c>
      <c r="J421" s="14" t="s">
        <v>8841</v>
      </c>
      <c r="K421" s="14" t="s">
        <v>6889</v>
      </c>
      <c r="L421" s="4" t="s">
        <v>668</v>
      </c>
      <c r="M421" s="4" t="s">
        <v>5514</v>
      </c>
      <c r="N421" s="391" t="s">
        <v>396</v>
      </c>
      <c r="O421" s="19" t="s">
        <v>4960</v>
      </c>
      <c r="P421" s="19" t="s">
        <v>4960</v>
      </c>
      <c r="Q421" s="420" t="s">
        <v>2421</v>
      </c>
      <c r="R421" s="391"/>
      <c r="S421" s="19"/>
      <c r="T421" s="19"/>
      <c r="U421" s="423"/>
      <c r="V421" s="391" t="s">
        <v>8047</v>
      </c>
      <c r="W421" s="19" t="s">
        <v>8048</v>
      </c>
      <c r="X421" s="2" t="s">
        <v>3052</v>
      </c>
      <c r="Y421" s="2" t="s">
        <v>240</v>
      </c>
      <c r="Z421" s="4" t="s">
        <v>8648</v>
      </c>
      <c r="AA421" s="427"/>
      <c r="AB421" s="391"/>
      <c r="AG421" s="427"/>
      <c r="AH421" s="391"/>
      <c r="AM421" s="427"/>
    </row>
    <row r="422" spans="1:39" ht="11.1" customHeight="1" x14ac:dyDescent="0.15">
      <c r="A422" s="15">
        <v>420</v>
      </c>
      <c r="B422" s="4" t="s">
        <v>3970</v>
      </c>
      <c r="C422" s="4" t="s">
        <v>1253</v>
      </c>
      <c r="D422" s="4" t="s">
        <v>1238</v>
      </c>
      <c r="I422" s="14">
        <v>5</v>
      </c>
      <c r="J422" s="14" t="s">
        <v>8841</v>
      </c>
      <c r="K422" s="14" t="s">
        <v>6889</v>
      </c>
      <c r="L422" s="4" t="s">
        <v>3621</v>
      </c>
      <c r="M422" s="4" t="s">
        <v>4977</v>
      </c>
      <c r="N422" s="391" t="s">
        <v>397</v>
      </c>
      <c r="O422" s="19" t="s">
        <v>4250</v>
      </c>
      <c r="P422" s="19" t="s">
        <v>3400</v>
      </c>
      <c r="Q422" s="420" t="s">
        <v>7314</v>
      </c>
      <c r="R422" s="391" t="s">
        <v>2038</v>
      </c>
      <c r="S422" s="19" t="s">
        <v>4250</v>
      </c>
      <c r="T422" s="19" t="s">
        <v>3400</v>
      </c>
      <c r="U422" s="423" t="s">
        <v>7314</v>
      </c>
      <c r="V422" s="391"/>
      <c r="W422" s="19"/>
      <c r="X422" s="2"/>
      <c r="Y422" s="2"/>
      <c r="AA422" s="427"/>
      <c r="AB422" s="391"/>
      <c r="AG422" s="427"/>
      <c r="AH422" s="391"/>
      <c r="AM422" s="427"/>
    </row>
    <row r="423" spans="1:39" ht="11.1" customHeight="1" x14ac:dyDescent="0.15">
      <c r="A423" s="15">
        <v>421</v>
      </c>
      <c r="B423" s="4" t="s">
        <v>3970</v>
      </c>
      <c r="C423" s="4" t="s">
        <v>1253</v>
      </c>
      <c r="D423" s="4" t="s">
        <v>1238</v>
      </c>
      <c r="I423" s="14">
        <v>5</v>
      </c>
      <c r="J423" s="14" t="s">
        <v>8841</v>
      </c>
      <c r="K423" s="14" t="s">
        <v>6889</v>
      </c>
      <c r="L423" s="4" t="s">
        <v>549</v>
      </c>
      <c r="M423" s="4" t="s">
        <v>3622</v>
      </c>
      <c r="N423" s="391" t="s">
        <v>398</v>
      </c>
      <c r="O423" s="19" t="s">
        <v>4250</v>
      </c>
      <c r="P423" s="19" t="s">
        <v>3400</v>
      </c>
      <c r="Q423" s="420" t="s">
        <v>7314</v>
      </c>
      <c r="R423" s="391" t="s">
        <v>2039</v>
      </c>
      <c r="S423" s="19" t="s">
        <v>4250</v>
      </c>
      <c r="T423" s="19" t="s">
        <v>3400</v>
      </c>
      <c r="U423" s="423" t="s">
        <v>7314</v>
      </c>
      <c r="V423" s="391"/>
      <c r="W423" s="19"/>
      <c r="X423" s="2"/>
      <c r="Y423" s="2"/>
      <c r="AA423" s="427"/>
      <c r="AB423" s="391"/>
      <c r="AG423" s="427"/>
      <c r="AH423" s="391"/>
      <c r="AM423" s="427"/>
    </row>
    <row r="424" spans="1:39" ht="11.1" customHeight="1" x14ac:dyDescent="0.15">
      <c r="A424" s="15">
        <v>422</v>
      </c>
      <c r="B424" s="4" t="s">
        <v>103</v>
      </c>
      <c r="C424" s="4" t="s">
        <v>3807</v>
      </c>
      <c r="D424" s="4" t="s">
        <v>188</v>
      </c>
      <c r="E424" s="6" t="s">
        <v>4550</v>
      </c>
      <c r="F424" s="6" t="s">
        <v>4551</v>
      </c>
      <c r="I424" s="14">
        <v>5</v>
      </c>
      <c r="J424" s="14" t="s">
        <v>8841</v>
      </c>
      <c r="K424" s="14" t="s">
        <v>6889</v>
      </c>
      <c r="L424" s="4" t="s">
        <v>2924</v>
      </c>
      <c r="M424" s="4"/>
      <c r="N424" s="393" t="s">
        <v>6631</v>
      </c>
      <c r="O424" s="19" t="s">
        <v>6630</v>
      </c>
      <c r="P424" s="19" t="s">
        <v>6359</v>
      </c>
      <c r="Q424" s="420" t="s">
        <v>2421</v>
      </c>
      <c r="R424" s="391"/>
      <c r="S424" s="19"/>
      <c r="T424" s="19"/>
      <c r="U424" s="423"/>
      <c r="V424" s="391"/>
      <c r="W424" s="19"/>
      <c r="AA424" s="427"/>
      <c r="AB424" s="391"/>
      <c r="AG424" s="427"/>
      <c r="AH424" s="391"/>
      <c r="AM424" s="427"/>
    </row>
    <row r="425" spans="1:39" ht="11.1" customHeight="1" x14ac:dyDescent="0.15">
      <c r="A425" s="15">
        <v>423</v>
      </c>
      <c r="B425" s="4" t="s">
        <v>4835</v>
      </c>
      <c r="C425" s="4" t="s">
        <v>3116</v>
      </c>
      <c r="D425" s="4" t="s">
        <v>2161</v>
      </c>
      <c r="E425" s="4"/>
      <c r="F425" s="4"/>
      <c r="G425" s="4"/>
      <c r="H425" s="4"/>
      <c r="I425" s="14">
        <v>5</v>
      </c>
      <c r="J425" s="14" t="s">
        <v>6632</v>
      </c>
      <c r="K425" s="14" t="s">
        <v>4202</v>
      </c>
      <c r="L425" s="4" t="s">
        <v>4222</v>
      </c>
      <c r="M425" s="4" t="s">
        <v>998</v>
      </c>
      <c r="N425" s="391" t="s">
        <v>5030</v>
      </c>
      <c r="O425" s="19" t="s">
        <v>4241</v>
      </c>
      <c r="P425" s="4" t="s">
        <v>759</v>
      </c>
      <c r="Q425" s="420" t="s">
        <v>2421</v>
      </c>
      <c r="R425" s="391" t="s">
        <v>652</v>
      </c>
      <c r="S425" s="19" t="s">
        <v>1881</v>
      </c>
      <c r="T425" s="19" t="s">
        <v>4513</v>
      </c>
      <c r="U425" s="423" t="s">
        <v>7314</v>
      </c>
      <c r="V425" s="391" t="s">
        <v>4214</v>
      </c>
      <c r="W425" s="19" t="s">
        <v>1881</v>
      </c>
      <c r="X425" s="2" t="s">
        <v>8012</v>
      </c>
      <c r="Y425" s="2" t="s">
        <v>4579</v>
      </c>
      <c r="Z425" s="4" t="s">
        <v>8009</v>
      </c>
      <c r="AA425" s="425" t="s">
        <v>8010</v>
      </c>
      <c r="AB425" s="395"/>
      <c r="AC425" s="4"/>
      <c r="AD425" s="2"/>
      <c r="AE425" s="2"/>
      <c r="AF425" s="4"/>
      <c r="AG425" s="425"/>
      <c r="AH425" s="391"/>
      <c r="AI425" s="4"/>
      <c r="AM425" s="427"/>
    </row>
    <row r="426" spans="1:39" ht="11.1" customHeight="1" x14ac:dyDescent="0.15">
      <c r="A426" s="15">
        <v>424</v>
      </c>
      <c r="B426" s="4" t="s">
        <v>4835</v>
      </c>
      <c r="C426" s="4" t="s">
        <v>3116</v>
      </c>
      <c r="D426" s="4" t="s">
        <v>2161</v>
      </c>
      <c r="E426" s="4"/>
      <c r="F426" s="4"/>
      <c r="G426" s="4"/>
      <c r="H426" s="4"/>
      <c r="I426" s="14">
        <v>5</v>
      </c>
      <c r="J426" s="14" t="s">
        <v>6632</v>
      </c>
      <c r="K426" s="14" t="s">
        <v>4202</v>
      </c>
      <c r="L426" s="4" t="s">
        <v>3622</v>
      </c>
      <c r="M426" s="4" t="s">
        <v>1001</v>
      </c>
      <c r="N426" s="391" t="s">
        <v>8013</v>
      </c>
      <c r="O426" s="19"/>
      <c r="P426" s="19" t="s">
        <v>4513</v>
      </c>
      <c r="Q426" s="420" t="s">
        <v>7314</v>
      </c>
      <c r="R426" s="391" t="s">
        <v>653</v>
      </c>
      <c r="S426" s="19" t="s">
        <v>4251</v>
      </c>
      <c r="T426" s="6" t="s">
        <v>4513</v>
      </c>
      <c r="U426" s="423" t="s">
        <v>7314</v>
      </c>
      <c r="V426" s="391" t="s">
        <v>7600</v>
      </c>
      <c r="W426" s="19" t="s">
        <v>4251</v>
      </c>
      <c r="X426" s="2" t="s">
        <v>7595</v>
      </c>
      <c r="Y426" s="2" t="s">
        <v>4581</v>
      </c>
      <c r="Z426" s="4" t="s">
        <v>7596</v>
      </c>
      <c r="AA426" s="425" t="s">
        <v>7599</v>
      </c>
      <c r="AB426" s="395"/>
      <c r="AC426" s="4"/>
      <c r="AD426" s="2"/>
      <c r="AE426" s="2"/>
      <c r="AF426" s="4"/>
      <c r="AG426" s="425"/>
      <c r="AH426" s="391"/>
      <c r="AI426" s="4"/>
      <c r="AM426" s="427"/>
    </row>
    <row r="427" spans="1:39" ht="11.1" customHeight="1" x14ac:dyDescent="0.15">
      <c r="A427" s="15">
        <v>425</v>
      </c>
      <c r="B427" s="4" t="s">
        <v>4835</v>
      </c>
      <c r="C427" s="4" t="s">
        <v>3116</v>
      </c>
      <c r="D427" s="4" t="s">
        <v>2161</v>
      </c>
      <c r="E427" s="4"/>
      <c r="F427" s="4"/>
      <c r="G427" s="4"/>
      <c r="H427" s="4"/>
      <c r="I427" s="14">
        <v>5</v>
      </c>
      <c r="J427" s="14" t="s">
        <v>6632</v>
      </c>
      <c r="K427" s="14" t="s">
        <v>4202</v>
      </c>
      <c r="L427" s="4" t="s">
        <v>4850</v>
      </c>
      <c r="M427" s="4" t="s">
        <v>1002</v>
      </c>
      <c r="N427" s="391" t="s">
        <v>5031</v>
      </c>
      <c r="O427" s="19"/>
      <c r="P427" s="19" t="s">
        <v>4513</v>
      </c>
      <c r="Q427" s="420" t="s">
        <v>7314</v>
      </c>
      <c r="R427" s="391" t="s">
        <v>654</v>
      </c>
      <c r="S427" s="19" t="s">
        <v>4251</v>
      </c>
      <c r="T427" s="6" t="s">
        <v>4513</v>
      </c>
      <c r="U427" s="423" t="s">
        <v>7314</v>
      </c>
      <c r="V427" s="391"/>
      <c r="W427" s="19"/>
      <c r="X427" s="2"/>
      <c r="Y427" s="2"/>
      <c r="Z427" s="4"/>
      <c r="AA427" s="425"/>
      <c r="AB427" s="395"/>
      <c r="AC427" s="4"/>
      <c r="AD427" s="2"/>
      <c r="AE427" s="2"/>
      <c r="AF427" s="4"/>
      <c r="AG427" s="425"/>
      <c r="AH427" s="391"/>
      <c r="AI427" s="4"/>
      <c r="AM427" s="427"/>
    </row>
    <row r="428" spans="1:39" ht="11.1" customHeight="1" x14ac:dyDescent="0.15">
      <c r="A428" s="15">
        <v>426</v>
      </c>
      <c r="B428" s="4" t="s">
        <v>4835</v>
      </c>
      <c r="C428" s="4" t="s">
        <v>3116</v>
      </c>
      <c r="D428" s="4" t="s">
        <v>2161</v>
      </c>
      <c r="E428" s="4"/>
      <c r="F428" s="4"/>
      <c r="G428" s="4"/>
      <c r="H428" s="4"/>
      <c r="I428" s="14">
        <v>5</v>
      </c>
      <c r="J428" s="14" t="s">
        <v>6632</v>
      </c>
      <c r="K428" s="14" t="s">
        <v>4202</v>
      </c>
      <c r="L428" s="4" t="s">
        <v>670</v>
      </c>
      <c r="M428" s="4"/>
      <c r="N428" s="391" t="s">
        <v>97</v>
      </c>
      <c r="O428" s="19"/>
      <c r="P428" s="19" t="s">
        <v>4513</v>
      </c>
      <c r="Q428" s="420" t="s">
        <v>7314</v>
      </c>
      <c r="R428" s="391" t="s">
        <v>655</v>
      </c>
      <c r="S428" s="19" t="s">
        <v>3401</v>
      </c>
      <c r="T428" s="19" t="s">
        <v>4252</v>
      </c>
      <c r="U428" s="423" t="s">
        <v>7314</v>
      </c>
      <c r="V428" s="391"/>
      <c r="W428" s="19"/>
      <c r="X428" s="2" t="s">
        <v>5516</v>
      </c>
      <c r="Y428" s="2" t="s">
        <v>766</v>
      </c>
      <c r="Z428" s="4" t="s">
        <v>7919</v>
      </c>
      <c r="AA428" s="425" t="s">
        <v>7922</v>
      </c>
      <c r="AB428" s="395"/>
      <c r="AC428" s="4"/>
      <c r="AD428" s="2"/>
      <c r="AE428" s="2"/>
      <c r="AF428" s="4"/>
      <c r="AG428" s="425"/>
      <c r="AH428" s="391"/>
      <c r="AI428" s="4"/>
      <c r="AM428" s="427"/>
    </row>
    <row r="429" spans="1:39" ht="11.1" customHeight="1" x14ac:dyDescent="0.15">
      <c r="A429" s="15">
        <v>427</v>
      </c>
      <c r="B429" s="4" t="s">
        <v>4835</v>
      </c>
      <c r="C429" s="4" t="s">
        <v>3116</v>
      </c>
      <c r="D429" s="4" t="s">
        <v>2161</v>
      </c>
      <c r="E429" s="4"/>
      <c r="F429" s="4"/>
      <c r="G429" s="4"/>
      <c r="H429" s="4"/>
      <c r="I429" s="14">
        <v>5</v>
      </c>
      <c r="J429" s="14" t="s">
        <v>6632</v>
      </c>
      <c r="K429" s="14" t="s">
        <v>4202</v>
      </c>
      <c r="L429" s="4" t="s">
        <v>5207</v>
      </c>
      <c r="M429" s="4" t="s">
        <v>4140</v>
      </c>
      <c r="N429" s="391" t="s">
        <v>98</v>
      </c>
      <c r="O429" s="19" t="s">
        <v>4251</v>
      </c>
      <c r="P429" s="19" t="s">
        <v>4513</v>
      </c>
      <c r="Q429" s="420" t="s">
        <v>7314</v>
      </c>
      <c r="R429" s="391" t="s">
        <v>656</v>
      </c>
      <c r="S429" s="19" t="s">
        <v>3402</v>
      </c>
      <c r="T429" s="19" t="s">
        <v>4513</v>
      </c>
      <c r="U429" s="423" t="s">
        <v>7314</v>
      </c>
      <c r="V429" s="391" t="s">
        <v>4215</v>
      </c>
      <c r="W429" s="19" t="s">
        <v>3402</v>
      </c>
      <c r="X429" s="2" t="s">
        <v>5519</v>
      </c>
      <c r="Y429" s="2" t="s">
        <v>5520</v>
      </c>
      <c r="Z429" s="4" t="s">
        <v>2640</v>
      </c>
      <c r="AA429" s="425" t="s">
        <v>2641</v>
      </c>
      <c r="AB429" s="395"/>
      <c r="AC429" s="4"/>
      <c r="AD429" s="2"/>
      <c r="AE429" s="2"/>
      <c r="AF429" s="4"/>
      <c r="AG429" s="425"/>
      <c r="AH429" s="391"/>
      <c r="AI429" s="4"/>
      <c r="AM429" s="427"/>
    </row>
    <row r="430" spans="1:39" ht="11.1" customHeight="1" x14ac:dyDescent="0.15">
      <c r="A430" s="15">
        <v>428</v>
      </c>
      <c r="B430" s="4" t="s">
        <v>4835</v>
      </c>
      <c r="C430" s="4" t="s">
        <v>3116</v>
      </c>
      <c r="D430" s="4" t="s">
        <v>2161</v>
      </c>
      <c r="E430" s="4"/>
      <c r="F430" s="4"/>
      <c r="G430" s="4"/>
      <c r="H430" s="4"/>
      <c r="I430" s="14">
        <v>5</v>
      </c>
      <c r="J430" s="14" t="s">
        <v>6632</v>
      </c>
      <c r="K430" s="14" t="s">
        <v>4202</v>
      </c>
      <c r="L430" s="4" t="s">
        <v>3621</v>
      </c>
      <c r="M430" s="4"/>
      <c r="N430" s="391" t="s">
        <v>99</v>
      </c>
      <c r="O430" s="19" t="s">
        <v>4251</v>
      </c>
      <c r="P430" s="19" t="s">
        <v>4513</v>
      </c>
      <c r="Q430" s="420" t="s">
        <v>7314</v>
      </c>
      <c r="R430" s="391" t="s">
        <v>657</v>
      </c>
      <c r="S430" s="19" t="s">
        <v>1881</v>
      </c>
      <c r="T430" s="19" t="s">
        <v>4513</v>
      </c>
      <c r="U430" s="423" t="s">
        <v>7314</v>
      </c>
      <c r="V430" s="391" t="s">
        <v>4216</v>
      </c>
      <c r="W430" s="19" t="s">
        <v>1881</v>
      </c>
      <c r="X430" s="2" t="s">
        <v>247</v>
      </c>
      <c r="Y430" s="2" t="s">
        <v>248</v>
      </c>
      <c r="Z430" s="4" t="s">
        <v>7674</v>
      </c>
      <c r="AA430" s="425" t="s">
        <v>2612</v>
      </c>
      <c r="AB430" s="395"/>
      <c r="AC430" s="4"/>
      <c r="AD430" s="2"/>
      <c r="AE430" s="2"/>
      <c r="AF430" s="4"/>
      <c r="AG430" s="425"/>
      <c r="AH430" s="391"/>
      <c r="AI430" s="4"/>
      <c r="AM430" s="427"/>
    </row>
    <row r="431" spans="1:39" ht="11.1" customHeight="1" x14ac:dyDescent="0.15">
      <c r="A431" s="15">
        <v>429</v>
      </c>
      <c r="B431" s="4" t="s">
        <v>4835</v>
      </c>
      <c r="C431" s="4" t="s">
        <v>3116</v>
      </c>
      <c r="D431" s="4" t="s">
        <v>2161</v>
      </c>
      <c r="E431" s="4"/>
      <c r="F431" s="4"/>
      <c r="G431" s="4"/>
      <c r="H431" s="4"/>
      <c r="I431" s="14">
        <v>5</v>
      </c>
      <c r="J431" s="14" t="s">
        <v>6632</v>
      </c>
      <c r="K431" s="14" t="s">
        <v>4202</v>
      </c>
      <c r="L431" s="4" t="s">
        <v>1594</v>
      </c>
      <c r="M431" s="4" t="s">
        <v>4141</v>
      </c>
      <c r="N431" s="391" t="s">
        <v>100</v>
      </c>
      <c r="O431" s="19"/>
      <c r="P431" s="19" t="s">
        <v>4513</v>
      </c>
      <c r="Q431" s="420" t="s">
        <v>7314</v>
      </c>
      <c r="R431" s="391" t="s">
        <v>658</v>
      </c>
      <c r="S431" s="19" t="s">
        <v>1881</v>
      </c>
      <c r="T431" s="19" t="s">
        <v>4513</v>
      </c>
      <c r="U431" s="423" t="s">
        <v>7314</v>
      </c>
      <c r="V431" s="391"/>
      <c r="W431" s="19"/>
      <c r="X431" s="2"/>
      <c r="Y431" s="2"/>
      <c r="Z431" s="4"/>
      <c r="AA431" s="425"/>
      <c r="AB431" s="391"/>
      <c r="AD431" s="2"/>
      <c r="AE431" s="2"/>
      <c r="AG431" s="427"/>
      <c r="AH431" s="391"/>
      <c r="AM431" s="427"/>
    </row>
    <row r="432" spans="1:39" ht="11.1" customHeight="1" x14ac:dyDescent="0.15">
      <c r="A432" s="15">
        <v>430</v>
      </c>
      <c r="B432" s="4" t="s">
        <v>4835</v>
      </c>
      <c r="C432" s="4" t="s">
        <v>3116</v>
      </c>
      <c r="D432" s="4" t="s">
        <v>2161</v>
      </c>
      <c r="E432" s="4"/>
      <c r="F432" s="4"/>
      <c r="G432" s="4"/>
      <c r="H432" s="4"/>
      <c r="I432" s="14">
        <v>5</v>
      </c>
      <c r="J432" s="14" t="s">
        <v>6632</v>
      </c>
      <c r="K432" s="14" t="s">
        <v>4202</v>
      </c>
      <c r="L432" s="4" t="s">
        <v>175</v>
      </c>
      <c r="M432" s="4" t="s">
        <v>4142</v>
      </c>
      <c r="N432" s="391" t="s">
        <v>4303</v>
      </c>
      <c r="O432" s="19" t="s">
        <v>4251</v>
      </c>
      <c r="P432" s="19" t="s">
        <v>4513</v>
      </c>
      <c r="Q432" s="420" t="s">
        <v>7314</v>
      </c>
      <c r="R432" s="391" t="s">
        <v>4781</v>
      </c>
      <c r="S432" s="19" t="s">
        <v>3402</v>
      </c>
      <c r="T432" s="19" t="s">
        <v>4513</v>
      </c>
      <c r="U432" s="423" t="s">
        <v>7314</v>
      </c>
      <c r="V432" s="391" t="s">
        <v>4217</v>
      </c>
      <c r="W432" s="19" t="s">
        <v>3402</v>
      </c>
      <c r="X432" s="2" t="s">
        <v>8020</v>
      </c>
      <c r="Y432" s="2" t="s">
        <v>768</v>
      </c>
      <c r="Z432" s="4" t="s">
        <v>8024</v>
      </c>
      <c r="AA432" s="425" t="s">
        <v>8021</v>
      </c>
      <c r="AB432" s="391"/>
      <c r="AD432" s="2"/>
      <c r="AE432" s="2"/>
      <c r="AG432" s="427"/>
      <c r="AH432" s="391"/>
      <c r="AM432" s="427"/>
    </row>
    <row r="433" spans="1:39" ht="11.1" customHeight="1" x14ac:dyDescent="0.15">
      <c r="A433" s="15">
        <v>431</v>
      </c>
      <c r="B433" s="4" t="s">
        <v>4835</v>
      </c>
      <c r="C433" s="4" t="s">
        <v>3116</v>
      </c>
      <c r="D433" s="4" t="s">
        <v>2161</v>
      </c>
      <c r="E433" s="4"/>
      <c r="F433" s="4"/>
      <c r="G433" s="4"/>
      <c r="H433" s="4"/>
      <c r="I433" s="14">
        <v>5</v>
      </c>
      <c r="J433" s="14" t="s">
        <v>6632</v>
      </c>
      <c r="K433" s="14" t="s">
        <v>4202</v>
      </c>
      <c r="L433" s="4" t="s">
        <v>147</v>
      </c>
      <c r="M433" s="4" t="s">
        <v>4142</v>
      </c>
      <c r="N433" s="391" t="s">
        <v>4304</v>
      </c>
      <c r="O433" s="19" t="s">
        <v>4251</v>
      </c>
      <c r="P433" s="19" t="s">
        <v>4513</v>
      </c>
      <c r="Q433" s="420" t="s">
        <v>7314</v>
      </c>
      <c r="R433" s="391" t="s">
        <v>4782</v>
      </c>
      <c r="S433" s="19" t="s">
        <v>3403</v>
      </c>
      <c r="T433" s="19" t="s">
        <v>4513</v>
      </c>
      <c r="U433" s="423" t="s">
        <v>7314</v>
      </c>
      <c r="V433" s="391"/>
      <c r="W433" s="19"/>
      <c r="X433" s="2" t="s">
        <v>382</v>
      </c>
      <c r="Y433" s="2" t="s">
        <v>383</v>
      </c>
      <c r="Z433" s="4" t="s">
        <v>2642</v>
      </c>
      <c r="AA433" s="425" t="s">
        <v>2643</v>
      </c>
      <c r="AB433" s="395"/>
      <c r="AC433" s="4"/>
      <c r="AD433" s="2"/>
      <c r="AE433" s="2"/>
      <c r="AF433" s="4"/>
      <c r="AG433" s="425"/>
      <c r="AH433" s="391"/>
      <c r="AI433" s="4"/>
      <c r="AM433" s="427"/>
    </row>
    <row r="434" spans="1:39" ht="11.1" customHeight="1" x14ac:dyDescent="0.15">
      <c r="A434" s="15">
        <v>432</v>
      </c>
      <c r="B434" s="4" t="s">
        <v>4835</v>
      </c>
      <c r="C434" s="4" t="s">
        <v>3116</v>
      </c>
      <c r="D434" s="4" t="s">
        <v>2161</v>
      </c>
      <c r="E434" s="4"/>
      <c r="F434" s="4"/>
      <c r="G434" s="4"/>
      <c r="H434" s="4"/>
      <c r="I434" s="14">
        <v>5</v>
      </c>
      <c r="J434" s="14" t="s">
        <v>6632</v>
      </c>
      <c r="K434" s="14" t="s">
        <v>4202</v>
      </c>
      <c r="L434" s="4" t="s">
        <v>675</v>
      </c>
      <c r="M434" s="4" t="s">
        <v>4143</v>
      </c>
      <c r="N434" s="391" t="s">
        <v>4305</v>
      </c>
      <c r="O434" s="19" t="s">
        <v>4251</v>
      </c>
      <c r="P434" s="19" t="s">
        <v>4513</v>
      </c>
      <c r="Q434" s="420" t="s">
        <v>7314</v>
      </c>
      <c r="R434" s="391" t="s">
        <v>1504</v>
      </c>
      <c r="S434" s="19" t="s">
        <v>1881</v>
      </c>
      <c r="T434" s="19" t="s">
        <v>4513</v>
      </c>
      <c r="U434" s="423" t="s">
        <v>7314</v>
      </c>
      <c r="V434" s="391"/>
      <c r="W434" s="19"/>
      <c r="X434" s="2" t="s">
        <v>387</v>
      </c>
      <c r="Y434" s="2" t="s">
        <v>4563</v>
      </c>
      <c r="Z434" s="4" t="s">
        <v>8025</v>
      </c>
      <c r="AA434" s="425" t="s">
        <v>8026</v>
      </c>
      <c r="AB434" s="395"/>
      <c r="AC434" s="4"/>
      <c r="AD434" s="2"/>
      <c r="AE434" s="2"/>
      <c r="AF434" s="4"/>
      <c r="AG434" s="425"/>
      <c r="AH434" s="391"/>
      <c r="AI434" s="4"/>
      <c r="AM434" s="427"/>
    </row>
    <row r="435" spans="1:39" ht="11.1" customHeight="1" x14ac:dyDescent="0.15">
      <c r="A435" s="15">
        <v>433</v>
      </c>
      <c r="B435" s="4" t="s">
        <v>4835</v>
      </c>
      <c r="C435" s="4" t="s">
        <v>3116</v>
      </c>
      <c r="D435" s="4" t="s">
        <v>2161</v>
      </c>
      <c r="E435" s="4"/>
      <c r="F435" s="4"/>
      <c r="G435" s="4"/>
      <c r="H435" s="4"/>
      <c r="I435" s="14">
        <v>5</v>
      </c>
      <c r="J435" s="14" t="s">
        <v>6632</v>
      </c>
      <c r="K435" s="14" t="s">
        <v>4202</v>
      </c>
      <c r="L435" s="4" t="s">
        <v>4144</v>
      </c>
      <c r="M435" s="4" t="s">
        <v>999</v>
      </c>
      <c r="N435" s="391" t="s">
        <v>4306</v>
      </c>
      <c r="O435" s="19" t="s">
        <v>4251</v>
      </c>
      <c r="P435" s="19" t="s">
        <v>4513</v>
      </c>
      <c r="Q435" s="420" t="s">
        <v>7314</v>
      </c>
      <c r="R435" s="391" t="s">
        <v>1505</v>
      </c>
      <c r="S435" s="19" t="s">
        <v>1881</v>
      </c>
      <c r="T435" s="19" t="s">
        <v>4513</v>
      </c>
      <c r="U435" s="423" t="s">
        <v>7314</v>
      </c>
      <c r="V435" s="391"/>
      <c r="W435" s="19"/>
      <c r="X435" s="2"/>
      <c r="Y435" s="2"/>
      <c r="Z435" s="4"/>
      <c r="AA435" s="425"/>
      <c r="AB435" s="395"/>
      <c r="AC435" s="4"/>
      <c r="AD435" s="2"/>
      <c r="AE435" s="2"/>
      <c r="AF435" s="4"/>
      <c r="AG435" s="425"/>
      <c r="AH435" s="391"/>
      <c r="AI435" s="4"/>
      <c r="AM435" s="427"/>
    </row>
    <row r="436" spans="1:39" ht="11.1" customHeight="1" x14ac:dyDescent="0.15">
      <c r="A436" s="15">
        <v>434</v>
      </c>
      <c r="B436" s="4" t="s">
        <v>4835</v>
      </c>
      <c r="C436" s="4" t="s">
        <v>3116</v>
      </c>
      <c r="D436" s="4" t="s">
        <v>2161</v>
      </c>
      <c r="E436" s="4"/>
      <c r="F436" s="4"/>
      <c r="G436" s="4"/>
      <c r="H436" s="4"/>
      <c r="I436" s="14">
        <v>5</v>
      </c>
      <c r="J436" s="14" t="s">
        <v>6632</v>
      </c>
      <c r="K436" s="14" t="s">
        <v>4202</v>
      </c>
      <c r="L436" s="4" t="s">
        <v>4976</v>
      </c>
      <c r="M436" s="4" t="s">
        <v>4977</v>
      </c>
      <c r="N436" s="391" t="s">
        <v>4307</v>
      </c>
      <c r="O436" s="19" t="s">
        <v>4251</v>
      </c>
      <c r="P436" s="19" t="s">
        <v>4513</v>
      </c>
      <c r="Q436" s="420" t="s">
        <v>7314</v>
      </c>
      <c r="R436" s="391" t="s">
        <v>1506</v>
      </c>
      <c r="S436" s="19" t="s">
        <v>4251</v>
      </c>
      <c r="T436" s="6" t="s">
        <v>4513</v>
      </c>
      <c r="U436" s="423" t="s">
        <v>7314</v>
      </c>
      <c r="V436" s="391"/>
      <c r="W436" s="19"/>
      <c r="X436" s="2"/>
      <c r="Y436" s="2"/>
      <c r="Z436" s="4"/>
      <c r="AA436" s="425"/>
      <c r="AB436" s="395"/>
      <c r="AC436" s="4"/>
      <c r="AD436" s="2"/>
      <c r="AE436" s="2"/>
      <c r="AF436" s="4"/>
      <c r="AG436" s="425"/>
      <c r="AH436" s="391"/>
      <c r="AI436" s="4"/>
      <c r="AM436" s="427"/>
    </row>
    <row r="437" spans="1:39" ht="11.1" customHeight="1" x14ac:dyDescent="0.15">
      <c r="A437" s="15">
        <v>435</v>
      </c>
      <c r="B437" s="4" t="s">
        <v>4835</v>
      </c>
      <c r="C437" s="4" t="s">
        <v>3116</v>
      </c>
      <c r="D437" s="4" t="s">
        <v>2161</v>
      </c>
      <c r="E437" s="4"/>
      <c r="F437" s="4"/>
      <c r="G437" s="4"/>
      <c r="H437" s="4"/>
      <c r="I437" s="14">
        <v>5</v>
      </c>
      <c r="J437" s="14" t="s">
        <v>6632</v>
      </c>
      <c r="K437" s="14" t="s">
        <v>4202</v>
      </c>
      <c r="L437" s="4" t="s">
        <v>4978</v>
      </c>
      <c r="M437" s="4" t="s">
        <v>4140</v>
      </c>
      <c r="N437" s="391" t="s">
        <v>4308</v>
      </c>
      <c r="O437" s="19" t="s">
        <v>4251</v>
      </c>
      <c r="P437" s="19" t="s">
        <v>4513</v>
      </c>
      <c r="Q437" s="420" t="s">
        <v>7314</v>
      </c>
      <c r="R437" s="391" t="s">
        <v>1507</v>
      </c>
      <c r="S437" s="19" t="s">
        <v>3402</v>
      </c>
      <c r="T437" s="19" t="s">
        <v>4513</v>
      </c>
      <c r="U437" s="423" t="s">
        <v>7314</v>
      </c>
      <c r="V437" s="391"/>
      <c r="W437" s="19"/>
      <c r="X437" s="2"/>
      <c r="Y437" s="2"/>
      <c r="Z437" s="4"/>
      <c r="AA437" s="425"/>
      <c r="AB437" s="395"/>
      <c r="AC437" s="4"/>
      <c r="AD437" s="2"/>
      <c r="AE437" s="2"/>
      <c r="AF437" s="4"/>
      <c r="AG437" s="425"/>
      <c r="AH437" s="391"/>
      <c r="AI437" s="4"/>
      <c r="AM437" s="427"/>
    </row>
    <row r="438" spans="1:39" ht="11.1" customHeight="1" x14ac:dyDescent="0.15">
      <c r="A438" s="15">
        <v>436</v>
      </c>
      <c r="B438" s="4" t="s">
        <v>4835</v>
      </c>
      <c r="C438" s="4" t="s">
        <v>3116</v>
      </c>
      <c r="D438" s="4" t="s">
        <v>2161</v>
      </c>
      <c r="E438" s="4"/>
      <c r="F438" s="4"/>
      <c r="G438" s="4"/>
      <c r="H438" s="4"/>
      <c r="I438" s="14">
        <v>5</v>
      </c>
      <c r="J438" s="14" t="s">
        <v>6632</v>
      </c>
      <c r="K438" s="14" t="s">
        <v>4202</v>
      </c>
      <c r="L438" s="4" t="s">
        <v>2387</v>
      </c>
      <c r="M438" s="4"/>
      <c r="N438" s="391" t="s">
        <v>4309</v>
      </c>
      <c r="O438" s="19" t="s">
        <v>4251</v>
      </c>
      <c r="P438" s="19" t="s">
        <v>4513</v>
      </c>
      <c r="Q438" s="420" t="s">
        <v>7314</v>
      </c>
      <c r="R438" s="391" t="s">
        <v>1508</v>
      </c>
      <c r="S438" s="19" t="s">
        <v>4251</v>
      </c>
      <c r="T438" s="6" t="s">
        <v>4513</v>
      </c>
      <c r="U438" s="423" t="s">
        <v>7314</v>
      </c>
      <c r="V438" s="391"/>
      <c r="W438" s="19"/>
      <c r="X438" s="2"/>
      <c r="Y438" s="2"/>
      <c r="Z438" s="4"/>
      <c r="AA438" s="425"/>
      <c r="AB438" s="395"/>
      <c r="AC438" s="4"/>
      <c r="AD438" s="2"/>
      <c r="AE438" s="2"/>
      <c r="AF438" s="4"/>
      <c r="AG438" s="425"/>
      <c r="AH438" s="391"/>
      <c r="AI438" s="4"/>
      <c r="AM438" s="427"/>
    </row>
    <row r="439" spans="1:39" ht="11.1" customHeight="1" x14ac:dyDescent="0.15">
      <c r="A439" s="15">
        <v>437</v>
      </c>
      <c r="B439" s="4" t="s">
        <v>4835</v>
      </c>
      <c r="C439" s="4" t="s">
        <v>3116</v>
      </c>
      <c r="D439" s="4" t="s">
        <v>2161</v>
      </c>
      <c r="E439" s="4"/>
      <c r="F439" s="4"/>
      <c r="G439" s="4"/>
      <c r="H439" s="4"/>
      <c r="I439" s="14">
        <v>5</v>
      </c>
      <c r="J439" s="14" t="s">
        <v>6632</v>
      </c>
      <c r="K439" s="14" t="s">
        <v>4202</v>
      </c>
      <c r="L439" s="4" t="s">
        <v>4979</v>
      </c>
      <c r="M439" s="4" t="s">
        <v>4143</v>
      </c>
      <c r="N439" s="391" t="s">
        <v>4310</v>
      </c>
      <c r="O439" s="19" t="s">
        <v>4251</v>
      </c>
      <c r="P439" s="19" t="s">
        <v>4513</v>
      </c>
      <c r="Q439" s="420" t="s">
        <v>7314</v>
      </c>
      <c r="R439" s="391" t="s">
        <v>1509</v>
      </c>
      <c r="S439" s="19" t="s">
        <v>4251</v>
      </c>
      <c r="T439" s="6" t="s">
        <v>4513</v>
      </c>
      <c r="U439" s="423" t="s">
        <v>7314</v>
      </c>
      <c r="V439" s="391"/>
      <c r="W439" s="19"/>
      <c r="X439" s="2"/>
      <c r="Y439" s="2"/>
      <c r="Z439" s="4"/>
      <c r="AA439" s="425"/>
      <c r="AB439" s="395"/>
      <c r="AC439" s="4"/>
      <c r="AD439" s="2"/>
      <c r="AE439" s="2"/>
      <c r="AF439" s="4"/>
      <c r="AG439" s="425"/>
      <c r="AH439" s="391"/>
      <c r="AI439" s="4"/>
      <c r="AM439" s="427"/>
    </row>
    <row r="440" spans="1:39" ht="11.1" customHeight="1" x14ac:dyDescent="0.15">
      <c r="A440" s="15">
        <v>438</v>
      </c>
      <c r="B440" s="4" t="s">
        <v>4835</v>
      </c>
      <c r="C440" s="4" t="s">
        <v>3116</v>
      </c>
      <c r="D440" s="4" t="s">
        <v>2161</v>
      </c>
      <c r="E440" s="4"/>
      <c r="F440" s="4"/>
      <c r="G440" s="4"/>
      <c r="H440" s="4"/>
      <c r="I440" s="14">
        <v>5</v>
      </c>
      <c r="J440" s="14" t="s">
        <v>6632</v>
      </c>
      <c r="K440" s="14" t="s">
        <v>4202</v>
      </c>
      <c r="L440" s="4" t="s">
        <v>2634</v>
      </c>
      <c r="M440" s="4"/>
      <c r="N440" s="391" t="s">
        <v>4311</v>
      </c>
      <c r="O440" s="19" t="s">
        <v>4251</v>
      </c>
      <c r="P440" s="19" t="s">
        <v>4513</v>
      </c>
      <c r="Q440" s="420" t="s">
        <v>7314</v>
      </c>
      <c r="R440" s="391" t="s">
        <v>1510</v>
      </c>
      <c r="S440" s="19" t="s">
        <v>4251</v>
      </c>
      <c r="T440" s="6" t="s">
        <v>4513</v>
      </c>
      <c r="U440" s="423" t="s">
        <v>7314</v>
      </c>
      <c r="V440" s="391"/>
      <c r="W440" s="19"/>
      <c r="X440" s="2"/>
      <c r="Y440" s="2"/>
      <c r="Z440" s="4"/>
      <c r="AA440" s="425"/>
      <c r="AB440" s="395"/>
      <c r="AC440" s="4"/>
      <c r="AF440" s="4"/>
      <c r="AG440" s="425"/>
      <c r="AH440" s="391"/>
      <c r="AI440" s="4"/>
      <c r="AM440" s="427"/>
    </row>
    <row r="441" spans="1:39" ht="11.1" customHeight="1" x14ac:dyDescent="0.15">
      <c r="A441" s="15">
        <v>439</v>
      </c>
      <c r="B441" s="4" t="s">
        <v>3987</v>
      </c>
      <c r="C441" s="4" t="s">
        <v>2191</v>
      </c>
      <c r="D441" s="4" t="s">
        <v>5081</v>
      </c>
      <c r="I441" s="14">
        <v>5</v>
      </c>
      <c r="J441" s="14" t="s">
        <v>6632</v>
      </c>
      <c r="K441" s="14" t="s">
        <v>4202</v>
      </c>
      <c r="L441" s="4" t="s">
        <v>4587</v>
      </c>
      <c r="M441" s="4"/>
      <c r="N441" s="390" t="s">
        <v>3226</v>
      </c>
      <c r="O441" s="422"/>
      <c r="P441" s="4"/>
      <c r="Q441" s="420" t="s">
        <v>2421</v>
      </c>
      <c r="R441" s="391"/>
      <c r="S441" s="19"/>
      <c r="T441" s="19"/>
      <c r="U441" s="423"/>
      <c r="V441" s="391"/>
      <c r="W441" s="19"/>
      <c r="AA441" s="427"/>
      <c r="AB441" s="391"/>
      <c r="AG441" s="427"/>
      <c r="AH441" s="391"/>
      <c r="AM441" s="427"/>
    </row>
    <row r="442" spans="1:39" ht="11.1" customHeight="1" x14ac:dyDescent="0.15">
      <c r="A442" s="15">
        <v>440</v>
      </c>
      <c r="B442" s="4" t="s">
        <v>3987</v>
      </c>
      <c r="C442" s="4" t="s">
        <v>2191</v>
      </c>
      <c r="D442" s="4" t="s">
        <v>5081</v>
      </c>
      <c r="I442" s="14">
        <v>5</v>
      </c>
      <c r="J442" s="14" t="s">
        <v>6632</v>
      </c>
      <c r="K442" s="14" t="s">
        <v>4202</v>
      </c>
      <c r="L442" s="4" t="s">
        <v>1253</v>
      </c>
      <c r="M442" s="4" t="s">
        <v>4140</v>
      </c>
      <c r="N442" s="390" t="s">
        <v>3227</v>
      </c>
      <c r="O442" s="422"/>
      <c r="P442" s="4"/>
      <c r="Q442" s="420" t="s">
        <v>2421</v>
      </c>
      <c r="R442" s="391" t="s">
        <v>4313</v>
      </c>
      <c r="S442" s="19" t="s">
        <v>1881</v>
      </c>
      <c r="T442" s="19" t="s">
        <v>4513</v>
      </c>
      <c r="U442" s="423" t="s">
        <v>7314</v>
      </c>
      <c r="V442" s="391"/>
      <c r="W442" s="19"/>
      <c r="AA442" s="427"/>
      <c r="AB442" s="391"/>
      <c r="AG442" s="427"/>
      <c r="AH442" s="391"/>
      <c r="AM442" s="427"/>
    </row>
    <row r="443" spans="1:39" ht="11.1" customHeight="1" x14ac:dyDescent="0.15">
      <c r="A443" s="15">
        <v>441</v>
      </c>
      <c r="B443" s="4" t="s">
        <v>3987</v>
      </c>
      <c r="C443" s="4" t="s">
        <v>2191</v>
      </c>
      <c r="D443" s="4" t="s">
        <v>5081</v>
      </c>
      <c r="I443" s="14">
        <v>5</v>
      </c>
      <c r="J443" s="14" t="s">
        <v>6632</v>
      </c>
      <c r="K443" s="14" t="s">
        <v>4202</v>
      </c>
      <c r="L443" s="4" t="s">
        <v>3122</v>
      </c>
      <c r="M443" s="4"/>
      <c r="N443" s="391" t="s">
        <v>8003</v>
      </c>
      <c r="O443" s="19"/>
      <c r="P443" s="19" t="s">
        <v>4513</v>
      </c>
      <c r="Q443" s="420" t="s">
        <v>7314</v>
      </c>
      <c r="R443" s="391" t="s">
        <v>4314</v>
      </c>
      <c r="S443" s="19" t="s">
        <v>1881</v>
      </c>
      <c r="T443" s="19" t="s">
        <v>4513</v>
      </c>
      <c r="U443" s="423" t="s">
        <v>7314</v>
      </c>
      <c r="V443" s="391" t="s">
        <v>1757</v>
      </c>
      <c r="W443" s="19"/>
      <c r="X443" s="11" t="s">
        <v>8002</v>
      </c>
      <c r="Y443" s="11" t="s">
        <v>4856</v>
      </c>
      <c r="Z443" s="4" t="s">
        <v>8005</v>
      </c>
      <c r="AA443" s="427" t="s">
        <v>8006</v>
      </c>
      <c r="AB443" s="391"/>
      <c r="AG443" s="427"/>
      <c r="AH443" s="391"/>
      <c r="AM443" s="427"/>
    </row>
    <row r="444" spans="1:39" ht="11.1" customHeight="1" x14ac:dyDescent="0.15">
      <c r="A444" s="15">
        <v>442</v>
      </c>
      <c r="B444" s="4" t="s">
        <v>670</v>
      </c>
      <c r="C444" s="4" t="s">
        <v>4887</v>
      </c>
      <c r="D444" s="4" t="s">
        <v>871</v>
      </c>
      <c r="E444" s="4"/>
      <c r="F444" s="4"/>
      <c r="G444" s="4"/>
      <c r="H444" s="4"/>
      <c r="I444" s="14">
        <v>5</v>
      </c>
      <c r="J444" s="14" t="s">
        <v>3484</v>
      </c>
      <c r="K444" s="14" t="s">
        <v>4203</v>
      </c>
      <c r="L444" s="4" t="s">
        <v>1253</v>
      </c>
      <c r="M444" s="4"/>
      <c r="N444" s="390" t="s">
        <v>2805</v>
      </c>
      <c r="O444" s="6" t="s">
        <v>2806</v>
      </c>
      <c r="P444" s="4" t="s">
        <v>1894</v>
      </c>
      <c r="Q444" s="420" t="s">
        <v>2421</v>
      </c>
      <c r="R444" s="391" t="s">
        <v>2807</v>
      </c>
      <c r="S444" s="6" t="s">
        <v>1993</v>
      </c>
      <c r="T444" s="6" t="s">
        <v>7516</v>
      </c>
      <c r="U444" s="423" t="s">
        <v>2421</v>
      </c>
      <c r="V444" s="391"/>
      <c r="AA444" s="427"/>
      <c r="AB444" s="391"/>
      <c r="AG444" s="427"/>
      <c r="AH444" s="391"/>
      <c r="AM444" s="427"/>
    </row>
    <row r="445" spans="1:39" ht="11.1" customHeight="1" x14ac:dyDescent="0.15">
      <c r="A445" s="15">
        <v>443</v>
      </c>
      <c r="B445" s="4" t="s">
        <v>670</v>
      </c>
      <c r="C445" s="4" t="s">
        <v>4887</v>
      </c>
      <c r="D445" s="4" t="s">
        <v>871</v>
      </c>
      <c r="E445" s="4"/>
      <c r="F445" s="4"/>
      <c r="G445" s="4"/>
      <c r="H445" s="4"/>
      <c r="I445" s="14">
        <v>5</v>
      </c>
      <c r="J445" s="14" t="s">
        <v>3484</v>
      </c>
      <c r="K445" s="14" t="s">
        <v>4203</v>
      </c>
      <c r="L445" s="4" t="s">
        <v>675</v>
      </c>
      <c r="M445" s="4" t="s">
        <v>4143</v>
      </c>
      <c r="N445" s="391" t="s">
        <v>2809</v>
      </c>
      <c r="O445" s="6" t="s">
        <v>2416</v>
      </c>
      <c r="P445" s="4" t="s">
        <v>8803</v>
      </c>
      <c r="Q445" s="420" t="s">
        <v>2421</v>
      </c>
      <c r="R445" s="391" t="s">
        <v>1994</v>
      </c>
      <c r="S445" s="6" t="s">
        <v>7505</v>
      </c>
      <c r="T445" s="6" t="s">
        <v>4513</v>
      </c>
      <c r="U445" s="423" t="s">
        <v>7314</v>
      </c>
      <c r="V445" s="391" t="s">
        <v>7708</v>
      </c>
      <c r="W445" s="6" t="s">
        <v>7505</v>
      </c>
      <c r="X445" s="11" t="s">
        <v>4888</v>
      </c>
      <c r="Y445" s="11" t="s">
        <v>4889</v>
      </c>
      <c r="Z445" s="6" t="s">
        <v>2107</v>
      </c>
      <c r="AA445" s="427" t="s">
        <v>2102</v>
      </c>
      <c r="AB445" s="391"/>
      <c r="AG445" s="427"/>
      <c r="AH445" s="391"/>
      <c r="AM445" s="427"/>
    </row>
    <row r="446" spans="1:39" ht="11.1" customHeight="1" x14ac:dyDescent="0.15">
      <c r="A446" s="15">
        <v>444</v>
      </c>
      <c r="B446" s="4" t="s">
        <v>670</v>
      </c>
      <c r="C446" s="4" t="s">
        <v>4887</v>
      </c>
      <c r="D446" s="4" t="s">
        <v>871</v>
      </c>
      <c r="E446" s="4"/>
      <c r="F446" s="4"/>
      <c r="G446" s="4"/>
      <c r="H446" s="4"/>
      <c r="I446" s="14">
        <v>5</v>
      </c>
      <c r="J446" s="14" t="s">
        <v>3484</v>
      </c>
      <c r="K446" s="14" t="s">
        <v>4203</v>
      </c>
      <c r="L446" s="4" t="s">
        <v>672</v>
      </c>
      <c r="M446" s="4" t="s">
        <v>2801</v>
      </c>
      <c r="N446" s="390" t="s">
        <v>2417</v>
      </c>
      <c r="O446" s="422"/>
      <c r="P446" s="4"/>
      <c r="Q446" s="420" t="s">
        <v>2421</v>
      </c>
      <c r="R446" s="391" t="s">
        <v>2103</v>
      </c>
      <c r="S446" s="6" t="s">
        <v>7505</v>
      </c>
      <c r="T446" s="6" t="s">
        <v>4513</v>
      </c>
      <c r="U446" s="423" t="s">
        <v>7314</v>
      </c>
      <c r="V446" s="391"/>
      <c r="AA446" s="427"/>
      <c r="AB446" s="391"/>
      <c r="AG446" s="427"/>
      <c r="AH446" s="391"/>
      <c r="AM446" s="427"/>
    </row>
    <row r="447" spans="1:39" ht="11.1" customHeight="1" x14ac:dyDescent="0.15">
      <c r="A447" s="15">
        <v>445</v>
      </c>
      <c r="B447" s="4" t="s">
        <v>670</v>
      </c>
      <c r="C447" s="4" t="s">
        <v>4887</v>
      </c>
      <c r="D447" s="4" t="s">
        <v>871</v>
      </c>
      <c r="E447" s="4"/>
      <c r="F447" s="4"/>
      <c r="G447" s="4"/>
      <c r="H447" s="4"/>
      <c r="I447" s="14">
        <v>5</v>
      </c>
      <c r="J447" s="14" t="s">
        <v>3484</v>
      </c>
      <c r="K447" s="14" t="s">
        <v>4203</v>
      </c>
      <c r="L447" s="4" t="s">
        <v>175</v>
      </c>
      <c r="M447" s="4" t="s">
        <v>2104</v>
      </c>
      <c r="N447" s="391" t="s">
        <v>2105</v>
      </c>
      <c r="O447" s="6" t="s">
        <v>7505</v>
      </c>
      <c r="P447" s="4" t="s">
        <v>4513</v>
      </c>
      <c r="Q447" s="420" t="s">
        <v>7314</v>
      </c>
      <c r="R447" s="391" t="s">
        <v>7513</v>
      </c>
      <c r="S447" s="6" t="s">
        <v>7505</v>
      </c>
      <c r="T447" s="6" t="s">
        <v>4513</v>
      </c>
      <c r="U447" s="423" t="s">
        <v>7314</v>
      </c>
      <c r="V447" s="391"/>
      <c r="X447" s="11" t="s">
        <v>4893</v>
      </c>
      <c r="Y447" s="11" t="s">
        <v>5006</v>
      </c>
      <c r="Z447" s="6" t="s">
        <v>2106</v>
      </c>
      <c r="AA447" s="427" t="s">
        <v>2108</v>
      </c>
      <c r="AB447" s="391"/>
      <c r="AG447" s="427"/>
      <c r="AH447" s="391"/>
      <c r="AM447" s="427"/>
    </row>
    <row r="448" spans="1:39" ht="11.1" customHeight="1" x14ac:dyDescent="0.15">
      <c r="A448" s="15">
        <v>446</v>
      </c>
      <c r="B448" s="4" t="s">
        <v>670</v>
      </c>
      <c r="C448" s="4" t="s">
        <v>4887</v>
      </c>
      <c r="D448" s="4" t="s">
        <v>871</v>
      </c>
      <c r="E448" s="4"/>
      <c r="F448" s="4"/>
      <c r="G448" s="4"/>
      <c r="H448" s="4"/>
      <c r="I448" s="14">
        <v>5</v>
      </c>
      <c r="J448" s="14" t="s">
        <v>3484</v>
      </c>
      <c r="K448" s="14" t="s">
        <v>4203</v>
      </c>
      <c r="L448" s="4" t="s">
        <v>5008</v>
      </c>
      <c r="M448" s="4"/>
      <c r="N448" s="391" t="s">
        <v>2109</v>
      </c>
      <c r="O448" s="6" t="s">
        <v>7505</v>
      </c>
      <c r="P448" s="4" t="s">
        <v>4513</v>
      </c>
      <c r="Q448" s="420" t="s">
        <v>7314</v>
      </c>
      <c r="R448" s="391" t="s">
        <v>2110</v>
      </c>
      <c r="S448" s="6" t="s">
        <v>7505</v>
      </c>
      <c r="T448" s="6" t="s">
        <v>4513</v>
      </c>
      <c r="U448" s="423" t="s">
        <v>7314</v>
      </c>
      <c r="V448" s="391"/>
      <c r="AA448" s="427"/>
      <c r="AB448" s="391"/>
      <c r="AG448" s="427"/>
      <c r="AH448" s="391"/>
      <c r="AM448" s="427"/>
    </row>
    <row r="449" spans="1:39" ht="11.1" customHeight="1" x14ac:dyDescent="0.15">
      <c r="A449" s="15">
        <v>447</v>
      </c>
      <c r="B449" s="4" t="s">
        <v>670</v>
      </c>
      <c r="C449" s="4" t="s">
        <v>4887</v>
      </c>
      <c r="D449" s="4" t="s">
        <v>871</v>
      </c>
      <c r="E449" s="4"/>
      <c r="F449" s="4"/>
      <c r="G449" s="4"/>
      <c r="H449" s="4"/>
      <c r="I449" s="14">
        <v>5</v>
      </c>
      <c r="J449" s="14" t="s">
        <v>3484</v>
      </c>
      <c r="K449" s="14" t="s">
        <v>4203</v>
      </c>
      <c r="L449" s="4" t="s">
        <v>351</v>
      </c>
      <c r="M449" s="4"/>
      <c r="N449" s="391" t="s">
        <v>7510</v>
      </c>
      <c r="O449" s="6" t="s">
        <v>7505</v>
      </c>
      <c r="P449" s="4" t="s">
        <v>4513</v>
      </c>
      <c r="Q449" s="420" t="s">
        <v>7314</v>
      </c>
      <c r="R449" s="391" t="s">
        <v>2111</v>
      </c>
      <c r="S449" s="6" t="s">
        <v>7505</v>
      </c>
      <c r="T449" s="6" t="s">
        <v>4513</v>
      </c>
      <c r="U449" s="423" t="s">
        <v>7314</v>
      </c>
      <c r="V449" s="391"/>
      <c r="AA449" s="427"/>
      <c r="AB449" s="391"/>
      <c r="AG449" s="427"/>
      <c r="AH449" s="391"/>
      <c r="AM449" s="427"/>
    </row>
    <row r="450" spans="1:39" ht="11.1" customHeight="1" x14ac:dyDescent="0.15">
      <c r="A450" s="15">
        <v>448</v>
      </c>
      <c r="B450" s="4" t="s">
        <v>664</v>
      </c>
      <c r="C450" s="4" t="s">
        <v>1253</v>
      </c>
      <c r="D450" s="4" t="s">
        <v>3165</v>
      </c>
      <c r="E450" s="4" t="s">
        <v>663</v>
      </c>
      <c r="F450" s="4" t="s">
        <v>5578</v>
      </c>
      <c r="G450" s="4"/>
      <c r="H450" s="4"/>
      <c r="I450" s="14">
        <v>5</v>
      </c>
      <c r="J450" s="14" t="s">
        <v>3484</v>
      </c>
      <c r="K450" s="14" t="s">
        <v>6868</v>
      </c>
      <c r="L450" s="4" t="s">
        <v>3672</v>
      </c>
      <c r="M450" s="4"/>
      <c r="N450" s="391" t="s">
        <v>7224</v>
      </c>
      <c r="O450" s="6" t="s">
        <v>4542</v>
      </c>
      <c r="P450" s="6" t="s">
        <v>904</v>
      </c>
      <c r="Q450" s="420" t="s">
        <v>2421</v>
      </c>
      <c r="R450" s="392" t="s">
        <v>7225</v>
      </c>
      <c r="S450" s="6" t="s">
        <v>4542</v>
      </c>
      <c r="T450" s="6" t="s">
        <v>904</v>
      </c>
      <c r="U450" s="423" t="s">
        <v>2421</v>
      </c>
      <c r="V450" s="391"/>
      <c r="AA450" s="427"/>
      <c r="AB450" s="391"/>
      <c r="AG450" s="427"/>
      <c r="AH450" s="391"/>
      <c r="AM450" s="427"/>
    </row>
    <row r="451" spans="1:39" ht="11.1" customHeight="1" x14ac:dyDescent="0.15">
      <c r="A451" s="15">
        <v>449</v>
      </c>
      <c r="B451" s="4" t="s">
        <v>664</v>
      </c>
      <c r="C451" s="4" t="s">
        <v>1253</v>
      </c>
      <c r="D451" s="4" t="s">
        <v>3165</v>
      </c>
      <c r="E451" s="4" t="s">
        <v>663</v>
      </c>
      <c r="F451" s="4" t="s">
        <v>5578</v>
      </c>
      <c r="G451" s="4"/>
      <c r="H451" s="4"/>
      <c r="I451" s="14">
        <v>5</v>
      </c>
      <c r="J451" s="14" t="s">
        <v>3484</v>
      </c>
      <c r="K451" s="14" t="s">
        <v>6868</v>
      </c>
      <c r="L451" s="4" t="s">
        <v>4848</v>
      </c>
      <c r="M451" s="4" t="s">
        <v>3482</v>
      </c>
      <c r="N451" s="391" t="s">
        <v>7226</v>
      </c>
      <c r="O451" s="422"/>
      <c r="Q451" s="420" t="s">
        <v>2421</v>
      </c>
      <c r="R451" s="392" t="s">
        <v>7231</v>
      </c>
      <c r="S451" s="6" t="s">
        <v>4763</v>
      </c>
      <c r="T451" s="6" t="s">
        <v>4255</v>
      </c>
      <c r="U451" s="423" t="s">
        <v>7314</v>
      </c>
      <c r="V451" s="391" t="s">
        <v>7230</v>
      </c>
      <c r="X451" s="11" t="s">
        <v>5207</v>
      </c>
      <c r="Y451" s="11" t="s">
        <v>7228</v>
      </c>
      <c r="Z451" s="6" t="s">
        <v>7235</v>
      </c>
      <c r="AA451" s="425" t="s">
        <v>7232</v>
      </c>
      <c r="AB451" s="391"/>
      <c r="AG451" s="427"/>
      <c r="AH451" s="391"/>
      <c r="AM451" s="427"/>
    </row>
    <row r="452" spans="1:39" ht="11.1" customHeight="1" x14ac:dyDescent="0.15">
      <c r="A452" s="15">
        <v>450</v>
      </c>
      <c r="B452" s="4" t="s">
        <v>664</v>
      </c>
      <c r="C452" s="4" t="s">
        <v>1253</v>
      </c>
      <c r="D452" s="4" t="s">
        <v>3165</v>
      </c>
      <c r="E452" s="4" t="s">
        <v>663</v>
      </c>
      <c r="F452" s="4" t="s">
        <v>5578</v>
      </c>
      <c r="G452" s="4"/>
      <c r="H452" s="4"/>
      <c r="I452" s="14">
        <v>5</v>
      </c>
      <c r="J452" s="14" t="s">
        <v>3484</v>
      </c>
      <c r="K452" s="14" t="s">
        <v>6868</v>
      </c>
      <c r="L452" s="4" t="s">
        <v>670</v>
      </c>
      <c r="M452" s="4" t="s">
        <v>664</v>
      </c>
      <c r="N452" s="391" t="s">
        <v>6527</v>
      </c>
      <c r="O452" s="6" t="s">
        <v>4542</v>
      </c>
      <c r="P452" s="6" t="s">
        <v>904</v>
      </c>
      <c r="Q452" s="420" t="s">
        <v>2421</v>
      </c>
      <c r="R452" s="392" t="s">
        <v>6539</v>
      </c>
      <c r="S452" s="6" t="s">
        <v>4763</v>
      </c>
      <c r="T452" s="6" t="s">
        <v>4255</v>
      </c>
      <c r="U452" s="423" t="s">
        <v>7314</v>
      </c>
      <c r="V452" s="391" t="s">
        <v>6528</v>
      </c>
      <c r="X452" s="11" t="s">
        <v>2756</v>
      </c>
      <c r="Y452" s="11" t="s">
        <v>6514</v>
      </c>
      <c r="Z452" s="6" t="s">
        <v>6529</v>
      </c>
      <c r="AA452" s="427"/>
      <c r="AB452" s="391"/>
      <c r="AG452" s="427"/>
      <c r="AH452" s="391"/>
      <c r="AM452" s="427"/>
    </row>
    <row r="453" spans="1:39" ht="11.1" customHeight="1" x14ac:dyDescent="0.15">
      <c r="A453" s="15">
        <v>451</v>
      </c>
      <c r="B453" s="4" t="s">
        <v>664</v>
      </c>
      <c r="C453" s="4" t="s">
        <v>1253</v>
      </c>
      <c r="D453" s="4" t="s">
        <v>3165</v>
      </c>
      <c r="E453" s="4" t="s">
        <v>663</v>
      </c>
      <c r="F453" s="4" t="s">
        <v>5578</v>
      </c>
      <c r="G453" s="4"/>
      <c r="H453" s="4"/>
      <c r="I453" s="14">
        <v>5</v>
      </c>
      <c r="J453" s="14" t="s">
        <v>3484</v>
      </c>
      <c r="K453" s="14" t="s">
        <v>6868</v>
      </c>
      <c r="L453" s="4" t="s">
        <v>668</v>
      </c>
      <c r="M453" s="4" t="s">
        <v>4753</v>
      </c>
      <c r="N453" s="392" t="s">
        <v>1572</v>
      </c>
      <c r="O453" s="4" t="s">
        <v>4541</v>
      </c>
      <c r="P453" s="4" t="s">
        <v>4971</v>
      </c>
      <c r="Q453" s="420" t="s">
        <v>2421</v>
      </c>
      <c r="R453" s="392" t="s">
        <v>5579</v>
      </c>
      <c r="S453" s="4" t="s">
        <v>4763</v>
      </c>
      <c r="T453" s="6" t="s">
        <v>4255</v>
      </c>
      <c r="U453" s="423" t="s">
        <v>7314</v>
      </c>
      <c r="V453" s="392" t="s">
        <v>2541</v>
      </c>
      <c r="W453" s="4" t="s">
        <v>4763</v>
      </c>
      <c r="X453" s="2" t="s">
        <v>666</v>
      </c>
      <c r="Y453" s="2" t="s">
        <v>4739</v>
      </c>
      <c r="Z453" s="6" t="s">
        <v>8090</v>
      </c>
      <c r="AA453" s="425" t="s">
        <v>8093</v>
      </c>
      <c r="AB453" s="395"/>
      <c r="AC453" s="4"/>
      <c r="AD453" s="2"/>
      <c r="AE453" s="2"/>
      <c r="AF453" s="4"/>
      <c r="AG453" s="427"/>
      <c r="AH453" s="391"/>
      <c r="AM453" s="427"/>
    </row>
    <row r="454" spans="1:39" ht="11.1" customHeight="1" x14ac:dyDescent="0.15">
      <c r="A454" s="15">
        <v>452</v>
      </c>
      <c r="B454" s="4" t="s">
        <v>664</v>
      </c>
      <c r="C454" s="4" t="s">
        <v>1253</v>
      </c>
      <c r="D454" s="4" t="s">
        <v>3165</v>
      </c>
      <c r="E454" s="4" t="s">
        <v>663</v>
      </c>
      <c r="F454" s="4" t="s">
        <v>5578</v>
      </c>
      <c r="G454" s="4"/>
      <c r="H454" s="4"/>
      <c r="I454" s="14">
        <v>5</v>
      </c>
      <c r="J454" s="14" t="s">
        <v>3484</v>
      </c>
      <c r="K454" s="14" t="s">
        <v>6868</v>
      </c>
      <c r="L454" s="4" t="s">
        <v>2472</v>
      </c>
      <c r="M454" s="4" t="s">
        <v>2877</v>
      </c>
      <c r="N454" s="392" t="s">
        <v>8828</v>
      </c>
      <c r="O454" s="4" t="s">
        <v>4525</v>
      </c>
      <c r="P454" s="4" t="s">
        <v>4918</v>
      </c>
      <c r="Q454" s="420" t="s">
        <v>2421</v>
      </c>
      <c r="R454" s="392"/>
      <c r="S454" s="4"/>
      <c r="U454" s="423"/>
      <c r="V454" s="392"/>
      <c r="W454" s="4"/>
      <c r="X454" s="2"/>
      <c r="Y454" s="2"/>
      <c r="AA454" s="425"/>
      <c r="AB454" s="395"/>
      <c r="AC454" s="4"/>
      <c r="AD454" s="2"/>
      <c r="AE454" s="2"/>
      <c r="AF454" s="4"/>
      <c r="AG454" s="427"/>
      <c r="AH454" s="391"/>
      <c r="AM454" s="427"/>
    </row>
    <row r="455" spans="1:39" ht="11.1" customHeight="1" x14ac:dyDescent="0.15">
      <c r="A455" s="15">
        <v>453</v>
      </c>
      <c r="B455" s="4" t="s">
        <v>664</v>
      </c>
      <c r="C455" s="4" t="s">
        <v>1253</v>
      </c>
      <c r="D455" s="4" t="s">
        <v>3165</v>
      </c>
      <c r="E455" s="4" t="s">
        <v>663</v>
      </c>
      <c r="F455" s="4" t="s">
        <v>5578</v>
      </c>
      <c r="G455" s="4"/>
      <c r="H455" s="4"/>
      <c r="I455" s="14">
        <v>5</v>
      </c>
      <c r="J455" s="14" t="s">
        <v>3484</v>
      </c>
      <c r="K455" s="14" t="s">
        <v>6868</v>
      </c>
      <c r="L455" s="4" t="s">
        <v>4835</v>
      </c>
      <c r="M455" s="4" t="s">
        <v>582</v>
      </c>
      <c r="N455" s="392" t="s">
        <v>8831</v>
      </c>
      <c r="O455" s="4" t="s">
        <v>4525</v>
      </c>
      <c r="P455" s="4" t="s">
        <v>4918</v>
      </c>
      <c r="Q455" s="420" t="s">
        <v>2421</v>
      </c>
      <c r="R455" s="392"/>
      <c r="S455" s="4"/>
      <c r="U455" s="423"/>
      <c r="V455" s="392"/>
      <c r="W455" s="4"/>
      <c r="X455" s="2"/>
      <c r="Y455" s="2"/>
      <c r="AA455" s="425"/>
      <c r="AB455" s="395"/>
      <c r="AC455" s="4"/>
      <c r="AD455" s="2"/>
      <c r="AE455" s="2"/>
      <c r="AF455" s="4"/>
      <c r="AG455" s="427"/>
      <c r="AH455" s="391"/>
      <c r="AM455" s="427"/>
    </row>
    <row r="456" spans="1:39" ht="11.1" customHeight="1" x14ac:dyDescent="0.15">
      <c r="A456" s="15">
        <v>454</v>
      </c>
      <c r="B456" s="4" t="s">
        <v>664</v>
      </c>
      <c r="C456" s="4" t="s">
        <v>1253</v>
      </c>
      <c r="D456" s="4" t="s">
        <v>3165</v>
      </c>
      <c r="E456" s="4" t="s">
        <v>663</v>
      </c>
      <c r="F456" s="4" t="s">
        <v>5578</v>
      </c>
      <c r="G456" s="4"/>
      <c r="H456" s="4"/>
      <c r="I456" s="14">
        <v>5</v>
      </c>
      <c r="J456" s="14" t="s">
        <v>3484</v>
      </c>
      <c r="K456" s="14" t="s">
        <v>6868</v>
      </c>
      <c r="L456" s="4" t="s">
        <v>7236</v>
      </c>
      <c r="M456" s="4"/>
      <c r="N456" s="389" t="s">
        <v>6138</v>
      </c>
      <c r="O456" s="388"/>
      <c r="P456" s="4"/>
      <c r="Q456" s="420" t="s">
        <v>2421</v>
      </c>
      <c r="R456" s="392"/>
      <c r="S456" s="4"/>
      <c r="U456" s="425"/>
      <c r="V456" s="392" t="s">
        <v>2541</v>
      </c>
      <c r="W456" s="4"/>
      <c r="X456" s="2" t="s">
        <v>4753</v>
      </c>
      <c r="Y456" s="2" t="s">
        <v>7237</v>
      </c>
      <c r="Z456" s="6" t="s">
        <v>7239</v>
      </c>
      <c r="AA456" s="425"/>
      <c r="AB456" s="395"/>
      <c r="AC456" s="4"/>
      <c r="AD456" s="2"/>
      <c r="AE456" s="2"/>
      <c r="AF456" s="4"/>
      <c r="AG456" s="427"/>
      <c r="AH456" s="391"/>
      <c r="AM456" s="427"/>
    </row>
    <row r="457" spans="1:39" ht="11.1" customHeight="1" x14ac:dyDescent="0.15">
      <c r="A457" s="15">
        <v>455</v>
      </c>
      <c r="B457" s="4" t="s">
        <v>664</v>
      </c>
      <c r="C457" s="4" t="s">
        <v>1253</v>
      </c>
      <c r="D457" s="4" t="s">
        <v>3165</v>
      </c>
      <c r="E457" s="4" t="s">
        <v>663</v>
      </c>
      <c r="F457" s="4" t="s">
        <v>5578</v>
      </c>
      <c r="G457" s="4"/>
      <c r="H457" s="4"/>
      <c r="I457" s="14">
        <v>5</v>
      </c>
      <c r="J457" s="14" t="s">
        <v>3484</v>
      </c>
      <c r="K457" s="14" t="s">
        <v>6868</v>
      </c>
      <c r="L457" s="4" t="s">
        <v>4587</v>
      </c>
      <c r="M457" s="4" t="s">
        <v>670</v>
      </c>
      <c r="N457" s="392" t="s">
        <v>7715</v>
      </c>
      <c r="O457" s="4" t="s">
        <v>4763</v>
      </c>
      <c r="P457" s="4" t="s">
        <v>4255</v>
      </c>
      <c r="Q457" s="420" t="s">
        <v>7314</v>
      </c>
      <c r="R457" s="392"/>
      <c r="S457" s="4" t="s">
        <v>4763</v>
      </c>
      <c r="T457" s="6" t="s">
        <v>4255</v>
      </c>
      <c r="U457" s="423" t="s">
        <v>7314</v>
      </c>
      <c r="V457" s="392" t="s">
        <v>7734</v>
      </c>
      <c r="W457" s="4" t="s">
        <v>4763</v>
      </c>
      <c r="X457" s="2" t="s">
        <v>7738</v>
      </c>
      <c r="Y457" s="1" t="s">
        <v>7737</v>
      </c>
      <c r="Z457" s="6" t="s">
        <v>7739</v>
      </c>
      <c r="AA457" s="427" t="s">
        <v>7741</v>
      </c>
      <c r="AB457" s="395"/>
      <c r="AC457" s="4"/>
      <c r="AD457" s="2"/>
      <c r="AE457" s="2"/>
      <c r="AF457" s="4"/>
      <c r="AG457" s="427"/>
      <c r="AH457" s="391"/>
      <c r="AM457" s="427"/>
    </row>
    <row r="458" spans="1:39" ht="11.1" customHeight="1" x14ac:dyDescent="0.15">
      <c r="A458" s="15">
        <v>456</v>
      </c>
      <c r="B458" s="4" t="s">
        <v>664</v>
      </c>
      <c r="C458" s="4" t="s">
        <v>1253</v>
      </c>
      <c r="D458" s="4" t="s">
        <v>3165</v>
      </c>
      <c r="E458" s="4" t="s">
        <v>663</v>
      </c>
      <c r="F458" s="4" t="s">
        <v>5578</v>
      </c>
      <c r="G458" s="4"/>
      <c r="H458" s="4"/>
      <c r="I458" s="14">
        <v>5</v>
      </c>
      <c r="J458" s="14" t="s">
        <v>3484</v>
      </c>
      <c r="K458" s="14" t="s">
        <v>6868</v>
      </c>
      <c r="L458" s="4" t="s">
        <v>5207</v>
      </c>
      <c r="M458" s="4" t="s">
        <v>4143</v>
      </c>
      <c r="N458" s="392" t="s">
        <v>7974</v>
      </c>
      <c r="O458" s="4" t="s">
        <v>4763</v>
      </c>
      <c r="P458" s="4" t="s">
        <v>4255</v>
      </c>
      <c r="Q458" s="420" t="s">
        <v>7314</v>
      </c>
      <c r="R458" s="392" t="s">
        <v>7247</v>
      </c>
      <c r="S458" s="4"/>
      <c r="T458" s="4" t="s">
        <v>7248</v>
      </c>
      <c r="U458" s="423" t="s">
        <v>7314</v>
      </c>
      <c r="V458" s="392" t="s">
        <v>7249</v>
      </c>
      <c r="W458" s="4" t="s">
        <v>7250</v>
      </c>
      <c r="X458" s="2" t="s">
        <v>7251</v>
      </c>
      <c r="Y458" s="2" t="s">
        <v>7252</v>
      </c>
      <c r="Z458" s="6" t="s">
        <v>8173</v>
      </c>
      <c r="AA458" s="427" t="s">
        <v>8174</v>
      </c>
      <c r="AB458" s="395"/>
      <c r="AC458" s="4"/>
      <c r="AD458" s="2"/>
      <c r="AE458" s="2"/>
      <c r="AF458" s="4"/>
      <c r="AG458" s="427"/>
      <c r="AH458" s="391"/>
      <c r="AM458" s="427"/>
    </row>
    <row r="459" spans="1:39" ht="11.1" customHeight="1" x14ac:dyDescent="0.15">
      <c r="A459" s="15">
        <v>457</v>
      </c>
      <c r="B459" s="4" t="s">
        <v>664</v>
      </c>
      <c r="C459" s="4" t="s">
        <v>1253</v>
      </c>
      <c r="D459" s="4" t="s">
        <v>3165</v>
      </c>
      <c r="E459" s="4" t="s">
        <v>663</v>
      </c>
      <c r="F459" s="4" t="s">
        <v>5578</v>
      </c>
      <c r="G459" s="4"/>
      <c r="H459" s="4"/>
      <c r="I459" s="14">
        <v>5</v>
      </c>
      <c r="J459" s="14" t="s">
        <v>3484</v>
      </c>
      <c r="K459" s="14" t="s">
        <v>6868</v>
      </c>
      <c r="L459" s="4" t="s">
        <v>2924</v>
      </c>
      <c r="M459" s="4"/>
      <c r="N459" s="392" t="s">
        <v>7714</v>
      </c>
      <c r="O459" s="4" t="s">
        <v>4763</v>
      </c>
      <c r="P459" s="4" t="s">
        <v>4255</v>
      </c>
      <c r="Q459" s="420" t="s">
        <v>7314</v>
      </c>
      <c r="R459" s="392"/>
      <c r="S459" s="4"/>
      <c r="T459" s="4"/>
      <c r="U459" s="425"/>
      <c r="V459" s="392"/>
      <c r="W459" s="4"/>
      <c r="X459" s="2" t="s">
        <v>8184</v>
      </c>
      <c r="Y459" s="2" t="s">
        <v>6594</v>
      </c>
      <c r="AA459" s="425"/>
      <c r="AB459" s="395"/>
      <c r="AC459" s="4"/>
      <c r="AD459" s="2"/>
      <c r="AE459" s="2"/>
      <c r="AF459" s="4"/>
      <c r="AG459" s="427"/>
      <c r="AH459" s="391"/>
      <c r="AM459" s="427"/>
    </row>
    <row r="460" spans="1:39" s="458" customFormat="1" ht="11.1" customHeight="1" x14ac:dyDescent="0.15">
      <c r="A460" s="15">
        <v>458</v>
      </c>
      <c r="B460" s="460" t="s">
        <v>664</v>
      </c>
      <c r="C460" s="460" t="s">
        <v>1253</v>
      </c>
      <c r="D460" s="460" t="s">
        <v>3165</v>
      </c>
      <c r="E460" s="460" t="s">
        <v>663</v>
      </c>
      <c r="F460" s="460" t="s">
        <v>5578</v>
      </c>
      <c r="G460" s="460"/>
      <c r="H460" s="460"/>
      <c r="I460" s="459">
        <v>5</v>
      </c>
      <c r="J460" s="459" t="s">
        <v>3484</v>
      </c>
      <c r="K460" s="459" t="s">
        <v>6868</v>
      </c>
      <c r="L460" s="460" t="s">
        <v>674</v>
      </c>
      <c r="M460" s="460"/>
      <c r="N460" s="476" t="s">
        <v>7719</v>
      </c>
      <c r="O460" s="460" t="s">
        <v>4763</v>
      </c>
      <c r="P460" s="460" t="s">
        <v>4255</v>
      </c>
      <c r="Q460" s="464" t="s">
        <v>7314</v>
      </c>
      <c r="R460" s="476" t="s">
        <v>7718</v>
      </c>
      <c r="S460" s="460" t="s">
        <v>4763</v>
      </c>
      <c r="T460" s="458" t="s">
        <v>4255</v>
      </c>
      <c r="U460" s="466" t="s">
        <v>7314</v>
      </c>
      <c r="V460" s="476"/>
      <c r="W460" s="460"/>
      <c r="X460" s="467"/>
      <c r="Y460" s="467"/>
      <c r="AA460" s="469"/>
      <c r="AB460" s="470"/>
      <c r="AC460" s="460"/>
      <c r="AD460" s="467"/>
      <c r="AE460" s="467"/>
      <c r="AF460" s="460"/>
      <c r="AG460" s="474"/>
      <c r="AH460" s="473"/>
      <c r="AM460" s="474"/>
    </row>
    <row r="461" spans="1:39" ht="11.1" customHeight="1" x14ac:dyDescent="0.15">
      <c r="A461" s="15">
        <v>459</v>
      </c>
      <c r="B461" s="4" t="s">
        <v>7711</v>
      </c>
      <c r="C461" s="4" t="s">
        <v>7736</v>
      </c>
      <c r="D461" s="4" t="s">
        <v>7737</v>
      </c>
      <c r="E461" s="4"/>
      <c r="F461" s="4"/>
      <c r="G461" s="4"/>
      <c r="H461" s="4"/>
      <c r="I461" s="14">
        <v>6</v>
      </c>
      <c r="J461" s="14" t="s">
        <v>3484</v>
      </c>
      <c r="K461" s="14" t="s">
        <v>6868</v>
      </c>
      <c r="L461" s="4" t="s">
        <v>0</v>
      </c>
      <c r="M461" s="4" t="s">
        <v>998</v>
      </c>
      <c r="N461" s="392" t="s">
        <v>7761</v>
      </c>
      <c r="O461" s="4" t="s">
        <v>4763</v>
      </c>
      <c r="P461" s="4" t="s">
        <v>4255</v>
      </c>
      <c r="Q461" s="420" t="s">
        <v>7314</v>
      </c>
      <c r="R461" s="392" t="s">
        <v>7762</v>
      </c>
      <c r="S461" s="4" t="s">
        <v>7763</v>
      </c>
      <c r="T461" s="4" t="s">
        <v>4255</v>
      </c>
      <c r="U461" s="423" t="s">
        <v>7314</v>
      </c>
      <c r="V461" s="392"/>
      <c r="W461" s="4"/>
      <c r="X461" s="2" t="s">
        <v>7744</v>
      </c>
      <c r="Y461" s="2" t="s">
        <v>264</v>
      </c>
      <c r="Z461" s="6" t="s">
        <v>7764</v>
      </c>
      <c r="AA461" s="427" t="s">
        <v>7765</v>
      </c>
      <c r="AB461" s="395"/>
      <c r="AC461" s="4"/>
      <c r="AD461" s="2"/>
      <c r="AE461" s="2"/>
      <c r="AF461" s="4"/>
      <c r="AG461" s="427"/>
      <c r="AH461" s="391"/>
      <c r="AM461" s="427"/>
    </row>
    <row r="462" spans="1:39" ht="11.1" customHeight="1" x14ac:dyDescent="0.15">
      <c r="A462" s="15">
        <v>460</v>
      </c>
      <c r="B462" s="4" t="s">
        <v>7711</v>
      </c>
      <c r="C462" s="4" t="s">
        <v>7736</v>
      </c>
      <c r="D462" s="4" t="s">
        <v>7737</v>
      </c>
      <c r="E462" s="4"/>
      <c r="F462" s="4"/>
      <c r="G462" s="4"/>
      <c r="H462" s="4"/>
      <c r="I462" s="14">
        <v>6</v>
      </c>
      <c r="J462" s="14" t="s">
        <v>3484</v>
      </c>
      <c r="K462" s="14" t="s">
        <v>6868</v>
      </c>
      <c r="L462" s="4" t="s">
        <v>3556</v>
      </c>
      <c r="M462" s="4"/>
      <c r="N462" s="392" t="s">
        <v>7761</v>
      </c>
      <c r="O462" s="4" t="s">
        <v>4763</v>
      </c>
      <c r="P462" s="4" t="s">
        <v>4255</v>
      </c>
      <c r="Q462" s="420" t="s">
        <v>7314</v>
      </c>
      <c r="R462" s="392"/>
      <c r="S462" s="4"/>
      <c r="T462" s="4"/>
      <c r="U462" s="425"/>
      <c r="V462" s="392"/>
      <c r="W462" s="4"/>
      <c r="X462" s="2" t="s">
        <v>4753</v>
      </c>
      <c r="Y462" s="2" t="s">
        <v>7746</v>
      </c>
      <c r="Z462" s="6" t="s">
        <v>7259</v>
      </c>
      <c r="AA462" s="425"/>
      <c r="AB462" s="395"/>
      <c r="AC462" s="4"/>
      <c r="AD462" s="2"/>
      <c r="AE462" s="2"/>
      <c r="AF462" s="4"/>
      <c r="AG462" s="427"/>
      <c r="AH462" s="391"/>
      <c r="AM462" s="427"/>
    </row>
    <row r="463" spans="1:39" ht="11.1" customHeight="1" x14ac:dyDescent="0.15">
      <c r="A463" s="15">
        <v>461</v>
      </c>
      <c r="B463" s="4" t="s">
        <v>1165</v>
      </c>
      <c r="C463" s="4" t="s">
        <v>3037</v>
      </c>
      <c r="D463" s="4" t="s">
        <v>7050</v>
      </c>
      <c r="E463" s="4"/>
      <c r="F463" s="4"/>
      <c r="G463" s="4"/>
      <c r="H463" s="4"/>
      <c r="I463" s="14">
        <v>6</v>
      </c>
      <c r="J463" s="14" t="s">
        <v>6632</v>
      </c>
      <c r="K463" s="14"/>
      <c r="L463" s="4" t="s">
        <v>3697</v>
      </c>
      <c r="M463" s="4"/>
      <c r="N463" s="391" t="s">
        <v>7051</v>
      </c>
      <c r="O463" s="19" t="s">
        <v>7052</v>
      </c>
      <c r="P463" s="19" t="s">
        <v>8641</v>
      </c>
      <c r="Q463" s="423" t="s">
        <v>8575</v>
      </c>
      <c r="R463" s="390"/>
      <c r="S463" s="387"/>
      <c r="T463" s="19"/>
      <c r="U463" s="423"/>
      <c r="V463" s="390"/>
      <c r="W463" s="19"/>
      <c r="X463" s="2"/>
      <c r="Y463" s="2"/>
      <c r="Z463" s="4"/>
      <c r="AA463" s="425"/>
      <c r="AB463" s="395"/>
      <c r="AC463" s="4"/>
      <c r="AD463" s="2"/>
      <c r="AE463" s="2"/>
      <c r="AF463" s="4"/>
      <c r="AG463" s="425"/>
      <c r="AH463" s="391"/>
      <c r="AI463" s="4"/>
      <c r="AM463" s="427"/>
    </row>
    <row r="464" spans="1:39" ht="11.1" customHeight="1" x14ac:dyDescent="0.15">
      <c r="A464" s="15">
        <v>462</v>
      </c>
      <c r="B464" s="4" t="s">
        <v>4587</v>
      </c>
      <c r="C464" s="4" t="s">
        <v>4850</v>
      </c>
      <c r="D464" s="4" t="s">
        <v>3954</v>
      </c>
      <c r="E464" s="4"/>
      <c r="F464" s="4"/>
      <c r="G464" s="4"/>
      <c r="H464" s="4"/>
      <c r="I464" s="14">
        <v>6</v>
      </c>
      <c r="J464" s="14" t="s">
        <v>6632</v>
      </c>
      <c r="K464" s="14"/>
      <c r="L464" s="4" t="s">
        <v>3167</v>
      </c>
      <c r="M464" s="4"/>
      <c r="N464" s="390" t="s">
        <v>5096</v>
      </c>
      <c r="O464" s="19" t="s">
        <v>5095</v>
      </c>
      <c r="P464" s="19" t="s">
        <v>4759</v>
      </c>
      <c r="Q464" s="420" t="s">
        <v>2421</v>
      </c>
      <c r="R464" s="390" t="s">
        <v>2833</v>
      </c>
      <c r="S464" s="19" t="s">
        <v>4663</v>
      </c>
      <c r="T464" s="19" t="s">
        <v>4663</v>
      </c>
      <c r="U464" s="423" t="s">
        <v>2421</v>
      </c>
      <c r="V464" s="390"/>
      <c r="W464" s="19"/>
      <c r="X464" s="2" t="s">
        <v>3035</v>
      </c>
      <c r="Y464" s="11" t="s">
        <v>5093</v>
      </c>
      <c r="Z464" s="4"/>
      <c r="AA464" s="425"/>
      <c r="AB464" s="454"/>
      <c r="AC464" s="3"/>
      <c r="AD464" s="16"/>
      <c r="AE464" s="16"/>
      <c r="AF464" s="3"/>
      <c r="AG464" s="430"/>
      <c r="AH464" s="391"/>
      <c r="AI464" s="3"/>
      <c r="AM464" s="427"/>
    </row>
    <row r="465" spans="1:39" ht="11.1" customHeight="1" x14ac:dyDescent="0.15">
      <c r="A465" s="15">
        <v>463</v>
      </c>
      <c r="B465" s="4" t="s">
        <v>4587</v>
      </c>
      <c r="C465" s="4" t="s">
        <v>4850</v>
      </c>
      <c r="D465" s="4" t="s">
        <v>3954</v>
      </c>
      <c r="E465" s="4"/>
      <c r="F465" s="4"/>
      <c r="G465" s="4"/>
      <c r="H465" s="4"/>
      <c r="I465" s="14">
        <v>6</v>
      </c>
      <c r="J465" s="14" t="s">
        <v>6632</v>
      </c>
      <c r="K465" s="14"/>
      <c r="L465" s="4" t="s">
        <v>6715</v>
      </c>
      <c r="M465" s="4"/>
      <c r="N465" s="391" t="s">
        <v>6717</v>
      </c>
      <c r="O465" s="19" t="s">
        <v>5095</v>
      </c>
      <c r="P465" s="19" t="s">
        <v>4759</v>
      </c>
      <c r="Q465" s="420" t="s">
        <v>2421</v>
      </c>
      <c r="R465" s="390" t="s">
        <v>7059</v>
      </c>
      <c r="S465" s="19" t="s">
        <v>4663</v>
      </c>
      <c r="T465" s="19" t="s">
        <v>4663</v>
      </c>
      <c r="U465" s="423" t="s">
        <v>2421</v>
      </c>
      <c r="V465" s="390"/>
      <c r="W465" s="19"/>
      <c r="X465" s="2"/>
      <c r="Z465" s="4"/>
      <c r="AA465" s="425"/>
      <c r="AB465" s="454"/>
      <c r="AC465" s="3"/>
      <c r="AD465" s="16"/>
      <c r="AE465" s="16"/>
      <c r="AF465" s="3"/>
      <c r="AG465" s="430"/>
      <c r="AH465" s="391"/>
      <c r="AI465" s="3"/>
      <c r="AM465" s="427"/>
    </row>
    <row r="466" spans="1:39" ht="11.1" customHeight="1" x14ac:dyDescent="0.15">
      <c r="A466" s="15">
        <v>464</v>
      </c>
      <c r="B466" s="4" t="s">
        <v>4587</v>
      </c>
      <c r="C466" s="4" t="s">
        <v>4850</v>
      </c>
      <c r="D466" s="4" t="s">
        <v>3954</v>
      </c>
      <c r="E466" s="4"/>
      <c r="F466" s="4"/>
      <c r="G466" s="4"/>
      <c r="H466" s="4"/>
      <c r="I466" s="14">
        <v>6</v>
      </c>
      <c r="J466" s="14" t="s">
        <v>6632</v>
      </c>
      <c r="K466" s="14"/>
      <c r="L466" s="4" t="s">
        <v>669</v>
      </c>
      <c r="M466" s="4"/>
      <c r="N466" s="391" t="s">
        <v>6748</v>
      </c>
      <c r="O466" s="19" t="s">
        <v>5095</v>
      </c>
      <c r="P466" s="19" t="s">
        <v>4759</v>
      </c>
      <c r="Q466" s="420" t="s">
        <v>2421</v>
      </c>
      <c r="R466" s="390"/>
      <c r="S466" s="422"/>
      <c r="T466" s="19"/>
      <c r="U466" s="427"/>
      <c r="V466" s="390"/>
      <c r="W466" s="19"/>
      <c r="X466" s="2"/>
      <c r="Z466" s="4"/>
      <c r="AA466" s="425"/>
      <c r="AB466" s="454"/>
      <c r="AC466" s="3"/>
      <c r="AD466" s="16"/>
      <c r="AE466" s="16"/>
      <c r="AF466" s="3"/>
      <c r="AG466" s="430"/>
      <c r="AH466" s="391"/>
      <c r="AI466" s="3"/>
      <c r="AM466" s="427"/>
    </row>
    <row r="467" spans="1:39" ht="11.1" customHeight="1" x14ac:dyDescent="0.15">
      <c r="A467" s="15">
        <v>465</v>
      </c>
      <c r="B467" s="4" t="s">
        <v>670</v>
      </c>
      <c r="C467" s="4" t="s">
        <v>663</v>
      </c>
      <c r="D467" s="4" t="s">
        <v>673</v>
      </c>
      <c r="E467" s="4"/>
      <c r="F467" s="4"/>
      <c r="G467" s="4"/>
      <c r="H467" s="4"/>
      <c r="I467" s="14">
        <v>6</v>
      </c>
      <c r="J467" s="14" t="s">
        <v>6632</v>
      </c>
      <c r="K467" s="14"/>
      <c r="L467" s="4" t="s">
        <v>6796</v>
      </c>
      <c r="M467" s="4"/>
      <c r="N467" s="391" t="s">
        <v>6799</v>
      </c>
      <c r="O467" s="19" t="s">
        <v>5357</v>
      </c>
      <c r="P467" s="19" t="s">
        <v>5357</v>
      </c>
      <c r="Q467" s="420" t="s">
        <v>2421</v>
      </c>
      <c r="R467" s="391" t="s">
        <v>6800</v>
      </c>
      <c r="S467" s="19" t="s">
        <v>5357</v>
      </c>
      <c r="T467" s="19" t="s">
        <v>5357</v>
      </c>
      <c r="U467" s="423" t="s">
        <v>2421</v>
      </c>
      <c r="V467" s="390"/>
      <c r="W467" s="19"/>
      <c r="X467" s="2"/>
      <c r="Z467" s="4"/>
      <c r="AA467" s="425"/>
      <c r="AB467" s="454"/>
      <c r="AC467" s="3"/>
      <c r="AD467" s="16"/>
      <c r="AE467" s="16"/>
      <c r="AF467" s="3"/>
      <c r="AG467" s="430"/>
      <c r="AH467" s="391"/>
      <c r="AI467" s="3"/>
      <c r="AM467" s="427"/>
    </row>
    <row r="468" spans="1:39" ht="11.1" customHeight="1" x14ac:dyDescent="0.15">
      <c r="A468" s="15">
        <v>466</v>
      </c>
      <c r="B468" s="4" t="s">
        <v>3553</v>
      </c>
      <c r="C468" s="4" t="s">
        <v>2472</v>
      </c>
      <c r="D468" s="4" t="s">
        <v>4814</v>
      </c>
      <c r="E468" s="4"/>
      <c r="F468" s="4"/>
      <c r="G468" s="4"/>
      <c r="H468" s="4"/>
      <c r="I468" s="14">
        <v>6</v>
      </c>
      <c r="J468" s="14" t="s">
        <v>6632</v>
      </c>
      <c r="K468" s="14"/>
      <c r="L468" s="4" t="s">
        <v>3539</v>
      </c>
      <c r="M468" s="4" t="s">
        <v>895</v>
      </c>
      <c r="N468" s="391" t="s">
        <v>1933</v>
      </c>
      <c r="O468" s="19" t="s">
        <v>4318</v>
      </c>
      <c r="P468" s="19" t="s">
        <v>4318</v>
      </c>
      <c r="Q468" s="420" t="s">
        <v>2421</v>
      </c>
      <c r="R468" s="390"/>
      <c r="S468" s="387"/>
      <c r="T468" s="19"/>
      <c r="U468" s="423"/>
      <c r="V468" s="390"/>
      <c r="W468" s="19"/>
      <c r="X468" s="2"/>
      <c r="Z468" s="4"/>
      <c r="AA468" s="425"/>
      <c r="AB468" s="454"/>
      <c r="AC468" s="3"/>
      <c r="AD468" s="16"/>
      <c r="AE468" s="16"/>
      <c r="AF468" s="3"/>
      <c r="AG468" s="430"/>
      <c r="AH468" s="391"/>
      <c r="AI468" s="3"/>
      <c r="AM468" s="427"/>
    </row>
    <row r="469" spans="1:39" ht="11.1" customHeight="1" x14ac:dyDescent="0.15">
      <c r="A469" s="15">
        <v>467</v>
      </c>
      <c r="B469" s="4" t="s">
        <v>3553</v>
      </c>
      <c r="C469" s="4" t="s">
        <v>2472</v>
      </c>
      <c r="D469" s="4" t="s">
        <v>4814</v>
      </c>
      <c r="E469" s="4"/>
      <c r="F469" s="4"/>
      <c r="G469" s="4"/>
      <c r="H469" s="4"/>
      <c r="I469" s="14">
        <v>6</v>
      </c>
      <c r="J469" s="14" t="s">
        <v>6632</v>
      </c>
      <c r="K469" s="14"/>
      <c r="L469" s="4" t="s">
        <v>4275</v>
      </c>
      <c r="M469" s="4" t="s">
        <v>612</v>
      </c>
      <c r="N469" s="391" t="s">
        <v>1934</v>
      </c>
      <c r="O469" s="19" t="s">
        <v>4318</v>
      </c>
      <c r="P469" s="19" t="s">
        <v>4318</v>
      </c>
      <c r="Q469" s="420" t="s">
        <v>2421</v>
      </c>
      <c r="R469" s="390"/>
      <c r="S469" s="387"/>
      <c r="T469" s="19"/>
      <c r="U469" s="423"/>
      <c r="V469" s="390"/>
      <c r="W469" s="19"/>
      <c r="X469" s="2"/>
      <c r="Z469" s="4"/>
      <c r="AA469" s="425"/>
      <c r="AB469" s="454"/>
      <c r="AC469" s="3"/>
      <c r="AD469" s="16"/>
      <c r="AE469" s="16"/>
      <c r="AF469" s="3"/>
      <c r="AG469" s="430"/>
      <c r="AH469" s="391"/>
      <c r="AI469" s="3"/>
      <c r="AM469" s="427"/>
    </row>
    <row r="470" spans="1:39" ht="11.1" customHeight="1" x14ac:dyDescent="0.15">
      <c r="A470" s="15">
        <v>468</v>
      </c>
      <c r="B470" s="4" t="s">
        <v>3553</v>
      </c>
      <c r="C470" s="4" t="s">
        <v>2472</v>
      </c>
      <c r="D470" s="4" t="s">
        <v>4814</v>
      </c>
      <c r="E470" s="4"/>
      <c r="F470" s="4"/>
      <c r="G470" s="4"/>
      <c r="H470" s="4"/>
      <c r="I470" s="14">
        <v>6</v>
      </c>
      <c r="J470" s="14" t="s">
        <v>6632</v>
      </c>
      <c r="K470" s="14"/>
      <c r="L470" s="4" t="s">
        <v>4123</v>
      </c>
      <c r="M470" s="4" t="s">
        <v>1997</v>
      </c>
      <c r="N470" s="391" t="s">
        <v>1935</v>
      </c>
      <c r="O470" s="19" t="s">
        <v>4318</v>
      </c>
      <c r="P470" s="19" t="s">
        <v>4318</v>
      </c>
      <c r="Q470" s="420" t="s">
        <v>2421</v>
      </c>
      <c r="R470" s="390"/>
      <c r="S470" s="387"/>
      <c r="T470" s="19"/>
      <c r="U470" s="423"/>
      <c r="V470" s="390"/>
      <c r="W470" s="19"/>
      <c r="X470" s="2"/>
      <c r="Z470" s="4"/>
      <c r="AA470" s="425"/>
      <c r="AB470" s="454"/>
      <c r="AC470" s="3"/>
      <c r="AD470" s="16"/>
      <c r="AE470" s="16"/>
      <c r="AF470" s="3"/>
      <c r="AG470" s="430"/>
      <c r="AH470" s="391"/>
      <c r="AI470" s="3"/>
      <c r="AM470" s="427"/>
    </row>
    <row r="471" spans="1:39" ht="11.1" customHeight="1" x14ac:dyDescent="0.15">
      <c r="A471" s="15">
        <v>469</v>
      </c>
      <c r="B471" s="4" t="s">
        <v>3553</v>
      </c>
      <c r="C471" s="4" t="s">
        <v>2472</v>
      </c>
      <c r="D471" s="4" t="s">
        <v>4814</v>
      </c>
      <c r="E471" s="4"/>
      <c r="F471" s="4"/>
      <c r="G471" s="4"/>
      <c r="H471" s="4"/>
      <c r="I471" s="14">
        <v>6</v>
      </c>
      <c r="J471" s="14" t="s">
        <v>6632</v>
      </c>
      <c r="K471" s="14"/>
      <c r="L471" s="4" t="s">
        <v>484</v>
      </c>
      <c r="M471" s="4" t="s">
        <v>2472</v>
      </c>
      <c r="N471" s="391" t="s">
        <v>1936</v>
      </c>
      <c r="O471" s="19" t="s">
        <v>4318</v>
      </c>
      <c r="P471" s="19" t="s">
        <v>4318</v>
      </c>
      <c r="Q471" s="420" t="s">
        <v>2421</v>
      </c>
      <c r="R471" s="390"/>
      <c r="S471" s="387"/>
      <c r="T471" s="19"/>
      <c r="U471" s="423"/>
      <c r="V471" s="391" t="s">
        <v>7154</v>
      </c>
      <c r="W471" s="19" t="s">
        <v>4318</v>
      </c>
      <c r="X471" s="2" t="s">
        <v>488</v>
      </c>
      <c r="Y471" s="11" t="s">
        <v>6263</v>
      </c>
      <c r="Z471" s="4"/>
      <c r="AA471" s="425"/>
      <c r="AB471" s="454"/>
      <c r="AC471" s="3"/>
      <c r="AD471" s="16"/>
      <c r="AE471" s="16"/>
      <c r="AF471" s="3"/>
      <c r="AG471" s="430"/>
      <c r="AH471" s="391"/>
      <c r="AI471" s="3"/>
      <c r="AM471" s="427"/>
    </row>
    <row r="472" spans="1:39" ht="11.1" customHeight="1" x14ac:dyDescent="0.15">
      <c r="A472" s="15">
        <v>470</v>
      </c>
      <c r="B472" s="4" t="s">
        <v>3345</v>
      </c>
      <c r="C472" s="4" t="s">
        <v>663</v>
      </c>
      <c r="D472" s="4" t="s">
        <v>5178</v>
      </c>
      <c r="E472" s="4"/>
      <c r="F472" s="4"/>
      <c r="G472" s="4"/>
      <c r="H472" s="4"/>
      <c r="I472" s="14">
        <v>6</v>
      </c>
      <c r="J472" s="14" t="s">
        <v>6632</v>
      </c>
      <c r="K472" s="14"/>
      <c r="L472" s="4" t="s">
        <v>612</v>
      </c>
      <c r="M472" s="4" t="s">
        <v>4123</v>
      </c>
      <c r="N472" s="391" t="s">
        <v>1937</v>
      </c>
      <c r="O472" s="19" t="s">
        <v>4318</v>
      </c>
      <c r="P472" s="19" t="s">
        <v>4318</v>
      </c>
      <c r="Q472" s="420" t="s">
        <v>2421</v>
      </c>
      <c r="R472" s="391" t="s">
        <v>983</v>
      </c>
      <c r="S472" s="19" t="s">
        <v>4318</v>
      </c>
      <c r="T472" s="19" t="s">
        <v>4318</v>
      </c>
      <c r="U472" s="423" t="s">
        <v>2421</v>
      </c>
      <c r="V472" s="390"/>
      <c r="W472" s="19"/>
      <c r="X472" s="2" t="s">
        <v>264</v>
      </c>
      <c r="Y472" s="2" t="s">
        <v>2187</v>
      </c>
      <c r="Z472" s="4"/>
      <c r="AA472" s="425"/>
      <c r="AB472" s="454"/>
      <c r="AC472" s="3"/>
      <c r="AD472" s="16"/>
      <c r="AE472" s="16"/>
      <c r="AF472" s="3"/>
      <c r="AG472" s="430"/>
      <c r="AH472" s="391"/>
      <c r="AI472" s="3"/>
      <c r="AM472" s="427"/>
    </row>
    <row r="473" spans="1:39" ht="11.1" customHeight="1" x14ac:dyDescent="0.15">
      <c r="A473" s="15">
        <v>471</v>
      </c>
      <c r="B473" s="4" t="s">
        <v>3345</v>
      </c>
      <c r="C473" s="4" t="s">
        <v>663</v>
      </c>
      <c r="D473" s="4" t="s">
        <v>5178</v>
      </c>
      <c r="E473" s="4"/>
      <c r="F473" s="4"/>
      <c r="G473" s="4"/>
      <c r="H473" s="4"/>
      <c r="I473" s="14">
        <v>6</v>
      </c>
      <c r="J473" s="14" t="s">
        <v>6632</v>
      </c>
      <c r="K473" s="14"/>
      <c r="L473" s="4" t="s">
        <v>4936</v>
      </c>
      <c r="M473" s="4" t="s">
        <v>3345</v>
      </c>
      <c r="N473" s="391" t="s">
        <v>1938</v>
      </c>
      <c r="O473" s="19" t="s">
        <v>4318</v>
      </c>
      <c r="P473" s="19" t="s">
        <v>4318</v>
      </c>
      <c r="Q473" s="420" t="s">
        <v>2421</v>
      </c>
      <c r="R473" s="391" t="s">
        <v>984</v>
      </c>
      <c r="S473" s="19" t="s">
        <v>4318</v>
      </c>
      <c r="T473" s="19" t="s">
        <v>4318</v>
      </c>
      <c r="U473" s="423" t="s">
        <v>2421</v>
      </c>
      <c r="V473" s="390"/>
      <c r="W473" s="19"/>
      <c r="X473" s="2"/>
      <c r="Z473" s="4"/>
      <c r="AA473" s="425"/>
      <c r="AB473" s="454"/>
      <c r="AC473" s="3"/>
      <c r="AD473" s="16"/>
      <c r="AE473" s="16"/>
      <c r="AF473" s="3"/>
      <c r="AG473" s="430"/>
      <c r="AH473" s="391"/>
      <c r="AI473" s="3"/>
      <c r="AM473" s="427"/>
    </row>
    <row r="474" spans="1:39" ht="11.1" customHeight="1" x14ac:dyDescent="0.15">
      <c r="A474" s="15">
        <v>472</v>
      </c>
      <c r="B474" s="4" t="s">
        <v>3345</v>
      </c>
      <c r="C474" s="4" t="s">
        <v>663</v>
      </c>
      <c r="D474" s="4" t="s">
        <v>5178</v>
      </c>
      <c r="E474" s="4"/>
      <c r="F474" s="4"/>
      <c r="G474" s="4"/>
      <c r="H474" s="4"/>
      <c r="I474" s="14">
        <v>6</v>
      </c>
      <c r="J474" s="14" t="s">
        <v>6632</v>
      </c>
      <c r="K474" s="14"/>
      <c r="L474" s="4" t="s">
        <v>2255</v>
      </c>
      <c r="M474" s="4"/>
      <c r="N474" s="391" t="s">
        <v>1939</v>
      </c>
      <c r="O474" s="19" t="s">
        <v>4318</v>
      </c>
      <c r="P474" s="19" t="s">
        <v>4318</v>
      </c>
      <c r="Q474" s="420" t="s">
        <v>2421</v>
      </c>
      <c r="R474" s="391" t="s">
        <v>985</v>
      </c>
      <c r="S474" s="19" t="s">
        <v>4318</v>
      </c>
      <c r="T474" s="19" t="s">
        <v>4318</v>
      </c>
      <c r="U474" s="423" t="s">
        <v>2421</v>
      </c>
      <c r="V474" s="391"/>
      <c r="W474" s="19"/>
      <c r="X474" s="2"/>
      <c r="Z474" s="4"/>
      <c r="AA474" s="425"/>
      <c r="AB474" s="454"/>
      <c r="AC474" s="3"/>
      <c r="AD474" s="16"/>
      <c r="AE474" s="16"/>
      <c r="AF474" s="3"/>
      <c r="AG474" s="430"/>
      <c r="AH474" s="391"/>
      <c r="AI474" s="3"/>
      <c r="AM474" s="427"/>
    </row>
    <row r="475" spans="1:39" ht="11.1" customHeight="1" x14ac:dyDescent="0.15">
      <c r="A475" s="15">
        <v>473</v>
      </c>
      <c r="B475" s="4" t="s">
        <v>3345</v>
      </c>
      <c r="C475" s="4" t="s">
        <v>663</v>
      </c>
      <c r="D475" s="4" t="s">
        <v>5178</v>
      </c>
      <c r="E475" s="4"/>
      <c r="F475" s="4"/>
      <c r="G475" s="4"/>
      <c r="H475" s="4"/>
      <c r="I475" s="14">
        <v>6</v>
      </c>
      <c r="J475" s="14" t="s">
        <v>6632</v>
      </c>
      <c r="K475" s="14"/>
      <c r="L475" s="4" t="s">
        <v>545</v>
      </c>
      <c r="M475" s="4"/>
      <c r="N475" s="391" t="s">
        <v>1940</v>
      </c>
      <c r="O475" s="19" t="s">
        <v>4318</v>
      </c>
      <c r="P475" s="19" t="s">
        <v>4318</v>
      </c>
      <c r="Q475" s="420" t="s">
        <v>2421</v>
      </c>
      <c r="R475" s="391" t="s">
        <v>986</v>
      </c>
      <c r="S475" s="19" t="s">
        <v>4318</v>
      </c>
      <c r="T475" s="19" t="s">
        <v>4318</v>
      </c>
      <c r="U475" s="423" t="s">
        <v>2421</v>
      </c>
      <c r="V475" s="390"/>
      <c r="W475" s="19"/>
      <c r="X475" s="2" t="s">
        <v>5440</v>
      </c>
      <c r="Y475" s="2" t="s">
        <v>264</v>
      </c>
      <c r="Z475" s="4" t="s">
        <v>2997</v>
      </c>
      <c r="AA475" s="425" t="s">
        <v>1115</v>
      </c>
      <c r="AB475" s="454"/>
      <c r="AC475" s="3"/>
      <c r="AD475" s="16"/>
      <c r="AE475" s="16"/>
      <c r="AF475" s="3"/>
      <c r="AG475" s="430"/>
      <c r="AH475" s="391"/>
      <c r="AI475" s="3"/>
      <c r="AM475" s="427"/>
    </row>
    <row r="476" spans="1:39" ht="11.1" customHeight="1" x14ac:dyDescent="0.15">
      <c r="A476" s="15">
        <v>474</v>
      </c>
      <c r="B476" s="4" t="s">
        <v>674</v>
      </c>
      <c r="C476" s="4" t="s">
        <v>5329</v>
      </c>
      <c r="D476" s="4" t="s">
        <v>5280</v>
      </c>
      <c r="E476" s="4"/>
      <c r="F476" s="4"/>
      <c r="G476" s="4"/>
      <c r="H476" s="4"/>
      <c r="I476" s="14">
        <v>6</v>
      </c>
      <c r="J476" s="14" t="s">
        <v>6632</v>
      </c>
      <c r="K476" s="14"/>
      <c r="L476" s="4" t="s">
        <v>2191</v>
      </c>
      <c r="M476" s="4" t="s">
        <v>612</v>
      </c>
      <c r="N476" s="391" t="s">
        <v>1941</v>
      </c>
      <c r="O476" s="19" t="s">
        <v>4318</v>
      </c>
      <c r="P476" s="19" t="s">
        <v>4318</v>
      </c>
      <c r="Q476" s="420" t="s">
        <v>2421</v>
      </c>
      <c r="R476" s="390"/>
      <c r="S476" s="387"/>
      <c r="T476" s="19"/>
      <c r="U476" s="423"/>
      <c r="V476" s="390"/>
      <c r="W476" s="19"/>
      <c r="Y476" s="2"/>
      <c r="AA476" s="425"/>
      <c r="AB476" s="454"/>
      <c r="AC476" s="3"/>
      <c r="AD476" s="16"/>
      <c r="AE476" s="16"/>
      <c r="AF476" s="3"/>
      <c r="AG476" s="430"/>
      <c r="AH476" s="391"/>
      <c r="AI476" s="3"/>
      <c r="AM476" s="427"/>
    </row>
    <row r="477" spans="1:39" ht="11.1" customHeight="1" x14ac:dyDescent="0.15">
      <c r="A477" s="15">
        <v>475</v>
      </c>
      <c r="B477" s="4" t="s">
        <v>1602</v>
      </c>
      <c r="C477" s="4" t="s">
        <v>6456</v>
      </c>
      <c r="D477" s="4" t="s">
        <v>6457</v>
      </c>
      <c r="I477" s="14">
        <v>6</v>
      </c>
      <c r="J477" s="14" t="s">
        <v>8841</v>
      </c>
      <c r="K477" s="14"/>
      <c r="L477" s="12" t="s">
        <v>969</v>
      </c>
      <c r="M477" s="12" t="s">
        <v>665</v>
      </c>
      <c r="N477" s="391" t="s">
        <v>6713</v>
      </c>
      <c r="O477" s="19" t="s">
        <v>6712</v>
      </c>
      <c r="P477" s="19" t="s">
        <v>6712</v>
      </c>
      <c r="Q477" s="420" t="s">
        <v>2421</v>
      </c>
      <c r="R477" s="390" t="s">
        <v>6464</v>
      </c>
      <c r="S477" s="387"/>
      <c r="T477" s="19"/>
      <c r="U477" s="423"/>
      <c r="V477" s="390"/>
      <c r="W477" s="19"/>
      <c r="X477" s="2" t="s">
        <v>612</v>
      </c>
      <c r="Y477" s="2" t="s">
        <v>264</v>
      </c>
      <c r="Z477" s="4" t="s">
        <v>6461</v>
      </c>
      <c r="AA477" s="425"/>
      <c r="AB477" s="391"/>
      <c r="AG477" s="427"/>
      <c r="AH477" s="391"/>
      <c r="AM477" s="427"/>
    </row>
    <row r="478" spans="1:39" ht="11.1" customHeight="1" x14ac:dyDescent="0.15">
      <c r="A478" s="15">
        <v>476</v>
      </c>
      <c r="B478" s="4" t="s">
        <v>1602</v>
      </c>
      <c r="C478" s="4" t="s">
        <v>6456</v>
      </c>
      <c r="D478" s="4" t="s">
        <v>6457</v>
      </c>
      <c r="I478" s="14">
        <v>6</v>
      </c>
      <c r="J478" s="14" t="s">
        <v>8841</v>
      </c>
      <c r="K478" s="14"/>
      <c r="L478" s="12" t="s">
        <v>612</v>
      </c>
      <c r="M478" s="12" t="s">
        <v>675</v>
      </c>
      <c r="N478" s="391" t="s">
        <v>6461</v>
      </c>
      <c r="O478" s="19" t="s">
        <v>6712</v>
      </c>
      <c r="P478" s="19" t="s">
        <v>6712</v>
      </c>
      <c r="Q478" s="420" t="s">
        <v>2421</v>
      </c>
      <c r="R478" s="390"/>
      <c r="S478" s="387"/>
      <c r="T478" s="19"/>
      <c r="U478" s="423"/>
      <c r="V478" s="390"/>
      <c r="W478" s="19"/>
      <c r="X478" s="2"/>
      <c r="Y478" s="2"/>
      <c r="Z478" s="4"/>
      <c r="AA478" s="425"/>
      <c r="AB478" s="391"/>
      <c r="AG478" s="427"/>
      <c r="AH478" s="391"/>
      <c r="AM478" s="427"/>
    </row>
    <row r="479" spans="1:39" ht="11.1" customHeight="1" x14ac:dyDescent="0.15">
      <c r="A479" s="15">
        <v>477</v>
      </c>
      <c r="B479" s="4" t="s">
        <v>3953</v>
      </c>
      <c r="C479" s="4" t="s">
        <v>637</v>
      </c>
      <c r="D479" s="4" t="s">
        <v>6437</v>
      </c>
      <c r="I479" s="14">
        <v>6</v>
      </c>
      <c r="J479" s="14" t="s">
        <v>8841</v>
      </c>
      <c r="K479" s="14"/>
      <c r="L479" s="12" t="s">
        <v>4123</v>
      </c>
      <c r="M479" s="12" t="s">
        <v>663</v>
      </c>
      <c r="N479" s="391" t="s">
        <v>6441</v>
      </c>
      <c r="O479" s="19" t="s">
        <v>6432</v>
      </c>
      <c r="P479" s="19" t="s">
        <v>6432</v>
      </c>
      <c r="Q479" s="420" t="s">
        <v>2421</v>
      </c>
      <c r="R479" s="391" t="s">
        <v>8421</v>
      </c>
      <c r="S479" s="19" t="s">
        <v>4969</v>
      </c>
      <c r="T479" s="19" t="s">
        <v>4969</v>
      </c>
      <c r="U479" s="423" t="s">
        <v>2421</v>
      </c>
      <c r="V479" s="391" t="s">
        <v>6444</v>
      </c>
      <c r="W479" s="19" t="s">
        <v>4318</v>
      </c>
      <c r="X479" s="2" t="s">
        <v>4835</v>
      </c>
      <c r="Y479" s="2" t="s">
        <v>6442</v>
      </c>
      <c r="Z479" s="4" t="s">
        <v>6574</v>
      </c>
      <c r="AA479" s="425"/>
      <c r="AB479" s="391"/>
      <c r="AG479" s="427"/>
      <c r="AH479" s="391"/>
      <c r="AM479" s="427"/>
    </row>
    <row r="480" spans="1:39" ht="11.1" customHeight="1" x14ac:dyDescent="0.15">
      <c r="A480" s="15">
        <v>478</v>
      </c>
      <c r="B480" s="4" t="s">
        <v>3953</v>
      </c>
      <c r="C480" s="4" t="s">
        <v>637</v>
      </c>
      <c r="D480" s="4" t="s">
        <v>6437</v>
      </c>
      <c r="I480" s="14">
        <v>6</v>
      </c>
      <c r="J480" s="14" t="s">
        <v>8841</v>
      </c>
      <c r="K480" s="14"/>
      <c r="L480" s="12" t="s">
        <v>669</v>
      </c>
      <c r="M480" s="12"/>
      <c r="N480" s="391" t="s">
        <v>6446</v>
      </c>
      <c r="O480" s="19" t="s">
        <v>4956</v>
      </c>
      <c r="P480" s="19" t="s">
        <v>1883</v>
      </c>
      <c r="Q480" s="420" t="s">
        <v>2421</v>
      </c>
      <c r="R480" s="391" t="s">
        <v>6448</v>
      </c>
      <c r="S480" s="19" t="s">
        <v>4969</v>
      </c>
      <c r="T480" s="19" t="s">
        <v>4969</v>
      </c>
      <c r="U480" s="423" t="s">
        <v>2421</v>
      </c>
      <c r="V480" s="390"/>
      <c r="W480" s="19"/>
      <c r="X480" s="2"/>
      <c r="Y480" s="2"/>
      <c r="Z480" s="4"/>
      <c r="AA480" s="425"/>
      <c r="AB480" s="391"/>
      <c r="AG480" s="427"/>
      <c r="AH480" s="391"/>
      <c r="AM480" s="427"/>
    </row>
    <row r="481" spans="1:39" ht="11.1" customHeight="1" x14ac:dyDescent="0.15">
      <c r="A481" s="15">
        <v>479</v>
      </c>
      <c r="B481" s="4" t="s">
        <v>641</v>
      </c>
      <c r="C481" s="4" t="s">
        <v>2329</v>
      </c>
      <c r="D481" s="4" t="s">
        <v>2330</v>
      </c>
      <c r="I481" s="14">
        <v>6</v>
      </c>
      <c r="J481" s="14" t="s">
        <v>8841</v>
      </c>
      <c r="K481" s="14"/>
      <c r="L481" s="4" t="s">
        <v>5327</v>
      </c>
      <c r="M481" s="4" t="s">
        <v>413</v>
      </c>
      <c r="N481" s="391" t="s">
        <v>4359</v>
      </c>
      <c r="O481" s="19" t="s">
        <v>4956</v>
      </c>
      <c r="P481" s="19" t="s">
        <v>1883</v>
      </c>
      <c r="Q481" s="420" t="s">
        <v>2421</v>
      </c>
      <c r="R481" s="391" t="s">
        <v>5415</v>
      </c>
      <c r="S481" s="19" t="s">
        <v>4318</v>
      </c>
      <c r="T481" s="19" t="s">
        <v>4318</v>
      </c>
      <c r="U481" s="423" t="s">
        <v>2421</v>
      </c>
      <c r="V481" s="391" t="s">
        <v>719</v>
      </c>
      <c r="W481" s="19" t="s">
        <v>1883</v>
      </c>
      <c r="X481" s="2" t="s">
        <v>4179</v>
      </c>
      <c r="Y481" s="2" t="s">
        <v>4180</v>
      </c>
      <c r="Z481" s="4" t="s">
        <v>734</v>
      </c>
      <c r="AA481" s="425" t="s">
        <v>3661</v>
      </c>
      <c r="AB481" s="391"/>
      <c r="AG481" s="427"/>
      <c r="AH481" s="391"/>
      <c r="AM481" s="427"/>
    </row>
    <row r="482" spans="1:39" ht="11.1" customHeight="1" x14ac:dyDescent="0.15">
      <c r="A482" s="15">
        <v>480</v>
      </c>
      <c r="B482" s="4" t="s">
        <v>641</v>
      </c>
      <c r="C482" s="4" t="s">
        <v>2329</v>
      </c>
      <c r="D482" s="4" t="s">
        <v>2330</v>
      </c>
      <c r="I482" s="14">
        <v>6</v>
      </c>
      <c r="J482" s="14" t="s">
        <v>8841</v>
      </c>
      <c r="K482" s="14"/>
      <c r="L482" s="4" t="s">
        <v>675</v>
      </c>
      <c r="M482" s="4" t="s">
        <v>5187</v>
      </c>
      <c r="N482" s="390"/>
      <c r="O482" s="387"/>
      <c r="P482" s="19"/>
      <c r="Q482" s="420" t="s">
        <v>2421</v>
      </c>
      <c r="R482" s="390"/>
      <c r="S482" s="387"/>
      <c r="T482" s="19"/>
      <c r="U482" s="423"/>
      <c r="V482" s="390"/>
      <c r="W482" s="19"/>
      <c r="X482" s="2"/>
      <c r="Y482" s="2"/>
      <c r="Z482" s="4"/>
      <c r="AA482" s="425"/>
      <c r="AB482" s="391"/>
      <c r="AG482" s="427"/>
      <c r="AH482" s="391"/>
      <c r="AM482" s="427"/>
    </row>
    <row r="483" spans="1:39" ht="11.1" customHeight="1" x14ac:dyDescent="0.15">
      <c r="A483" s="15">
        <v>481</v>
      </c>
      <c r="B483" s="4" t="s">
        <v>641</v>
      </c>
      <c r="C483" s="4" t="s">
        <v>2329</v>
      </c>
      <c r="D483" s="4" t="s">
        <v>2330</v>
      </c>
      <c r="I483" s="14">
        <v>6</v>
      </c>
      <c r="J483" s="14" t="s">
        <v>8841</v>
      </c>
      <c r="K483" s="14"/>
      <c r="L483" s="4" t="s">
        <v>3166</v>
      </c>
      <c r="M483" s="4" t="s">
        <v>612</v>
      </c>
      <c r="N483" s="391" t="s">
        <v>4360</v>
      </c>
      <c r="O483" s="19" t="s">
        <v>4956</v>
      </c>
      <c r="P483" s="19" t="s">
        <v>1883</v>
      </c>
      <c r="Q483" s="420" t="s">
        <v>2421</v>
      </c>
      <c r="R483" s="391" t="s">
        <v>5416</v>
      </c>
      <c r="S483" s="387"/>
      <c r="T483" s="19"/>
      <c r="U483" s="423"/>
      <c r="V483" s="390"/>
      <c r="W483" s="19"/>
      <c r="X483" s="2" t="s">
        <v>264</v>
      </c>
      <c r="Y483" s="2" t="s">
        <v>3901</v>
      </c>
      <c r="Z483" s="4"/>
      <c r="AA483" s="425"/>
      <c r="AB483" s="391"/>
      <c r="AG483" s="427"/>
      <c r="AH483" s="391"/>
      <c r="AM483" s="427"/>
    </row>
    <row r="484" spans="1:39" ht="11.1" customHeight="1" x14ac:dyDescent="0.15">
      <c r="A484" s="15">
        <v>482</v>
      </c>
      <c r="B484" s="4" t="s">
        <v>7650</v>
      </c>
      <c r="C484" s="4" t="s">
        <v>841</v>
      </c>
      <c r="D484" s="4" t="s">
        <v>264</v>
      </c>
      <c r="I484" s="14">
        <v>6</v>
      </c>
      <c r="J484" s="14" t="s">
        <v>8841</v>
      </c>
      <c r="K484" s="14"/>
      <c r="L484" s="4" t="s">
        <v>969</v>
      </c>
      <c r="M484" s="4"/>
      <c r="N484" s="390"/>
      <c r="O484" s="387"/>
      <c r="P484" s="19"/>
      <c r="Q484" s="420" t="s">
        <v>2421</v>
      </c>
      <c r="R484" s="390" t="s">
        <v>971</v>
      </c>
      <c r="S484" s="387"/>
      <c r="T484" s="19"/>
      <c r="U484" s="423"/>
      <c r="V484" s="390"/>
      <c r="W484" s="19"/>
      <c r="X484" s="2"/>
      <c r="Y484" s="2"/>
      <c r="AA484" s="427"/>
      <c r="AB484" s="391"/>
      <c r="AG484" s="427"/>
      <c r="AH484" s="391"/>
      <c r="AM484" s="427"/>
    </row>
    <row r="485" spans="1:39" ht="11.1" customHeight="1" x14ac:dyDescent="0.15">
      <c r="A485" s="15">
        <v>483</v>
      </c>
      <c r="B485" s="4" t="s">
        <v>668</v>
      </c>
      <c r="C485" s="4" t="s">
        <v>264</v>
      </c>
      <c r="D485" s="4" t="s">
        <v>264</v>
      </c>
      <c r="I485" s="14">
        <v>6</v>
      </c>
      <c r="J485" s="14" t="s">
        <v>6632</v>
      </c>
      <c r="K485" s="14"/>
      <c r="L485" s="4" t="s">
        <v>6565</v>
      </c>
      <c r="M485" s="4"/>
      <c r="N485" s="394"/>
      <c r="O485" s="387"/>
      <c r="P485" s="19"/>
      <c r="Q485" s="420" t="s">
        <v>2421</v>
      </c>
      <c r="R485" s="428"/>
      <c r="S485" s="19"/>
      <c r="T485" s="19"/>
      <c r="U485" s="423"/>
      <c r="V485" s="390"/>
      <c r="W485" s="19"/>
      <c r="X485" s="16"/>
      <c r="Y485" s="16"/>
      <c r="Z485" s="3"/>
      <c r="AA485" s="430"/>
      <c r="AB485" s="391"/>
      <c r="AG485" s="427"/>
      <c r="AH485" s="391"/>
      <c r="AM485" s="427"/>
    </row>
    <row r="486" spans="1:39" ht="11.1" customHeight="1" x14ac:dyDescent="0.15">
      <c r="A486" s="15">
        <v>484</v>
      </c>
      <c r="B486" s="4" t="s">
        <v>4446</v>
      </c>
      <c r="C486" s="4" t="s">
        <v>265</v>
      </c>
      <c r="D486" s="4" t="s">
        <v>3683</v>
      </c>
      <c r="I486" s="14">
        <v>6</v>
      </c>
      <c r="J486" s="14" t="s">
        <v>6632</v>
      </c>
      <c r="K486" s="14"/>
      <c r="L486" s="4" t="s">
        <v>4122</v>
      </c>
      <c r="M486" s="4" t="s">
        <v>6552</v>
      </c>
      <c r="N486" s="391" t="s">
        <v>93</v>
      </c>
      <c r="O486" s="19" t="s">
        <v>4968</v>
      </c>
      <c r="P486" s="19" t="s">
        <v>4968</v>
      </c>
      <c r="Q486" s="420" t="s">
        <v>2421</v>
      </c>
      <c r="R486" s="428" t="s">
        <v>1172</v>
      </c>
      <c r="S486" s="19" t="s">
        <v>4968</v>
      </c>
      <c r="T486" s="19" t="s">
        <v>4968</v>
      </c>
      <c r="U486" s="423" t="s">
        <v>2421</v>
      </c>
      <c r="V486" s="390"/>
      <c r="W486" s="19"/>
      <c r="X486" s="16"/>
      <c r="Y486" s="16"/>
      <c r="Z486" s="3"/>
      <c r="AA486" s="430"/>
      <c r="AB486" s="391"/>
      <c r="AG486" s="427"/>
      <c r="AH486" s="391"/>
      <c r="AM486" s="427"/>
    </row>
    <row r="487" spans="1:39" ht="11.1" customHeight="1" x14ac:dyDescent="0.15">
      <c r="A487" s="15">
        <v>485</v>
      </c>
      <c r="B487" s="4" t="s">
        <v>4446</v>
      </c>
      <c r="C487" s="4" t="s">
        <v>265</v>
      </c>
      <c r="D487" s="4" t="s">
        <v>3683</v>
      </c>
      <c r="I487" s="14">
        <v>6</v>
      </c>
      <c r="J487" s="14" t="s">
        <v>6632</v>
      </c>
      <c r="K487" s="14"/>
      <c r="L487" s="4" t="s">
        <v>4123</v>
      </c>
      <c r="M487" s="4" t="s">
        <v>265</v>
      </c>
      <c r="N487" s="391" t="s">
        <v>94</v>
      </c>
      <c r="O487" s="19" t="s">
        <v>4968</v>
      </c>
      <c r="P487" s="19" t="s">
        <v>4968</v>
      </c>
      <c r="Q487" s="420" t="s">
        <v>2421</v>
      </c>
      <c r="R487" s="428" t="s">
        <v>1173</v>
      </c>
      <c r="S487" s="19" t="s">
        <v>4968</v>
      </c>
      <c r="T487" s="19" t="s">
        <v>4968</v>
      </c>
      <c r="U487" s="423" t="s">
        <v>2421</v>
      </c>
      <c r="V487" s="391"/>
      <c r="W487" s="19"/>
      <c r="X487" s="16"/>
      <c r="Y487" s="16"/>
      <c r="Z487" s="3"/>
      <c r="AA487" s="430"/>
      <c r="AB487" s="391"/>
      <c r="AG487" s="427"/>
      <c r="AH487" s="391"/>
      <c r="AM487" s="427"/>
    </row>
    <row r="488" spans="1:39" ht="11.1" customHeight="1" x14ac:dyDescent="0.15">
      <c r="A488" s="15">
        <v>486</v>
      </c>
      <c r="B488" s="4" t="s">
        <v>4446</v>
      </c>
      <c r="C488" s="4" t="s">
        <v>265</v>
      </c>
      <c r="D488" s="4" t="s">
        <v>3683</v>
      </c>
      <c r="I488" s="14">
        <v>6</v>
      </c>
      <c r="J488" s="14" t="s">
        <v>6632</v>
      </c>
      <c r="K488" s="14"/>
      <c r="L488" s="4" t="s">
        <v>1441</v>
      </c>
      <c r="M488" s="4"/>
      <c r="N488" s="391" t="s">
        <v>95</v>
      </c>
      <c r="O488" s="19" t="s">
        <v>4968</v>
      </c>
      <c r="P488" s="19" t="s">
        <v>4968</v>
      </c>
      <c r="Q488" s="420" t="s">
        <v>2421</v>
      </c>
      <c r="R488" s="428" t="s">
        <v>1174</v>
      </c>
      <c r="S488" s="19" t="s">
        <v>1888</v>
      </c>
      <c r="T488" s="19" t="s">
        <v>1888</v>
      </c>
      <c r="U488" s="423" t="s">
        <v>2421</v>
      </c>
      <c r="V488" s="391"/>
      <c r="W488" s="19"/>
      <c r="X488" s="16"/>
      <c r="Y488" s="16"/>
      <c r="Z488" s="3"/>
      <c r="AA488" s="430"/>
      <c r="AB488" s="391"/>
      <c r="AG488" s="427"/>
      <c r="AH488" s="391"/>
      <c r="AM488" s="427"/>
    </row>
    <row r="489" spans="1:39" ht="11.1" customHeight="1" x14ac:dyDescent="0.15">
      <c r="A489" s="15">
        <v>487</v>
      </c>
      <c r="B489" s="4" t="s">
        <v>4446</v>
      </c>
      <c r="C489" s="4" t="s">
        <v>265</v>
      </c>
      <c r="D489" s="4" t="s">
        <v>3683</v>
      </c>
      <c r="I489" s="14">
        <v>6</v>
      </c>
      <c r="J489" s="14" t="s">
        <v>6632</v>
      </c>
      <c r="K489" s="14"/>
      <c r="L489" s="4" t="s">
        <v>3345</v>
      </c>
      <c r="M489" s="4" t="s">
        <v>670</v>
      </c>
      <c r="N489" s="391" t="s">
        <v>96</v>
      </c>
      <c r="O489" s="19" t="s">
        <v>4968</v>
      </c>
      <c r="P489" s="19" t="s">
        <v>4968</v>
      </c>
      <c r="Q489" s="420" t="s">
        <v>2421</v>
      </c>
      <c r="R489" s="428" t="s">
        <v>1175</v>
      </c>
      <c r="S489" s="19" t="s">
        <v>4968</v>
      </c>
      <c r="T489" s="19" t="s">
        <v>4968</v>
      </c>
      <c r="U489" s="423" t="s">
        <v>2421</v>
      </c>
      <c r="V489" s="390"/>
      <c r="W489" s="19"/>
      <c r="X489" s="2" t="s">
        <v>5281</v>
      </c>
      <c r="Y489" s="2" t="s">
        <v>1770</v>
      </c>
      <c r="Z489" s="4" t="s">
        <v>303</v>
      </c>
      <c r="AA489" s="425"/>
      <c r="AB489" s="391"/>
      <c r="AG489" s="427"/>
      <c r="AH489" s="391"/>
      <c r="AM489" s="427"/>
    </row>
    <row r="490" spans="1:39" ht="11.1" customHeight="1" x14ac:dyDescent="0.15">
      <c r="A490" s="15">
        <v>488</v>
      </c>
      <c r="B490" s="4" t="s">
        <v>3035</v>
      </c>
      <c r="C490" s="4" t="s">
        <v>4122</v>
      </c>
      <c r="D490" s="4" t="s">
        <v>341</v>
      </c>
      <c r="I490" s="14">
        <v>6</v>
      </c>
      <c r="J490" s="14" t="s">
        <v>6632</v>
      </c>
      <c r="K490" s="14"/>
      <c r="L490" s="4" t="s">
        <v>612</v>
      </c>
      <c r="M490" s="4" t="s">
        <v>442</v>
      </c>
      <c r="N490" s="391" t="s">
        <v>6580</v>
      </c>
      <c r="O490" s="19" t="s">
        <v>1480</v>
      </c>
      <c r="P490" s="19" t="s">
        <v>1480</v>
      </c>
      <c r="Q490" s="420" t="s">
        <v>2421</v>
      </c>
      <c r="R490" s="391"/>
      <c r="S490" s="19"/>
      <c r="T490" s="19"/>
      <c r="U490" s="423"/>
      <c r="V490" s="390" t="s">
        <v>6990</v>
      </c>
      <c r="W490" s="19"/>
      <c r="X490" s="2" t="s">
        <v>5326</v>
      </c>
      <c r="Y490" s="2" t="s">
        <v>691</v>
      </c>
      <c r="Z490" s="4"/>
      <c r="AA490" s="425" t="s">
        <v>6289</v>
      </c>
      <c r="AB490" s="391"/>
      <c r="AG490" s="427"/>
      <c r="AH490" s="391"/>
      <c r="AM490" s="427"/>
    </row>
    <row r="491" spans="1:39" ht="11.1" customHeight="1" x14ac:dyDescent="0.15">
      <c r="A491" s="15">
        <v>489</v>
      </c>
      <c r="B491" s="4" t="s">
        <v>3035</v>
      </c>
      <c r="C491" s="4" t="s">
        <v>4122</v>
      </c>
      <c r="D491" s="4" t="s">
        <v>341</v>
      </c>
      <c r="I491" s="14">
        <v>6</v>
      </c>
      <c r="J491" s="14" t="s">
        <v>6632</v>
      </c>
      <c r="K491" s="14"/>
      <c r="L491" s="4" t="s">
        <v>672</v>
      </c>
      <c r="M491" s="4" t="s">
        <v>4122</v>
      </c>
      <c r="N491" s="391" t="s">
        <v>5384</v>
      </c>
      <c r="O491" s="19" t="s">
        <v>1480</v>
      </c>
      <c r="P491" s="19" t="s">
        <v>1480</v>
      </c>
      <c r="Q491" s="420" t="s">
        <v>2421</v>
      </c>
      <c r="R491" s="391"/>
      <c r="S491" s="19"/>
      <c r="T491" s="19"/>
      <c r="U491" s="423"/>
      <c r="V491" s="390"/>
      <c r="W491" s="19"/>
      <c r="X491" s="2" t="s">
        <v>5327</v>
      </c>
      <c r="Y491" s="2" t="s">
        <v>692</v>
      </c>
      <c r="Z491" s="14"/>
      <c r="AA491" s="420"/>
      <c r="AB491" s="391"/>
      <c r="AG491" s="427"/>
      <c r="AH491" s="391"/>
      <c r="AM491" s="427"/>
    </row>
    <row r="492" spans="1:39" ht="11.1" customHeight="1" x14ac:dyDescent="0.15">
      <c r="A492" s="15">
        <v>490</v>
      </c>
      <c r="B492" s="4" t="s">
        <v>3035</v>
      </c>
      <c r="C492" s="4" t="s">
        <v>4122</v>
      </c>
      <c r="D492" s="4" t="s">
        <v>341</v>
      </c>
      <c r="I492" s="14">
        <v>6</v>
      </c>
      <c r="J492" s="14" t="s">
        <v>6632</v>
      </c>
      <c r="K492" s="14"/>
      <c r="L492" s="4" t="s">
        <v>4936</v>
      </c>
      <c r="M492" s="4" t="s">
        <v>4587</v>
      </c>
      <c r="N492" s="391" t="s">
        <v>5385</v>
      </c>
      <c r="O492" s="19" t="s">
        <v>1480</v>
      </c>
      <c r="P492" s="19" t="s">
        <v>1480</v>
      </c>
      <c r="Q492" s="420" t="s">
        <v>2421</v>
      </c>
      <c r="R492" s="391"/>
      <c r="S492" s="19"/>
      <c r="T492" s="19"/>
      <c r="U492" s="423"/>
      <c r="V492" s="391" t="s">
        <v>5044</v>
      </c>
      <c r="W492" s="19" t="s">
        <v>4663</v>
      </c>
      <c r="X492" s="2" t="s">
        <v>5328</v>
      </c>
      <c r="Y492" s="2" t="s">
        <v>693</v>
      </c>
      <c r="Z492" s="4" t="s">
        <v>304</v>
      </c>
      <c r="AA492" s="427"/>
      <c r="AB492" s="391"/>
      <c r="AG492" s="427"/>
      <c r="AH492" s="391"/>
      <c r="AM492" s="427"/>
    </row>
    <row r="493" spans="1:39" ht="11.1" customHeight="1" x14ac:dyDescent="0.15">
      <c r="A493" s="15">
        <v>491</v>
      </c>
      <c r="B493" s="4" t="s">
        <v>1683</v>
      </c>
      <c r="C493" s="4" t="s">
        <v>663</v>
      </c>
      <c r="D493" s="4" t="s">
        <v>2395</v>
      </c>
      <c r="I493" s="14">
        <v>6</v>
      </c>
      <c r="J493" s="14" t="s">
        <v>6632</v>
      </c>
      <c r="K493" s="14"/>
      <c r="L493" s="4" t="s">
        <v>663</v>
      </c>
      <c r="M493" s="4"/>
      <c r="N493" s="391" t="s">
        <v>2348</v>
      </c>
      <c r="O493" s="19" t="s">
        <v>4970</v>
      </c>
      <c r="P493" s="19"/>
      <c r="Q493" s="420" t="s">
        <v>2421</v>
      </c>
      <c r="R493" s="390"/>
      <c r="S493" s="387"/>
      <c r="T493" s="19"/>
      <c r="U493" s="423"/>
      <c r="V493" s="391" t="s">
        <v>5048</v>
      </c>
      <c r="W493" s="19" t="s">
        <v>2374</v>
      </c>
      <c r="X493" s="2" t="s">
        <v>3079</v>
      </c>
      <c r="Y493" s="2" t="s">
        <v>694</v>
      </c>
      <c r="Z493" s="4" t="s">
        <v>305</v>
      </c>
      <c r="AA493" s="427"/>
      <c r="AB493" s="391"/>
      <c r="AG493" s="427"/>
      <c r="AH493" s="391"/>
      <c r="AM493" s="427"/>
    </row>
    <row r="494" spans="1:39" ht="11.1" customHeight="1" x14ac:dyDescent="0.15">
      <c r="A494" s="15">
        <v>492</v>
      </c>
      <c r="B494" s="4" t="s">
        <v>1683</v>
      </c>
      <c r="C494" s="4" t="s">
        <v>663</v>
      </c>
      <c r="D494" s="4" t="s">
        <v>2395</v>
      </c>
      <c r="I494" s="14">
        <v>6</v>
      </c>
      <c r="J494" s="14" t="s">
        <v>6632</v>
      </c>
      <c r="K494" s="14"/>
      <c r="L494" s="4" t="s">
        <v>2924</v>
      </c>
      <c r="M494" s="4"/>
      <c r="N494" s="391" t="s">
        <v>1904</v>
      </c>
      <c r="O494" s="19" t="s">
        <v>4971</v>
      </c>
      <c r="P494" s="19" t="s">
        <v>4971</v>
      </c>
      <c r="Q494" s="420" t="s">
        <v>2421</v>
      </c>
      <c r="R494" s="390"/>
      <c r="S494" s="387"/>
      <c r="T494" s="19"/>
      <c r="U494" s="423"/>
      <c r="V494" s="391" t="s">
        <v>298</v>
      </c>
      <c r="W494" s="19" t="s">
        <v>2374</v>
      </c>
      <c r="X494" s="2" t="s">
        <v>690</v>
      </c>
      <c r="Y494" s="2" t="s">
        <v>695</v>
      </c>
      <c r="Z494" s="4" t="s">
        <v>306</v>
      </c>
      <c r="AA494" s="427"/>
      <c r="AB494" s="391"/>
      <c r="AG494" s="427"/>
      <c r="AH494" s="391"/>
      <c r="AM494" s="427"/>
    </row>
    <row r="495" spans="1:39" ht="11.1" customHeight="1" x14ac:dyDescent="0.15">
      <c r="A495" s="15">
        <v>493</v>
      </c>
      <c r="B495" s="4"/>
      <c r="C495" s="4" t="s">
        <v>675</v>
      </c>
      <c r="D495" s="4" t="s">
        <v>2203</v>
      </c>
      <c r="I495" s="14">
        <v>6</v>
      </c>
      <c r="J495" s="14" t="s">
        <v>6632</v>
      </c>
      <c r="K495" s="14"/>
      <c r="L495" s="4" t="s">
        <v>651</v>
      </c>
      <c r="M495" s="4"/>
      <c r="N495" s="391" t="s">
        <v>1905</v>
      </c>
      <c r="O495" s="19" t="s">
        <v>4972</v>
      </c>
      <c r="P495" s="19" t="s">
        <v>4972</v>
      </c>
      <c r="Q495" s="420" t="s">
        <v>2421</v>
      </c>
      <c r="R495" s="390"/>
      <c r="S495" s="387"/>
      <c r="T495" s="19"/>
      <c r="U495" s="423"/>
      <c r="V495" s="390"/>
      <c r="W495" s="19"/>
      <c r="X495" s="2" t="s">
        <v>666</v>
      </c>
      <c r="Y495" s="2" t="s">
        <v>696</v>
      </c>
      <c r="Z495" s="4" t="s">
        <v>307</v>
      </c>
      <c r="AA495" s="427"/>
      <c r="AB495" s="391"/>
      <c r="AG495" s="427"/>
      <c r="AH495" s="391"/>
      <c r="AM495" s="427"/>
    </row>
    <row r="496" spans="1:39" ht="11.1" customHeight="1" x14ac:dyDescent="0.15">
      <c r="A496" s="15">
        <v>494</v>
      </c>
      <c r="B496" s="4" t="s">
        <v>4936</v>
      </c>
      <c r="C496" s="4" t="s">
        <v>2924</v>
      </c>
      <c r="D496" s="4" t="s">
        <v>370</v>
      </c>
      <c r="E496" s="4"/>
      <c r="F496" s="4"/>
      <c r="G496" s="4"/>
      <c r="H496" s="4"/>
      <c r="I496" s="14">
        <v>6</v>
      </c>
      <c r="J496" s="14" t="s">
        <v>3484</v>
      </c>
      <c r="K496" s="14"/>
      <c r="L496" s="4" t="s">
        <v>668</v>
      </c>
      <c r="M496" s="4"/>
      <c r="N496" s="392" t="s">
        <v>514</v>
      </c>
      <c r="O496" s="4" t="s">
        <v>5335</v>
      </c>
      <c r="P496" s="19" t="s">
        <v>5335</v>
      </c>
      <c r="Q496" s="420" t="s">
        <v>2421</v>
      </c>
      <c r="R496" s="392" t="s">
        <v>8415</v>
      </c>
      <c r="S496" s="4" t="s">
        <v>5335</v>
      </c>
      <c r="T496" s="4" t="s">
        <v>5335</v>
      </c>
      <c r="U496" s="423" t="s">
        <v>2421</v>
      </c>
      <c r="V496" s="389"/>
      <c r="W496" s="4"/>
      <c r="X496" s="2" t="s">
        <v>637</v>
      </c>
      <c r="Y496" s="2" t="s">
        <v>264</v>
      </c>
      <c r="Z496" s="6" t="s">
        <v>8417</v>
      </c>
      <c r="AA496" s="425" t="s">
        <v>8419</v>
      </c>
      <c r="AB496" s="395"/>
      <c r="AC496" s="4"/>
      <c r="AD496" s="2"/>
      <c r="AE496" s="2"/>
      <c r="AF496" s="4"/>
      <c r="AG496" s="427"/>
      <c r="AH496" s="391"/>
      <c r="AM496" s="427"/>
    </row>
    <row r="497" spans="1:39" ht="11.1" customHeight="1" x14ac:dyDescent="0.15">
      <c r="A497" s="15">
        <v>495</v>
      </c>
      <c r="B497" s="4" t="s">
        <v>4936</v>
      </c>
      <c r="C497" s="4" t="s">
        <v>2924</v>
      </c>
      <c r="D497" s="4" t="s">
        <v>370</v>
      </c>
      <c r="E497" s="4"/>
      <c r="F497" s="4"/>
      <c r="G497" s="4"/>
      <c r="H497" s="4"/>
      <c r="I497" s="14">
        <v>6</v>
      </c>
      <c r="J497" s="14" t="s">
        <v>3484</v>
      </c>
      <c r="K497" s="14"/>
      <c r="L497" s="4" t="s">
        <v>3521</v>
      </c>
      <c r="M497" s="4"/>
      <c r="N497" s="395" t="s">
        <v>6933</v>
      </c>
      <c r="O497" s="424"/>
      <c r="P497" s="424"/>
      <c r="Q497" s="420" t="s">
        <v>2421</v>
      </c>
      <c r="R497" s="392" t="s">
        <v>6934</v>
      </c>
      <c r="S497" s="4" t="s">
        <v>4318</v>
      </c>
      <c r="T497" s="4" t="s">
        <v>4318</v>
      </c>
      <c r="U497" s="423" t="s">
        <v>2421</v>
      </c>
      <c r="V497" s="389"/>
      <c r="W497" s="4"/>
      <c r="X497" s="2" t="s">
        <v>4275</v>
      </c>
      <c r="Y497" s="2" t="s">
        <v>6935</v>
      </c>
      <c r="Z497" s="6" t="s">
        <v>6936</v>
      </c>
      <c r="AA497" s="425" t="s">
        <v>6944</v>
      </c>
      <c r="AB497" s="395"/>
      <c r="AC497" s="4"/>
      <c r="AD497" s="2"/>
      <c r="AE497" s="2"/>
      <c r="AF497" s="4"/>
      <c r="AG497" s="427"/>
      <c r="AH497" s="391"/>
      <c r="AM497" s="427"/>
    </row>
    <row r="498" spans="1:39" ht="11.1" customHeight="1" x14ac:dyDescent="0.15">
      <c r="A498" s="15">
        <v>496</v>
      </c>
      <c r="B498" s="4" t="s">
        <v>670</v>
      </c>
      <c r="C498" s="4" t="s">
        <v>7003</v>
      </c>
      <c r="D498" s="4" t="s">
        <v>1102</v>
      </c>
      <c r="E498" s="4"/>
      <c r="F498" s="4"/>
      <c r="G498" s="4"/>
      <c r="H498" s="4"/>
      <c r="I498" s="14">
        <v>6</v>
      </c>
      <c r="J498" s="14" t="s">
        <v>3484</v>
      </c>
      <c r="K498" s="14"/>
      <c r="L498" s="4" t="s">
        <v>0</v>
      </c>
      <c r="M498" s="4" t="s">
        <v>488</v>
      </c>
      <c r="N498" s="396" t="s">
        <v>1585</v>
      </c>
      <c r="O498" s="4" t="s">
        <v>1759</v>
      </c>
      <c r="P498" s="4" t="s">
        <v>2260</v>
      </c>
      <c r="Q498" s="420" t="s">
        <v>2421</v>
      </c>
      <c r="R498" s="392" t="s">
        <v>7004</v>
      </c>
      <c r="S498" s="4" t="s">
        <v>4761</v>
      </c>
      <c r="T498" s="4" t="s">
        <v>4761</v>
      </c>
      <c r="U498" s="423" t="s">
        <v>2421</v>
      </c>
      <c r="V498" s="389"/>
      <c r="W498" s="4"/>
      <c r="X498" s="2"/>
      <c r="Y498" s="2"/>
      <c r="AA498" s="427"/>
      <c r="AB498" s="395"/>
      <c r="AC498" s="4"/>
      <c r="AD498" s="2"/>
      <c r="AE498" s="2"/>
      <c r="AF498" s="4"/>
      <c r="AG498" s="427"/>
      <c r="AH498" s="391"/>
      <c r="AM498" s="427"/>
    </row>
    <row r="499" spans="1:39" ht="11.1" customHeight="1" x14ac:dyDescent="0.15">
      <c r="A499" s="15">
        <v>497</v>
      </c>
      <c r="B499" s="4" t="s">
        <v>670</v>
      </c>
      <c r="C499" s="4" t="s">
        <v>7003</v>
      </c>
      <c r="D499" s="4" t="s">
        <v>1102</v>
      </c>
      <c r="E499" s="4"/>
      <c r="F499" s="4"/>
      <c r="G499" s="4"/>
      <c r="H499" s="4"/>
      <c r="I499" s="14">
        <v>6</v>
      </c>
      <c r="J499" s="14" t="s">
        <v>3484</v>
      </c>
      <c r="K499" s="14"/>
      <c r="L499" s="4" t="s">
        <v>5188</v>
      </c>
      <c r="M499" s="4" t="s">
        <v>3911</v>
      </c>
      <c r="N499" s="396" t="s">
        <v>2602</v>
      </c>
      <c r="O499" s="4" t="s">
        <v>1759</v>
      </c>
      <c r="P499" s="4" t="s">
        <v>2260</v>
      </c>
      <c r="Q499" s="420" t="s">
        <v>2421</v>
      </c>
      <c r="R499" s="392" t="s">
        <v>1353</v>
      </c>
      <c r="S499" s="4" t="s">
        <v>1759</v>
      </c>
      <c r="T499" s="4" t="s">
        <v>2260</v>
      </c>
      <c r="U499" s="423" t="s">
        <v>2421</v>
      </c>
      <c r="V499" s="392"/>
      <c r="W499" s="4"/>
      <c r="X499" s="2"/>
      <c r="Y499" s="2"/>
      <c r="AA499" s="427"/>
      <c r="AB499" s="395"/>
      <c r="AC499" s="4"/>
      <c r="AD499" s="2"/>
      <c r="AE499" s="2"/>
      <c r="AF499" s="4"/>
      <c r="AG499" s="427"/>
      <c r="AH499" s="391"/>
      <c r="AM499" s="427"/>
    </row>
    <row r="500" spans="1:39" ht="11.1" customHeight="1" x14ac:dyDescent="0.15">
      <c r="A500" s="15">
        <v>498</v>
      </c>
      <c r="B500" s="4" t="s">
        <v>670</v>
      </c>
      <c r="C500" s="4" t="s">
        <v>7003</v>
      </c>
      <c r="D500" s="4" t="s">
        <v>1102</v>
      </c>
      <c r="E500" s="4"/>
      <c r="F500" s="4"/>
      <c r="G500" s="4"/>
      <c r="H500" s="4"/>
      <c r="I500" s="14">
        <v>6</v>
      </c>
      <c r="J500" s="14" t="s">
        <v>3484</v>
      </c>
      <c r="K500" s="14"/>
      <c r="L500" s="4" t="s">
        <v>265</v>
      </c>
      <c r="M500" s="4" t="s">
        <v>2473</v>
      </c>
      <c r="N500" s="396" t="s">
        <v>2603</v>
      </c>
      <c r="O500" s="4" t="s">
        <v>1759</v>
      </c>
      <c r="P500" s="4" t="s">
        <v>2260</v>
      </c>
      <c r="Q500" s="420" t="s">
        <v>2421</v>
      </c>
      <c r="R500" s="392" t="s">
        <v>1351</v>
      </c>
      <c r="S500" s="4" t="s">
        <v>1759</v>
      </c>
      <c r="T500" s="4" t="s">
        <v>2260</v>
      </c>
      <c r="U500" s="423" t="s">
        <v>2421</v>
      </c>
      <c r="V500" s="392"/>
      <c r="W500" s="4"/>
      <c r="X500" s="2"/>
      <c r="Y500" s="2"/>
      <c r="AA500" s="427"/>
      <c r="AB500" s="395"/>
      <c r="AC500" s="4"/>
      <c r="AD500" s="2"/>
      <c r="AE500" s="2"/>
      <c r="AF500" s="4"/>
      <c r="AG500" s="427"/>
      <c r="AH500" s="391"/>
      <c r="AM500" s="427"/>
    </row>
    <row r="501" spans="1:39" ht="11.1" customHeight="1" x14ac:dyDescent="0.15">
      <c r="A501" s="15">
        <v>499</v>
      </c>
      <c r="B501" s="4" t="s">
        <v>670</v>
      </c>
      <c r="C501" s="4" t="s">
        <v>7003</v>
      </c>
      <c r="D501" s="4" t="s">
        <v>1102</v>
      </c>
      <c r="E501" s="4"/>
      <c r="F501" s="4"/>
      <c r="G501" s="4"/>
      <c r="H501" s="4"/>
      <c r="I501" s="14">
        <v>6</v>
      </c>
      <c r="J501" s="14" t="s">
        <v>3484</v>
      </c>
      <c r="K501" s="14"/>
      <c r="L501" s="4" t="s">
        <v>670</v>
      </c>
      <c r="M501" s="4" t="s">
        <v>3079</v>
      </c>
      <c r="N501" s="396" t="s">
        <v>2604</v>
      </c>
      <c r="O501" s="4" t="s">
        <v>1759</v>
      </c>
      <c r="P501" s="4" t="s">
        <v>2260</v>
      </c>
      <c r="Q501" s="420" t="s">
        <v>2421</v>
      </c>
      <c r="R501" s="389"/>
      <c r="S501" s="422"/>
      <c r="U501" s="427"/>
      <c r="V501" s="392" t="s">
        <v>2545</v>
      </c>
      <c r="W501" s="4" t="s">
        <v>4318</v>
      </c>
      <c r="X501" s="2" t="s">
        <v>4448</v>
      </c>
      <c r="Y501" s="2" t="s">
        <v>1436</v>
      </c>
      <c r="AA501" s="427"/>
      <c r="AB501" s="395"/>
      <c r="AC501" s="4"/>
      <c r="AD501" s="2"/>
      <c r="AE501" s="2"/>
      <c r="AF501" s="4"/>
      <c r="AG501" s="427"/>
      <c r="AH501" s="391"/>
      <c r="AM501" s="427"/>
    </row>
    <row r="502" spans="1:39" ht="11.1" customHeight="1" x14ac:dyDescent="0.15">
      <c r="A502" s="15">
        <v>500</v>
      </c>
      <c r="B502" s="4" t="s">
        <v>670</v>
      </c>
      <c r="C502" s="4" t="s">
        <v>7003</v>
      </c>
      <c r="D502" s="4" t="s">
        <v>1102</v>
      </c>
      <c r="E502" s="4"/>
      <c r="F502" s="4"/>
      <c r="G502" s="4"/>
      <c r="H502" s="4"/>
      <c r="I502" s="14">
        <v>6</v>
      </c>
      <c r="J502" s="14" t="s">
        <v>3484</v>
      </c>
      <c r="K502" s="14"/>
      <c r="L502" s="4" t="s">
        <v>410</v>
      </c>
      <c r="M502" s="4" t="s">
        <v>3553</v>
      </c>
      <c r="N502" s="396" t="s">
        <v>2605</v>
      </c>
      <c r="O502" s="4" t="s">
        <v>1761</v>
      </c>
      <c r="P502" s="4" t="s">
        <v>2260</v>
      </c>
      <c r="Q502" s="420" t="s">
        <v>2421</v>
      </c>
      <c r="R502" s="389"/>
      <c r="S502" s="422"/>
      <c r="U502" s="427"/>
      <c r="V502" s="392" t="s">
        <v>2546</v>
      </c>
      <c r="W502" s="4" t="s">
        <v>5335</v>
      </c>
      <c r="X502" s="2" t="s">
        <v>3916</v>
      </c>
      <c r="Y502" s="2" t="s">
        <v>1313</v>
      </c>
      <c r="AA502" s="427"/>
      <c r="AB502" s="395"/>
      <c r="AC502" s="4"/>
      <c r="AD502" s="2"/>
      <c r="AE502" s="2"/>
      <c r="AF502" s="4"/>
      <c r="AG502" s="427"/>
      <c r="AH502" s="391"/>
      <c r="AM502" s="427"/>
    </row>
    <row r="503" spans="1:39" ht="11.1" customHeight="1" x14ac:dyDescent="0.15">
      <c r="A503" s="15">
        <v>501</v>
      </c>
      <c r="B503" s="4" t="s">
        <v>670</v>
      </c>
      <c r="C503" s="4" t="s">
        <v>7003</v>
      </c>
      <c r="D503" s="4" t="s">
        <v>1102</v>
      </c>
      <c r="E503" s="4"/>
      <c r="F503" s="4"/>
      <c r="G503" s="4"/>
      <c r="H503" s="4"/>
      <c r="I503" s="14">
        <v>6</v>
      </c>
      <c r="J503" s="14" t="s">
        <v>3484</v>
      </c>
      <c r="K503" s="14"/>
      <c r="L503" s="4" t="s">
        <v>3921</v>
      </c>
      <c r="M503" s="4" t="s">
        <v>664</v>
      </c>
      <c r="N503" s="396" t="s">
        <v>2606</v>
      </c>
      <c r="O503" s="4" t="s">
        <v>1761</v>
      </c>
      <c r="P503" s="4" t="s">
        <v>2260</v>
      </c>
      <c r="Q503" s="420" t="s">
        <v>2421</v>
      </c>
      <c r="R503" s="389"/>
      <c r="S503" s="422"/>
      <c r="U503" s="427"/>
      <c r="V503" s="392" t="s">
        <v>2547</v>
      </c>
      <c r="W503" s="4" t="s">
        <v>4760</v>
      </c>
      <c r="X503" s="2" t="s">
        <v>4558</v>
      </c>
      <c r="Y503" s="2" t="s">
        <v>882</v>
      </c>
      <c r="AA503" s="427"/>
      <c r="AB503" s="395"/>
      <c r="AC503" s="4"/>
      <c r="AD503" s="2"/>
      <c r="AE503" s="2"/>
      <c r="AF503" s="4"/>
      <c r="AG503" s="427"/>
      <c r="AH503" s="391"/>
      <c r="AM503" s="427"/>
    </row>
    <row r="504" spans="1:39" ht="11.1" customHeight="1" x14ac:dyDescent="0.15">
      <c r="A504" s="15">
        <v>502</v>
      </c>
      <c r="B504" s="4" t="s">
        <v>670</v>
      </c>
      <c r="C504" s="4" t="s">
        <v>7003</v>
      </c>
      <c r="D504" s="4" t="s">
        <v>1102</v>
      </c>
      <c r="E504" s="4"/>
      <c r="F504" s="4"/>
      <c r="G504" s="4"/>
      <c r="H504" s="4"/>
      <c r="I504" s="14">
        <v>6</v>
      </c>
      <c r="J504" s="14" t="s">
        <v>3484</v>
      </c>
      <c r="K504" s="14"/>
      <c r="L504" s="4" t="s">
        <v>4835</v>
      </c>
      <c r="M504" s="4"/>
      <c r="N504" s="396" t="s">
        <v>2607</v>
      </c>
      <c r="O504" s="4" t="s">
        <v>1761</v>
      </c>
      <c r="P504" s="4" t="s">
        <v>2260</v>
      </c>
      <c r="Q504" s="420" t="s">
        <v>2421</v>
      </c>
      <c r="R504" s="389"/>
      <c r="S504" s="422"/>
      <c r="U504" s="427"/>
      <c r="V504" s="389"/>
      <c r="W504" s="4"/>
      <c r="X504" s="2"/>
      <c r="Y504" s="2"/>
      <c r="AA504" s="427"/>
      <c r="AB504" s="395"/>
      <c r="AC504" s="4"/>
      <c r="AD504" s="2"/>
      <c r="AE504" s="2"/>
      <c r="AF504" s="4"/>
      <c r="AG504" s="427"/>
      <c r="AH504" s="391"/>
      <c r="AM504" s="427"/>
    </row>
    <row r="505" spans="1:39" ht="11.1" customHeight="1" x14ac:dyDescent="0.15">
      <c r="A505" s="15">
        <v>503</v>
      </c>
      <c r="B505" s="4" t="s">
        <v>664</v>
      </c>
      <c r="C505" s="4" t="s">
        <v>1153</v>
      </c>
      <c r="D505" s="4" t="s">
        <v>1914</v>
      </c>
      <c r="E505" s="4"/>
      <c r="F505" s="4"/>
      <c r="G505" s="4"/>
      <c r="H505" s="4"/>
      <c r="I505" s="14">
        <v>6</v>
      </c>
      <c r="J505" s="14" t="s">
        <v>3484</v>
      </c>
      <c r="K505" s="14"/>
      <c r="L505" s="4" t="s">
        <v>5329</v>
      </c>
      <c r="M505" s="4" t="s">
        <v>4850</v>
      </c>
      <c r="N505" s="392" t="s">
        <v>786</v>
      </c>
      <c r="O505" s="4" t="s">
        <v>1762</v>
      </c>
      <c r="P505" s="4" t="s">
        <v>1411</v>
      </c>
      <c r="Q505" s="420" t="s">
        <v>2421</v>
      </c>
      <c r="R505" s="392" t="s">
        <v>2149</v>
      </c>
      <c r="S505" s="4" t="s">
        <v>5335</v>
      </c>
      <c r="T505" s="4" t="s">
        <v>5335</v>
      </c>
      <c r="U505" s="423" t="s">
        <v>2421</v>
      </c>
      <c r="V505" s="392" t="s">
        <v>2548</v>
      </c>
      <c r="W505" s="4" t="s">
        <v>5335</v>
      </c>
      <c r="X505" s="2" t="s">
        <v>3987</v>
      </c>
      <c r="Y505" s="2" t="s">
        <v>1813</v>
      </c>
      <c r="Z505" s="6" t="s">
        <v>8777</v>
      </c>
      <c r="AA505" s="427"/>
      <c r="AB505" s="395"/>
      <c r="AC505" s="4"/>
      <c r="AD505" s="2"/>
      <c r="AE505" s="2"/>
      <c r="AF505" s="4"/>
      <c r="AG505" s="427"/>
      <c r="AH505" s="391"/>
      <c r="AM505" s="427"/>
    </row>
    <row r="506" spans="1:39" ht="11.1" customHeight="1" x14ac:dyDescent="0.15">
      <c r="A506" s="15">
        <v>504</v>
      </c>
      <c r="B506" s="4" t="s">
        <v>664</v>
      </c>
      <c r="C506" s="4" t="s">
        <v>1153</v>
      </c>
      <c r="D506" s="4" t="s">
        <v>1914</v>
      </c>
      <c r="E506" s="4"/>
      <c r="F506" s="4"/>
      <c r="G506" s="4"/>
      <c r="H506" s="4"/>
      <c r="I506" s="14">
        <v>6</v>
      </c>
      <c r="J506" s="14" t="s">
        <v>3484</v>
      </c>
      <c r="K506" s="14"/>
      <c r="L506" s="4" t="s">
        <v>668</v>
      </c>
      <c r="M506" s="4" t="s">
        <v>266</v>
      </c>
      <c r="N506" s="392" t="s">
        <v>787</v>
      </c>
      <c r="O506" s="4" t="s">
        <v>1762</v>
      </c>
      <c r="P506" s="4" t="s">
        <v>1411</v>
      </c>
      <c r="Q506" s="420" t="s">
        <v>2421</v>
      </c>
      <c r="R506" s="392" t="s">
        <v>2150</v>
      </c>
      <c r="S506" s="4" t="s">
        <v>5335</v>
      </c>
      <c r="T506" s="4" t="s">
        <v>5335</v>
      </c>
      <c r="U506" s="423" t="s">
        <v>2421</v>
      </c>
      <c r="V506" s="389"/>
      <c r="W506" s="4"/>
      <c r="X506" s="4"/>
      <c r="Y506" s="2"/>
      <c r="AA506" s="427"/>
      <c r="AB506" s="395"/>
      <c r="AC506" s="4"/>
      <c r="AD506" s="2"/>
      <c r="AE506" s="2"/>
      <c r="AF506" s="4"/>
      <c r="AG506" s="427"/>
      <c r="AH506" s="391"/>
      <c r="AM506" s="427"/>
    </row>
    <row r="507" spans="1:39" ht="11.1" customHeight="1" x14ac:dyDescent="0.15">
      <c r="A507" s="15">
        <v>505</v>
      </c>
      <c r="B507" s="4" t="s">
        <v>2495</v>
      </c>
      <c r="C507" s="4" t="s">
        <v>4045</v>
      </c>
      <c r="D507" s="4" t="s">
        <v>3503</v>
      </c>
      <c r="E507" s="4" t="s">
        <v>5329</v>
      </c>
      <c r="F507" s="4" t="s">
        <v>3522</v>
      </c>
      <c r="G507" s="4"/>
      <c r="H507" s="4"/>
      <c r="I507" s="14">
        <v>6</v>
      </c>
      <c r="J507" s="14" t="s">
        <v>3484</v>
      </c>
      <c r="K507" s="14"/>
      <c r="L507" s="4" t="s">
        <v>610</v>
      </c>
      <c r="M507" s="4"/>
      <c r="N507" s="392" t="s">
        <v>800</v>
      </c>
      <c r="O507" s="4" t="s">
        <v>4971</v>
      </c>
      <c r="P507" s="4" t="s">
        <v>4971</v>
      </c>
      <c r="Q507" s="420" t="s">
        <v>2421</v>
      </c>
      <c r="R507" s="392" t="s">
        <v>2829</v>
      </c>
      <c r="S507" s="4" t="s">
        <v>1944</v>
      </c>
      <c r="T507" s="4" t="s">
        <v>4971</v>
      </c>
      <c r="U507" s="423" t="s">
        <v>2421</v>
      </c>
      <c r="V507" s="392"/>
      <c r="W507" s="4"/>
      <c r="X507" s="4"/>
      <c r="Y507" s="2"/>
      <c r="AA507" s="427"/>
      <c r="AB507" s="395"/>
      <c r="AC507" s="4"/>
      <c r="AD507" s="2"/>
      <c r="AE507" s="2"/>
      <c r="AF507" s="4"/>
      <c r="AG507" s="427"/>
      <c r="AH507" s="391"/>
      <c r="AM507" s="427"/>
    </row>
    <row r="508" spans="1:39" ht="11.1" customHeight="1" x14ac:dyDescent="0.15">
      <c r="A508" s="15">
        <v>506</v>
      </c>
      <c r="B508" s="4" t="s">
        <v>2495</v>
      </c>
      <c r="C508" s="4" t="s">
        <v>4045</v>
      </c>
      <c r="D508" s="4" t="s">
        <v>3503</v>
      </c>
      <c r="E508" s="4" t="s">
        <v>5329</v>
      </c>
      <c r="F508" s="4" t="s">
        <v>3522</v>
      </c>
      <c r="G508" s="4"/>
      <c r="H508" s="4"/>
      <c r="I508" s="14">
        <v>6</v>
      </c>
      <c r="J508" s="14" t="s">
        <v>3484</v>
      </c>
      <c r="K508" s="14"/>
      <c r="L508" s="4" t="s">
        <v>3345</v>
      </c>
      <c r="M508" s="4"/>
      <c r="N508" s="392" t="s">
        <v>801</v>
      </c>
      <c r="O508" s="4" t="s">
        <v>4971</v>
      </c>
      <c r="P508" s="4" t="s">
        <v>4971</v>
      </c>
      <c r="Q508" s="420" t="s">
        <v>2421</v>
      </c>
      <c r="R508" s="392" t="s">
        <v>4668</v>
      </c>
      <c r="S508" s="4" t="s">
        <v>4663</v>
      </c>
      <c r="T508" s="4" t="s">
        <v>4663</v>
      </c>
      <c r="U508" s="423" t="s">
        <v>2421</v>
      </c>
      <c r="V508" s="389"/>
      <c r="W508" s="4"/>
      <c r="X508" s="2" t="s">
        <v>3167</v>
      </c>
      <c r="Y508" s="2" t="s">
        <v>6802</v>
      </c>
      <c r="AA508" s="427"/>
      <c r="AB508" s="395"/>
      <c r="AC508" s="4"/>
      <c r="AD508" s="2"/>
      <c r="AE508" s="2"/>
      <c r="AF508" s="4"/>
      <c r="AG508" s="427"/>
      <c r="AH508" s="391"/>
      <c r="AM508" s="427"/>
    </row>
    <row r="509" spans="1:39" ht="11.1" customHeight="1" x14ac:dyDescent="0.15">
      <c r="A509" s="15">
        <v>507</v>
      </c>
      <c r="B509" s="4" t="s">
        <v>2495</v>
      </c>
      <c r="C509" s="4" t="s">
        <v>4045</v>
      </c>
      <c r="D509" s="4" t="s">
        <v>3503</v>
      </c>
      <c r="E509" s="4" t="s">
        <v>5329</v>
      </c>
      <c r="F509" s="4" t="s">
        <v>3522</v>
      </c>
      <c r="G509" s="4"/>
      <c r="H509" s="4"/>
      <c r="I509" s="14">
        <v>6</v>
      </c>
      <c r="J509" s="14" t="s">
        <v>3484</v>
      </c>
      <c r="K509" s="14"/>
      <c r="L509" s="4" t="s">
        <v>3555</v>
      </c>
      <c r="M509" s="4"/>
      <c r="N509" s="392" t="s">
        <v>802</v>
      </c>
      <c r="O509" s="4" t="s">
        <v>4971</v>
      </c>
      <c r="P509" s="4" t="s">
        <v>4971</v>
      </c>
      <c r="Q509" s="420" t="s">
        <v>2421</v>
      </c>
      <c r="R509" s="392" t="s">
        <v>1281</v>
      </c>
      <c r="S509" s="433" t="s">
        <v>4971</v>
      </c>
      <c r="T509" s="431" t="s">
        <v>4971</v>
      </c>
      <c r="U509" s="423" t="s">
        <v>2421</v>
      </c>
      <c r="V509" s="392"/>
      <c r="W509" s="4"/>
      <c r="X509" s="4"/>
      <c r="Y509" s="2"/>
      <c r="AA509" s="427"/>
      <c r="AB509" s="395"/>
      <c r="AC509" s="4"/>
      <c r="AD509" s="2"/>
      <c r="AE509" s="2"/>
      <c r="AF509" s="4"/>
      <c r="AG509" s="427"/>
      <c r="AH509" s="391"/>
      <c r="AM509" s="427"/>
    </row>
    <row r="510" spans="1:39" ht="11.1" customHeight="1" x14ac:dyDescent="0.15">
      <c r="A510" s="15">
        <v>508</v>
      </c>
      <c r="B510" s="4" t="s">
        <v>2495</v>
      </c>
      <c r="C510" s="4" t="s">
        <v>4045</v>
      </c>
      <c r="D510" s="4" t="s">
        <v>3503</v>
      </c>
      <c r="E510" s="4" t="s">
        <v>5329</v>
      </c>
      <c r="F510" s="4" t="s">
        <v>3522</v>
      </c>
      <c r="G510" s="4"/>
      <c r="H510" s="4"/>
      <c r="I510" s="14">
        <v>6</v>
      </c>
      <c r="J510" s="14" t="s">
        <v>3484</v>
      </c>
      <c r="K510" s="14"/>
      <c r="L510" s="4" t="s">
        <v>3553</v>
      </c>
      <c r="M510" s="4"/>
      <c r="N510" s="392" t="s">
        <v>803</v>
      </c>
      <c r="O510" s="4" t="s">
        <v>4971</v>
      </c>
      <c r="P510" s="4" t="s">
        <v>4971</v>
      </c>
      <c r="Q510" s="420" t="s">
        <v>2421</v>
      </c>
      <c r="R510" s="392" t="s">
        <v>1181</v>
      </c>
      <c r="S510" s="4" t="s">
        <v>4971</v>
      </c>
      <c r="T510" s="431" t="s">
        <v>4971</v>
      </c>
      <c r="U510" s="423" t="s">
        <v>2421</v>
      </c>
      <c r="V510" s="392"/>
      <c r="W510" s="4"/>
      <c r="X510" s="4"/>
      <c r="Y510" s="2"/>
      <c r="AA510" s="427"/>
      <c r="AB510" s="395"/>
      <c r="AC510" s="4"/>
      <c r="AD510" s="2"/>
      <c r="AE510" s="2"/>
      <c r="AF510" s="4"/>
      <c r="AG510" s="427"/>
      <c r="AH510" s="391"/>
      <c r="AM510" s="427"/>
    </row>
    <row r="511" spans="1:39" ht="11.1" customHeight="1" x14ac:dyDescent="0.15">
      <c r="A511" s="15">
        <v>509</v>
      </c>
      <c r="B511" s="4" t="s">
        <v>2495</v>
      </c>
      <c r="C511" s="4" t="s">
        <v>4045</v>
      </c>
      <c r="D511" s="4" t="s">
        <v>3503</v>
      </c>
      <c r="E511" s="4" t="s">
        <v>5329</v>
      </c>
      <c r="F511" s="4" t="s">
        <v>3522</v>
      </c>
      <c r="G511" s="4"/>
      <c r="H511" s="4"/>
      <c r="I511" s="14">
        <v>6</v>
      </c>
      <c r="J511" s="14" t="s">
        <v>3484</v>
      </c>
      <c r="K511" s="14"/>
      <c r="L511" s="4" t="s">
        <v>4850</v>
      </c>
      <c r="M511" s="4"/>
      <c r="N511" s="392" t="s">
        <v>804</v>
      </c>
      <c r="O511" s="4" t="s">
        <v>4971</v>
      </c>
      <c r="P511" s="4" t="s">
        <v>4971</v>
      </c>
      <c r="Q511" s="420" t="s">
        <v>2421</v>
      </c>
      <c r="R511" s="389"/>
      <c r="S511" s="426"/>
      <c r="T511" s="2"/>
      <c r="U511" s="432"/>
      <c r="V511" s="392" t="s">
        <v>8684</v>
      </c>
      <c r="W511" s="4" t="s">
        <v>8683</v>
      </c>
      <c r="X511" s="2" t="s">
        <v>8678</v>
      </c>
      <c r="Y511" s="2" t="s">
        <v>8679</v>
      </c>
      <c r="Z511" s="6" t="s">
        <v>8682</v>
      </c>
      <c r="AA511" s="427"/>
      <c r="AB511" s="395"/>
      <c r="AC511" s="4"/>
      <c r="AD511" s="2"/>
      <c r="AE511" s="2"/>
      <c r="AF511" s="4"/>
      <c r="AG511" s="427"/>
      <c r="AH511" s="391"/>
      <c r="AM511" s="427"/>
    </row>
    <row r="512" spans="1:39" ht="11.1" customHeight="1" x14ac:dyDescent="0.15">
      <c r="A512" s="15">
        <v>510</v>
      </c>
      <c r="B512" s="4" t="s">
        <v>2495</v>
      </c>
      <c r="C512" s="4" t="s">
        <v>4045</v>
      </c>
      <c r="D512" s="4" t="s">
        <v>3503</v>
      </c>
      <c r="E512" s="4" t="s">
        <v>5329</v>
      </c>
      <c r="F512" s="4" t="s">
        <v>3522</v>
      </c>
      <c r="G512" s="4"/>
      <c r="H512" s="4"/>
      <c r="I512" s="14">
        <v>6</v>
      </c>
      <c r="J512" s="14" t="s">
        <v>3484</v>
      </c>
      <c r="K512" s="14"/>
      <c r="L512" s="4" t="s">
        <v>4778</v>
      </c>
      <c r="M512" s="4"/>
      <c r="N512" s="392" t="s">
        <v>805</v>
      </c>
      <c r="O512" s="4" t="s">
        <v>4971</v>
      </c>
      <c r="P512" s="4" t="s">
        <v>4971</v>
      </c>
      <c r="Q512" s="420" t="s">
        <v>2421</v>
      </c>
      <c r="R512" s="392" t="s">
        <v>6952</v>
      </c>
      <c r="S512" s="4" t="s">
        <v>4971</v>
      </c>
      <c r="T512" s="431" t="s">
        <v>4971</v>
      </c>
      <c r="U512" s="423" t="s">
        <v>2421</v>
      </c>
      <c r="V512" s="392" t="s">
        <v>3603</v>
      </c>
      <c r="W512" s="4" t="s">
        <v>4971</v>
      </c>
      <c r="X512" s="2" t="s">
        <v>4274</v>
      </c>
      <c r="Y512" s="2" t="s">
        <v>3318</v>
      </c>
      <c r="Z512" s="6" t="s">
        <v>6282</v>
      </c>
      <c r="AA512" s="427"/>
      <c r="AB512" s="395"/>
      <c r="AC512" s="4"/>
      <c r="AD512" s="2"/>
      <c r="AE512" s="2"/>
      <c r="AF512" s="4"/>
      <c r="AG512" s="427"/>
      <c r="AH512" s="391"/>
      <c r="AM512" s="427"/>
    </row>
    <row r="513" spans="1:39" ht="11.1" customHeight="1" x14ac:dyDescent="0.15">
      <c r="A513" s="15">
        <v>511</v>
      </c>
      <c r="B513" s="4" t="s">
        <v>2495</v>
      </c>
      <c r="C513" s="4" t="s">
        <v>4045</v>
      </c>
      <c r="D513" s="4" t="s">
        <v>3503</v>
      </c>
      <c r="E513" s="4" t="s">
        <v>5329</v>
      </c>
      <c r="F513" s="4" t="s">
        <v>3522</v>
      </c>
      <c r="G513" s="4"/>
      <c r="H513" s="4"/>
      <c r="I513" s="14">
        <v>6</v>
      </c>
      <c r="J513" s="14" t="s">
        <v>3484</v>
      </c>
      <c r="K513" s="14"/>
      <c r="L513" s="4" t="s">
        <v>675</v>
      </c>
      <c r="M513" s="4" t="s">
        <v>4848</v>
      </c>
      <c r="N513" s="392" t="s">
        <v>82</v>
      </c>
      <c r="O513" s="4" t="s">
        <v>4971</v>
      </c>
      <c r="P513" s="4" t="s">
        <v>4971</v>
      </c>
      <c r="Q513" s="420" t="s">
        <v>2421</v>
      </c>
      <c r="R513" s="392" t="s">
        <v>3199</v>
      </c>
      <c r="S513" s="4" t="s">
        <v>4971</v>
      </c>
      <c r="T513" s="431" t="s">
        <v>4971</v>
      </c>
      <c r="U513" s="423" t="s">
        <v>2421</v>
      </c>
      <c r="V513" s="392"/>
      <c r="W513" s="4"/>
      <c r="X513" s="4"/>
      <c r="Y513" s="2"/>
      <c r="AA513" s="427"/>
      <c r="AB513" s="395"/>
      <c r="AC513" s="4"/>
      <c r="AD513" s="2"/>
      <c r="AE513" s="2"/>
      <c r="AF513" s="4"/>
      <c r="AG513" s="427"/>
      <c r="AH513" s="391"/>
      <c r="AM513" s="427"/>
    </row>
    <row r="514" spans="1:39" ht="11.1" customHeight="1" x14ac:dyDescent="0.15">
      <c r="A514" s="15">
        <v>512</v>
      </c>
      <c r="B514" s="4" t="s">
        <v>2495</v>
      </c>
      <c r="C514" s="4" t="s">
        <v>4045</v>
      </c>
      <c r="D514" s="4" t="s">
        <v>3503</v>
      </c>
      <c r="E514" s="4" t="s">
        <v>5329</v>
      </c>
      <c r="F514" s="4" t="s">
        <v>3522</v>
      </c>
      <c r="G514" s="4"/>
      <c r="H514" s="4"/>
      <c r="I514" s="14">
        <v>6</v>
      </c>
      <c r="J514" s="14" t="s">
        <v>3484</v>
      </c>
      <c r="K514" s="14"/>
      <c r="L514" s="4" t="s">
        <v>2924</v>
      </c>
      <c r="M514" s="4" t="s">
        <v>2756</v>
      </c>
      <c r="N514" s="392" t="s">
        <v>140</v>
      </c>
      <c r="O514" s="4" t="s">
        <v>4971</v>
      </c>
      <c r="P514" s="4" t="s">
        <v>4971</v>
      </c>
      <c r="Q514" s="420" t="s">
        <v>2421</v>
      </c>
      <c r="R514" s="392" t="s">
        <v>141</v>
      </c>
      <c r="S514" s="4" t="s">
        <v>142</v>
      </c>
      <c r="T514" s="4" t="s">
        <v>142</v>
      </c>
      <c r="U514" s="423" t="s">
        <v>2421</v>
      </c>
      <c r="V514" s="392" t="s">
        <v>2180</v>
      </c>
      <c r="W514" s="4" t="s">
        <v>4971</v>
      </c>
      <c r="X514" s="2" t="s">
        <v>4778</v>
      </c>
      <c r="Y514" s="2" t="s">
        <v>29</v>
      </c>
      <c r="Z514" s="6" t="s">
        <v>6283</v>
      </c>
      <c r="AA514" s="427"/>
      <c r="AB514" s="395"/>
      <c r="AC514" s="4"/>
      <c r="AD514" s="2"/>
      <c r="AE514" s="2"/>
      <c r="AF514" s="4"/>
      <c r="AG514" s="427"/>
      <c r="AH514" s="391"/>
      <c r="AM514" s="427"/>
    </row>
    <row r="515" spans="1:39" ht="11.1" customHeight="1" x14ac:dyDescent="0.15">
      <c r="A515" s="15">
        <v>513</v>
      </c>
      <c r="B515" s="4" t="s">
        <v>2495</v>
      </c>
      <c r="C515" s="4" t="s">
        <v>4045</v>
      </c>
      <c r="D515" s="4" t="s">
        <v>3503</v>
      </c>
      <c r="E515" s="4" t="s">
        <v>5329</v>
      </c>
      <c r="F515" s="4" t="s">
        <v>3522</v>
      </c>
      <c r="G515" s="4"/>
      <c r="H515" s="4"/>
      <c r="I515" s="14">
        <v>6</v>
      </c>
      <c r="J515" s="14" t="s">
        <v>3484</v>
      </c>
      <c r="K515" s="14"/>
      <c r="L515" s="4" t="s">
        <v>4122</v>
      </c>
      <c r="M515" s="4"/>
      <c r="N515" s="392" t="s">
        <v>806</v>
      </c>
      <c r="O515" s="4" t="s">
        <v>4971</v>
      </c>
      <c r="P515" s="4" t="s">
        <v>4971</v>
      </c>
      <c r="Q515" s="420" t="s">
        <v>2421</v>
      </c>
      <c r="R515" s="392" t="s">
        <v>4669</v>
      </c>
      <c r="S515" s="4" t="s">
        <v>4971</v>
      </c>
      <c r="T515" s="431" t="s">
        <v>4971</v>
      </c>
      <c r="U515" s="423" t="s">
        <v>2421</v>
      </c>
      <c r="V515" s="389"/>
      <c r="W515" s="4"/>
      <c r="X515" s="4"/>
      <c r="Y515" s="2"/>
      <c r="AA515" s="427"/>
      <c r="AB515" s="395"/>
      <c r="AC515" s="4"/>
      <c r="AD515" s="2"/>
      <c r="AE515" s="2"/>
      <c r="AF515" s="4"/>
      <c r="AG515" s="427"/>
      <c r="AH515" s="391"/>
      <c r="AM515" s="427"/>
    </row>
    <row r="516" spans="1:39" ht="11.1" customHeight="1" x14ac:dyDescent="0.15">
      <c r="A516" s="15">
        <v>514</v>
      </c>
      <c r="B516" s="4" t="s">
        <v>2495</v>
      </c>
      <c r="C516" s="4" t="s">
        <v>4045</v>
      </c>
      <c r="D516" s="4" t="s">
        <v>3503</v>
      </c>
      <c r="E516" s="4" t="s">
        <v>5329</v>
      </c>
      <c r="F516" s="4" t="s">
        <v>3522</v>
      </c>
      <c r="G516" s="4"/>
      <c r="H516" s="4"/>
      <c r="I516" s="14">
        <v>6</v>
      </c>
      <c r="J516" s="14" t="s">
        <v>3484</v>
      </c>
      <c r="K516" s="14"/>
      <c r="L516" s="4" t="s">
        <v>670</v>
      </c>
      <c r="M516" s="4"/>
      <c r="N516" s="392" t="s">
        <v>807</v>
      </c>
      <c r="O516" s="4" t="s">
        <v>4971</v>
      </c>
      <c r="P516" s="4" t="s">
        <v>4971</v>
      </c>
      <c r="Q516" s="420" t="s">
        <v>2421</v>
      </c>
      <c r="R516" s="392" t="s">
        <v>8281</v>
      </c>
      <c r="S516" s="4" t="s">
        <v>4663</v>
      </c>
      <c r="T516" s="4" t="s">
        <v>4663</v>
      </c>
      <c r="U516" s="423" t="s">
        <v>2421</v>
      </c>
      <c r="V516" s="392" t="s">
        <v>6843</v>
      </c>
      <c r="W516" s="4"/>
      <c r="X516" s="2" t="s">
        <v>6813</v>
      </c>
      <c r="Y516" s="2" t="s">
        <v>152</v>
      </c>
      <c r="Z516" s="6" t="s">
        <v>6845</v>
      </c>
      <c r="AA516" s="425" t="s">
        <v>8280</v>
      </c>
      <c r="AB516" s="395"/>
      <c r="AC516" s="4"/>
      <c r="AD516" s="2"/>
      <c r="AE516" s="2"/>
      <c r="AF516" s="4"/>
      <c r="AG516" s="427"/>
      <c r="AH516" s="391"/>
      <c r="AM516" s="427"/>
    </row>
    <row r="517" spans="1:39" ht="11.1" customHeight="1" x14ac:dyDescent="0.15">
      <c r="A517" s="15">
        <v>515</v>
      </c>
      <c r="B517" s="4" t="s">
        <v>2495</v>
      </c>
      <c r="C517" s="4" t="s">
        <v>4045</v>
      </c>
      <c r="D517" s="4" t="s">
        <v>3503</v>
      </c>
      <c r="E517" s="4" t="s">
        <v>5329</v>
      </c>
      <c r="F517" s="4" t="s">
        <v>3522</v>
      </c>
      <c r="G517" s="4"/>
      <c r="H517" s="4"/>
      <c r="I517" s="14">
        <v>6</v>
      </c>
      <c r="J517" s="14" t="s">
        <v>3484</v>
      </c>
      <c r="K517" s="14"/>
      <c r="L517" s="4" t="s">
        <v>2491</v>
      </c>
      <c r="M517" s="4" t="s">
        <v>612</v>
      </c>
      <c r="N517" s="392" t="s">
        <v>808</v>
      </c>
      <c r="O517" s="4" t="s">
        <v>4971</v>
      </c>
      <c r="P517" s="4" t="s">
        <v>4971</v>
      </c>
      <c r="Q517" s="420" t="s">
        <v>2421</v>
      </c>
      <c r="R517" s="389"/>
      <c r="S517" s="426"/>
      <c r="T517" s="2"/>
      <c r="U517" s="432"/>
      <c r="V517" s="392" t="s">
        <v>2181</v>
      </c>
      <c r="W517" s="4" t="s">
        <v>4971</v>
      </c>
      <c r="X517" s="2" t="s">
        <v>4587</v>
      </c>
      <c r="Y517" s="2" t="s">
        <v>3316</v>
      </c>
      <c r="Z517" s="6" t="s">
        <v>6284</v>
      </c>
      <c r="AA517" s="427"/>
      <c r="AB517" s="395"/>
      <c r="AC517" s="4"/>
      <c r="AD517" s="2"/>
      <c r="AE517" s="2"/>
      <c r="AF517" s="4"/>
      <c r="AG517" s="427"/>
      <c r="AH517" s="391"/>
      <c r="AM517" s="427"/>
    </row>
    <row r="518" spans="1:39" ht="11.1" customHeight="1" x14ac:dyDescent="0.15">
      <c r="A518" s="15">
        <v>516</v>
      </c>
      <c r="B518" s="4" t="s">
        <v>2495</v>
      </c>
      <c r="C518" s="4" t="s">
        <v>4045</v>
      </c>
      <c r="D518" s="4" t="s">
        <v>3503</v>
      </c>
      <c r="E518" s="4" t="s">
        <v>5329</v>
      </c>
      <c r="F518" s="4" t="s">
        <v>3522</v>
      </c>
      <c r="G518" s="4"/>
      <c r="H518" s="4"/>
      <c r="I518" s="14">
        <v>6</v>
      </c>
      <c r="J518" s="14" t="s">
        <v>3484</v>
      </c>
      <c r="K518" s="14"/>
      <c r="L518" s="4" t="s">
        <v>1253</v>
      </c>
      <c r="M518" s="4"/>
      <c r="N518" s="392" t="s">
        <v>1295</v>
      </c>
      <c r="O518" s="4" t="s">
        <v>4971</v>
      </c>
      <c r="P518" s="4" t="s">
        <v>4971</v>
      </c>
      <c r="Q518" s="420" t="s">
        <v>2421</v>
      </c>
      <c r="R518" s="392" t="s">
        <v>1296</v>
      </c>
      <c r="S518" s="4" t="s">
        <v>4971</v>
      </c>
      <c r="T518" s="431" t="s">
        <v>4971</v>
      </c>
      <c r="U518" s="423" t="s">
        <v>2421</v>
      </c>
      <c r="V518" s="392"/>
      <c r="W518" s="4"/>
      <c r="X518" s="2"/>
      <c r="Y518" s="2"/>
      <c r="AA518" s="427"/>
      <c r="AB518" s="395"/>
      <c r="AC518" s="4"/>
      <c r="AD518" s="2"/>
      <c r="AE518" s="2"/>
      <c r="AF518" s="4"/>
      <c r="AG518" s="427"/>
      <c r="AH518" s="391"/>
      <c r="AM518" s="427"/>
    </row>
    <row r="519" spans="1:39" ht="11.1" customHeight="1" x14ac:dyDescent="0.15">
      <c r="A519" s="15">
        <v>517</v>
      </c>
      <c r="B519" s="4" t="s">
        <v>2495</v>
      </c>
      <c r="C519" s="4" t="s">
        <v>4045</v>
      </c>
      <c r="D519" s="4" t="s">
        <v>3503</v>
      </c>
      <c r="E519" s="4" t="s">
        <v>5329</v>
      </c>
      <c r="F519" s="4" t="s">
        <v>3522</v>
      </c>
      <c r="G519" s="4"/>
      <c r="H519" s="4"/>
      <c r="I519" s="14">
        <v>6</v>
      </c>
      <c r="J519" s="14" t="s">
        <v>3484</v>
      </c>
      <c r="K519" s="14"/>
      <c r="L519" s="4" t="s">
        <v>637</v>
      </c>
      <c r="M519" s="4"/>
      <c r="N519" s="396" t="s">
        <v>1078</v>
      </c>
      <c r="O519" s="4" t="s">
        <v>4971</v>
      </c>
      <c r="P519" s="4" t="s">
        <v>4971</v>
      </c>
      <c r="Q519" s="420" t="s">
        <v>2421</v>
      </c>
      <c r="R519" s="392" t="s">
        <v>4294</v>
      </c>
      <c r="S519" s="4" t="s">
        <v>4971</v>
      </c>
      <c r="T519" s="431" t="s">
        <v>4971</v>
      </c>
      <c r="U519" s="423" t="s">
        <v>2421</v>
      </c>
      <c r="V519" s="389"/>
      <c r="W519" s="4"/>
      <c r="X519" s="4"/>
      <c r="Y519" s="2"/>
      <c r="AA519" s="427"/>
      <c r="AB519" s="395"/>
      <c r="AC519" s="4"/>
      <c r="AD519" s="2"/>
      <c r="AE519" s="2"/>
      <c r="AF519" s="4"/>
      <c r="AG519" s="427"/>
      <c r="AH519" s="391"/>
      <c r="AM519" s="427"/>
    </row>
    <row r="520" spans="1:39" ht="11.1" customHeight="1" x14ac:dyDescent="0.15">
      <c r="A520" s="15">
        <v>518</v>
      </c>
      <c r="B520" s="4" t="s">
        <v>670</v>
      </c>
      <c r="C520" s="4" t="s">
        <v>611</v>
      </c>
      <c r="D520" s="4" t="s">
        <v>673</v>
      </c>
      <c r="E520" s="4" t="s">
        <v>442</v>
      </c>
      <c r="F520" s="4" t="s">
        <v>1048</v>
      </c>
      <c r="G520" s="4"/>
      <c r="H520" s="4"/>
      <c r="I520" s="14">
        <v>6</v>
      </c>
      <c r="J520" s="14" t="s">
        <v>3484</v>
      </c>
      <c r="K520" s="14"/>
      <c r="L520" s="4" t="s">
        <v>3061</v>
      </c>
      <c r="M520" s="4"/>
      <c r="N520" s="396" t="s">
        <v>1079</v>
      </c>
      <c r="O520" s="4" t="s">
        <v>4318</v>
      </c>
      <c r="P520" s="19" t="s">
        <v>4318</v>
      </c>
      <c r="Q520" s="420" t="s">
        <v>2421</v>
      </c>
      <c r="R520" s="389"/>
      <c r="S520" s="426"/>
      <c r="T520" s="2"/>
      <c r="U520" s="432"/>
      <c r="V520" s="389"/>
      <c r="W520" s="4"/>
      <c r="X520" s="2" t="s">
        <v>670</v>
      </c>
      <c r="Y520" s="2" t="s">
        <v>1739</v>
      </c>
      <c r="AA520" s="427"/>
      <c r="AB520" s="395"/>
      <c r="AC520" s="4"/>
      <c r="AD520" s="2"/>
      <c r="AE520" s="2"/>
      <c r="AF520" s="4"/>
      <c r="AG520" s="427"/>
      <c r="AH520" s="391"/>
      <c r="AM520" s="427"/>
    </row>
    <row r="521" spans="1:39" ht="11.1" customHeight="1" x14ac:dyDescent="0.15">
      <c r="A521" s="15">
        <v>519</v>
      </c>
      <c r="B521" s="4" t="s">
        <v>670</v>
      </c>
      <c r="C521" s="4" t="s">
        <v>611</v>
      </c>
      <c r="D521" s="4" t="s">
        <v>673</v>
      </c>
      <c r="E521" s="4" t="s">
        <v>442</v>
      </c>
      <c r="F521" s="4" t="s">
        <v>1048</v>
      </c>
      <c r="G521" s="4"/>
      <c r="H521" s="4"/>
      <c r="I521" s="14">
        <v>6</v>
      </c>
      <c r="J521" s="14" t="s">
        <v>3484</v>
      </c>
      <c r="K521" s="14"/>
      <c r="L521" s="4" t="s">
        <v>2495</v>
      </c>
      <c r="M521" s="4"/>
      <c r="N521" s="396" t="s">
        <v>1080</v>
      </c>
      <c r="O521" s="4" t="s">
        <v>4318</v>
      </c>
      <c r="P521" s="19" t="s">
        <v>4318</v>
      </c>
      <c r="Q521" s="420" t="s">
        <v>2421</v>
      </c>
      <c r="R521" s="392" t="s">
        <v>4295</v>
      </c>
      <c r="S521" s="4" t="s">
        <v>4318</v>
      </c>
      <c r="T521" s="4" t="s">
        <v>4318</v>
      </c>
      <c r="U521" s="423" t="s">
        <v>2421</v>
      </c>
      <c r="V521" s="389"/>
      <c r="W521" s="4"/>
      <c r="X521" s="2" t="s">
        <v>1737</v>
      </c>
      <c r="Y521" s="2" t="s">
        <v>1738</v>
      </c>
      <c r="Z521" s="6" t="s">
        <v>6993</v>
      </c>
      <c r="AA521" s="425" t="s">
        <v>6959</v>
      </c>
      <c r="AB521" s="395"/>
      <c r="AC521" s="4"/>
      <c r="AD521" s="2"/>
      <c r="AE521" s="2"/>
      <c r="AF521" s="4"/>
      <c r="AG521" s="427"/>
      <c r="AH521" s="391"/>
      <c r="AM521" s="427"/>
    </row>
    <row r="522" spans="1:39" ht="11.1" customHeight="1" x14ac:dyDescent="0.15">
      <c r="A522" s="15">
        <v>520</v>
      </c>
      <c r="B522" s="4" t="s">
        <v>670</v>
      </c>
      <c r="C522" s="4" t="s">
        <v>611</v>
      </c>
      <c r="D522" s="4" t="s">
        <v>673</v>
      </c>
      <c r="E522" s="4" t="s">
        <v>442</v>
      </c>
      <c r="F522" s="4" t="s">
        <v>1048</v>
      </c>
      <c r="G522" s="4"/>
      <c r="H522" s="4"/>
      <c r="I522" s="14">
        <v>6</v>
      </c>
      <c r="J522" s="14" t="s">
        <v>3484</v>
      </c>
      <c r="K522" s="14"/>
      <c r="L522" s="4" t="s">
        <v>4122</v>
      </c>
      <c r="M522" s="4" t="s">
        <v>5440</v>
      </c>
      <c r="N522" s="396" t="s">
        <v>1081</v>
      </c>
      <c r="O522" s="4" t="s">
        <v>4318</v>
      </c>
      <c r="P522" s="19" t="s">
        <v>4318</v>
      </c>
      <c r="Q522" s="420" t="s">
        <v>2421</v>
      </c>
      <c r="R522" s="392" t="s">
        <v>4296</v>
      </c>
      <c r="S522" s="4" t="s">
        <v>4318</v>
      </c>
      <c r="T522" s="4" t="s">
        <v>4318</v>
      </c>
      <c r="U522" s="423" t="s">
        <v>2421</v>
      </c>
      <c r="V522" s="392"/>
      <c r="W522" s="4"/>
      <c r="X522" s="4"/>
      <c r="Y522" s="2"/>
      <c r="AA522" s="427"/>
      <c r="AB522" s="395"/>
      <c r="AC522" s="4"/>
      <c r="AD522" s="2"/>
      <c r="AE522" s="2"/>
      <c r="AF522" s="4"/>
      <c r="AG522" s="427"/>
      <c r="AH522" s="391"/>
      <c r="AM522" s="427"/>
    </row>
    <row r="523" spans="1:39" ht="11.1" customHeight="1" x14ac:dyDescent="0.15">
      <c r="A523" s="15">
        <v>521</v>
      </c>
      <c r="B523" s="4" t="s">
        <v>670</v>
      </c>
      <c r="C523" s="4" t="s">
        <v>611</v>
      </c>
      <c r="D523" s="4" t="s">
        <v>673</v>
      </c>
      <c r="E523" s="4" t="s">
        <v>442</v>
      </c>
      <c r="F523" s="4" t="s">
        <v>1048</v>
      </c>
      <c r="G523" s="4"/>
      <c r="H523" s="4"/>
      <c r="I523" s="14">
        <v>6</v>
      </c>
      <c r="J523" s="14" t="s">
        <v>3484</v>
      </c>
      <c r="K523" s="14"/>
      <c r="L523" s="4" t="s">
        <v>3483</v>
      </c>
      <c r="M523" s="4" t="s">
        <v>670</v>
      </c>
      <c r="N523" s="396" t="s">
        <v>1082</v>
      </c>
      <c r="O523" s="4" t="s">
        <v>4318</v>
      </c>
      <c r="P523" s="19" t="s">
        <v>4318</v>
      </c>
      <c r="Q523" s="420" t="s">
        <v>2421</v>
      </c>
      <c r="R523" s="392" t="s">
        <v>4297</v>
      </c>
      <c r="S523" s="4" t="s">
        <v>4318</v>
      </c>
      <c r="T523" s="4" t="s">
        <v>4318</v>
      </c>
      <c r="U523" s="423" t="s">
        <v>2421</v>
      </c>
      <c r="V523" s="389"/>
      <c r="W523" s="4"/>
      <c r="X523" s="2" t="s">
        <v>4274</v>
      </c>
      <c r="Y523" s="2" t="s">
        <v>264</v>
      </c>
      <c r="Z523" s="6" t="s">
        <v>4161</v>
      </c>
      <c r="AA523" s="425" t="s">
        <v>4162</v>
      </c>
      <c r="AB523" s="395"/>
      <c r="AC523" s="4"/>
      <c r="AD523" s="2"/>
      <c r="AE523" s="2"/>
      <c r="AF523" s="4"/>
      <c r="AG523" s="427"/>
      <c r="AH523" s="391"/>
      <c r="AM523" s="427"/>
    </row>
    <row r="524" spans="1:39" ht="11.1" customHeight="1" x14ac:dyDescent="0.15">
      <c r="A524" s="15">
        <v>522</v>
      </c>
      <c r="B524" s="4" t="s">
        <v>4004</v>
      </c>
      <c r="C524" s="4" t="s">
        <v>2852</v>
      </c>
      <c r="D524" s="4" t="s">
        <v>1782</v>
      </c>
      <c r="E524" s="4"/>
      <c r="F524" s="4"/>
      <c r="G524" s="4"/>
      <c r="H524" s="4"/>
      <c r="I524" s="14">
        <v>6</v>
      </c>
      <c r="J524" s="14" t="s">
        <v>3484</v>
      </c>
      <c r="K524" s="14"/>
      <c r="L524" s="4" t="s">
        <v>2924</v>
      </c>
      <c r="M524" s="4" t="s">
        <v>5281</v>
      </c>
      <c r="N524" s="396" t="s">
        <v>1083</v>
      </c>
      <c r="O524" s="4" t="s">
        <v>4539</v>
      </c>
      <c r="P524" s="4" t="s">
        <v>520</v>
      </c>
      <c r="Q524" s="420" t="s">
        <v>2421</v>
      </c>
      <c r="R524" s="392" t="s">
        <v>3942</v>
      </c>
      <c r="S524" s="4" t="s">
        <v>4318</v>
      </c>
      <c r="T524" s="4" t="s">
        <v>4318</v>
      </c>
      <c r="U524" s="423" t="s">
        <v>2421</v>
      </c>
      <c r="V524" s="392" t="s">
        <v>2552</v>
      </c>
      <c r="W524" s="4"/>
      <c r="X524" s="2" t="s">
        <v>413</v>
      </c>
      <c r="Y524" s="2" t="s">
        <v>3451</v>
      </c>
      <c r="Z524" s="4" t="s">
        <v>996</v>
      </c>
      <c r="AA524" s="425" t="s">
        <v>6479</v>
      </c>
      <c r="AB524" s="395"/>
      <c r="AC524" s="4"/>
      <c r="AD524" s="2"/>
      <c r="AE524" s="2"/>
      <c r="AF524" s="4"/>
      <c r="AG524" s="427"/>
      <c r="AH524" s="391"/>
      <c r="AM524" s="427"/>
    </row>
    <row r="525" spans="1:39" ht="11.1" customHeight="1" x14ac:dyDescent="0.15">
      <c r="A525" s="15">
        <v>523</v>
      </c>
      <c r="B525" s="4" t="s">
        <v>4004</v>
      </c>
      <c r="C525" s="4" t="s">
        <v>2852</v>
      </c>
      <c r="D525" s="4" t="s">
        <v>1782</v>
      </c>
      <c r="E525" s="4"/>
      <c r="F525" s="4"/>
      <c r="G525" s="4"/>
      <c r="H525" s="4"/>
      <c r="I525" s="14">
        <v>6</v>
      </c>
      <c r="J525" s="14" t="s">
        <v>3484</v>
      </c>
      <c r="K525" s="14"/>
      <c r="L525" s="4" t="s">
        <v>3521</v>
      </c>
      <c r="M525" s="4" t="s">
        <v>336</v>
      </c>
      <c r="N525" s="396" t="s">
        <v>1084</v>
      </c>
      <c r="O525" s="4" t="s">
        <v>4539</v>
      </c>
      <c r="P525" s="4" t="s">
        <v>520</v>
      </c>
      <c r="Q525" s="420" t="s">
        <v>2421</v>
      </c>
      <c r="R525" s="392" t="s">
        <v>3943</v>
      </c>
      <c r="S525" s="4" t="s">
        <v>4318</v>
      </c>
      <c r="T525" s="4" t="s">
        <v>4318</v>
      </c>
      <c r="U525" s="423" t="s">
        <v>2421</v>
      </c>
      <c r="V525" s="392" t="s">
        <v>7103</v>
      </c>
      <c r="W525" s="4" t="s">
        <v>7104</v>
      </c>
      <c r="X525" s="2" t="s">
        <v>7102</v>
      </c>
      <c r="Y525" s="2" t="s">
        <v>7101</v>
      </c>
      <c r="Z525" s="4" t="s">
        <v>7131</v>
      </c>
      <c r="AA525" s="425"/>
      <c r="AB525" s="395"/>
      <c r="AC525" s="4"/>
      <c r="AD525" s="2" t="s">
        <v>4275</v>
      </c>
      <c r="AE525" s="2" t="s">
        <v>903</v>
      </c>
      <c r="AF525" s="4" t="s">
        <v>1680</v>
      </c>
      <c r="AG525" s="425" t="s">
        <v>1681</v>
      </c>
      <c r="AH525" s="391"/>
      <c r="AI525" s="4"/>
      <c r="AM525" s="427"/>
    </row>
    <row r="526" spans="1:39" ht="11.1" customHeight="1" x14ac:dyDescent="0.15">
      <c r="A526" s="15">
        <v>524</v>
      </c>
      <c r="B526" s="4" t="s">
        <v>4004</v>
      </c>
      <c r="C526" s="4" t="s">
        <v>2852</v>
      </c>
      <c r="D526" s="4" t="s">
        <v>1782</v>
      </c>
      <c r="E526" s="4"/>
      <c r="F526" s="4"/>
      <c r="G526" s="4"/>
      <c r="H526" s="4"/>
      <c r="I526" s="14">
        <v>6</v>
      </c>
      <c r="J526" s="14" t="s">
        <v>3484</v>
      </c>
      <c r="K526" s="14"/>
      <c r="L526" s="4" t="s">
        <v>5547</v>
      </c>
      <c r="M526" s="4" t="s">
        <v>670</v>
      </c>
      <c r="N526" s="396" t="s">
        <v>5552</v>
      </c>
      <c r="O526" s="4" t="s">
        <v>4539</v>
      </c>
      <c r="P526" s="4" t="s">
        <v>520</v>
      </c>
      <c r="Q526" s="420" t="s">
        <v>2421</v>
      </c>
      <c r="R526" s="392" t="s">
        <v>5549</v>
      </c>
      <c r="S526" s="4" t="s">
        <v>4539</v>
      </c>
      <c r="T526" s="4" t="s">
        <v>520</v>
      </c>
      <c r="U526" s="423" t="s">
        <v>2421</v>
      </c>
      <c r="V526" s="392"/>
      <c r="W526" s="4"/>
      <c r="X526" s="2"/>
      <c r="Y526" s="2"/>
      <c r="Z526" s="4"/>
      <c r="AA526" s="425"/>
      <c r="AB526" s="395"/>
      <c r="AC526" s="4"/>
      <c r="AD526" s="2"/>
      <c r="AE526" s="2"/>
      <c r="AF526" s="4"/>
      <c r="AG526" s="427"/>
      <c r="AH526" s="391"/>
      <c r="AM526" s="427"/>
    </row>
    <row r="527" spans="1:39" ht="11.1" customHeight="1" x14ac:dyDescent="0.15">
      <c r="A527" s="15">
        <v>525</v>
      </c>
      <c r="B527" s="4" t="s">
        <v>4004</v>
      </c>
      <c r="C527" s="4" t="s">
        <v>2852</v>
      </c>
      <c r="D527" s="4" t="s">
        <v>1782</v>
      </c>
      <c r="E527" s="4"/>
      <c r="F527" s="4"/>
      <c r="G527" s="4"/>
      <c r="H527" s="4"/>
      <c r="I527" s="14">
        <v>6</v>
      </c>
      <c r="J527" s="14" t="s">
        <v>3484</v>
      </c>
      <c r="K527" s="14"/>
      <c r="L527" s="4" t="s">
        <v>4420</v>
      </c>
      <c r="M527" s="4" t="s">
        <v>1342</v>
      </c>
      <c r="N527" s="396" t="s">
        <v>1085</v>
      </c>
      <c r="O527" s="4" t="s">
        <v>4539</v>
      </c>
      <c r="P527" s="4" t="s">
        <v>520</v>
      </c>
      <c r="Q527" s="420" t="s">
        <v>2421</v>
      </c>
      <c r="R527" s="392" t="s">
        <v>6477</v>
      </c>
      <c r="S527" s="6" t="s">
        <v>4318</v>
      </c>
      <c r="T527" s="6" t="s">
        <v>4318</v>
      </c>
      <c r="U527" s="423" t="s">
        <v>2421</v>
      </c>
      <c r="V527" s="389"/>
      <c r="W527" s="4"/>
      <c r="X527" s="2" t="s">
        <v>663</v>
      </c>
      <c r="Y527" s="2" t="s">
        <v>6407</v>
      </c>
      <c r="Z527" s="4" t="s">
        <v>3496</v>
      </c>
      <c r="AA527" s="425"/>
      <c r="AB527" s="395"/>
      <c r="AC527" s="4"/>
      <c r="AD527" s="2"/>
      <c r="AE527" s="2"/>
      <c r="AF527" s="4"/>
      <c r="AG527" s="427"/>
      <c r="AH527" s="391"/>
      <c r="AM527" s="427"/>
    </row>
    <row r="528" spans="1:39" ht="11.1" customHeight="1" x14ac:dyDescent="0.15">
      <c r="A528" s="15">
        <v>526</v>
      </c>
      <c r="B528" s="4" t="s">
        <v>4004</v>
      </c>
      <c r="C528" s="4" t="s">
        <v>2852</v>
      </c>
      <c r="D528" s="4" t="s">
        <v>1782</v>
      </c>
      <c r="E528" s="4"/>
      <c r="F528" s="4"/>
      <c r="G528" s="4"/>
      <c r="H528" s="4"/>
      <c r="I528" s="14">
        <v>6</v>
      </c>
      <c r="J528" s="14" t="s">
        <v>3484</v>
      </c>
      <c r="K528" s="14"/>
      <c r="L528" s="4" t="s">
        <v>2338</v>
      </c>
      <c r="M528" s="4" t="s">
        <v>5555</v>
      </c>
      <c r="N528" s="396" t="s">
        <v>5556</v>
      </c>
      <c r="O528" s="4" t="s">
        <v>4539</v>
      </c>
      <c r="P528" s="4" t="s">
        <v>520</v>
      </c>
      <c r="Q528" s="420" t="s">
        <v>2421</v>
      </c>
      <c r="R528" s="434"/>
      <c r="S528" s="388"/>
      <c r="T528" s="4"/>
      <c r="U528" s="425"/>
      <c r="V528" s="389"/>
      <c r="W528" s="4"/>
      <c r="X528" s="2"/>
      <c r="Y528" s="2"/>
      <c r="Z528" s="2"/>
      <c r="AA528" s="425"/>
      <c r="AB528" s="395"/>
      <c r="AC528" s="4"/>
      <c r="AD528" s="2"/>
      <c r="AE528" s="2"/>
      <c r="AF528" s="4"/>
      <c r="AG528" s="427"/>
      <c r="AH528" s="391"/>
      <c r="AM528" s="427"/>
    </row>
    <row r="529" spans="1:39" ht="11.1" customHeight="1" x14ac:dyDescent="0.15">
      <c r="A529" s="15">
        <v>527</v>
      </c>
      <c r="B529" s="4" t="s">
        <v>670</v>
      </c>
      <c r="C529" s="4" t="s">
        <v>2191</v>
      </c>
      <c r="D529" s="4" t="s">
        <v>6932</v>
      </c>
      <c r="E529" s="4"/>
      <c r="F529" s="4"/>
      <c r="G529" s="4"/>
      <c r="H529" s="4"/>
      <c r="I529" s="14">
        <v>6</v>
      </c>
      <c r="J529" s="14" t="s">
        <v>3484</v>
      </c>
      <c r="K529" s="14"/>
      <c r="L529" s="4" t="s">
        <v>670</v>
      </c>
      <c r="M529" s="4"/>
      <c r="N529" s="396" t="s">
        <v>1086</v>
      </c>
      <c r="O529" s="4" t="s">
        <v>4540</v>
      </c>
      <c r="P529" s="4" t="s">
        <v>6360</v>
      </c>
      <c r="Q529" s="420" t="s">
        <v>2421</v>
      </c>
      <c r="R529" s="392" t="s">
        <v>5805</v>
      </c>
      <c r="S529" s="4" t="s">
        <v>4318</v>
      </c>
      <c r="T529" s="4" t="s">
        <v>4318</v>
      </c>
      <c r="U529" s="423" t="s">
        <v>2421</v>
      </c>
      <c r="V529" s="389"/>
      <c r="W529" s="4"/>
      <c r="X529" s="2" t="s">
        <v>4275</v>
      </c>
      <c r="Y529" s="2" t="s">
        <v>1328</v>
      </c>
      <c r="Z529" s="4" t="s">
        <v>6286</v>
      </c>
      <c r="AA529" s="425" t="s">
        <v>1682</v>
      </c>
      <c r="AB529" s="395"/>
      <c r="AC529" s="4"/>
      <c r="AD529" s="2"/>
      <c r="AE529" s="2"/>
      <c r="AF529" s="4"/>
      <c r="AG529" s="427"/>
      <c r="AH529" s="391"/>
      <c r="AM529" s="427"/>
    </row>
    <row r="530" spans="1:39" ht="11.1" customHeight="1" x14ac:dyDescent="0.15">
      <c r="A530" s="15">
        <v>528</v>
      </c>
      <c r="B530" s="4" t="s">
        <v>670</v>
      </c>
      <c r="C530" s="4" t="s">
        <v>2191</v>
      </c>
      <c r="D530" s="4" t="s">
        <v>6932</v>
      </c>
      <c r="E530" s="4"/>
      <c r="F530" s="4"/>
      <c r="G530" s="4"/>
      <c r="H530" s="4"/>
      <c r="I530" s="14">
        <v>6</v>
      </c>
      <c r="J530" s="14" t="s">
        <v>3484</v>
      </c>
      <c r="K530" s="14"/>
      <c r="L530" s="4" t="s">
        <v>2191</v>
      </c>
      <c r="M530" s="4"/>
      <c r="N530" s="396" t="s">
        <v>6931</v>
      </c>
      <c r="O530" s="4" t="s">
        <v>4540</v>
      </c>
      <c r="P530" s="4" t="s">
        <v>6360</v>
      </c>
      <c r="Q530" s="420" t="s">
        <v>2421</v>
      </c>
      <c r="R530" s="392" t="s">
        <v>6929</v>
      </c>
      <c r="S530" s="6" t="s">
        <v>6928</v>
      </c>
      <c r="T530" s="6" t="s">
        <v>6928</v>
      </c>
      <c r="U530" s="423" t="s">
        <v>2421</v>
      </c>
      <c r="V530" s="389"/>
      <c r="W530" s="4"/>
      <c r="X530" s="2"/>
      <c r="Y530" s="2"/>
      <c r="AA530" s="425"/>
      <c r="AB530" s="395"/>
      <c r="AC530" s="4"/>
      <c r="AD530" s="2"/>
      <c r="AE530" s="2"/>
      <c r="AF530" s="4"/>
      <c r="AG530" s="427"/>
      <c r="AH530" s="391"/>
      <c r="AM530" s="427"/>
    </row>
    <row r="531" spans="1:39" ht="11.1" customHeight="1" x14ac:dyDescent="0.15">
      <c r="A531" s="15">
        <v>529</v>
      </c>
      <c r="B531" s="4" t="s">
        <v>5223</v>
      </c>
      <c r="C531" s="4" t="s">
        <v>2491</v>
      </c>
      <c r="D531" s="4" t="s">
        <v>3506</v>
      </c>
      <c r="E531" s="4"/>
      <c r="F531" s="4"/>
      <c r="G531" s="4"/>
      <c r="H531" s="4"/>
      <c r="I531" s="14">
        <v>6</v>
      </c>
      <c r="J531" s="14" t="s">
        <v>3484</v>
      </c>
      <c r="K531" s="14"/>
      <c r="L531" s="4" t="s">
        <v>265</v>
      </c>
      <c r="M531" s="4" t="s">
        <v>612</v>
      </c>
      <c r="N531" s="392" t="s">
        <v>5561</v>
      </c>
      <c r="O531" s="4" t="s">
        <v>1095</v>
      </c>
      <c r="P531" s="4" t="s">
        <v>520</v>
      </c>
      <c r="Q531" s="420" t="s">
        <v>2421</v>
      </c>
      <c r="R531" s="392" t="s">
        <v>8671</v>
      </c>
      <c r="S531" s="422"/>
      <c r="U531" s="427"/>
      <c r="V531" s="389"/>
      <c r="W531" s="4"/>
      <c r="X531" s="2" t="s">
        <v>4835</v>
      </c>
      <c r="Y531" s="2" t="s">
        <v>1046</v>
      </c>
      <c r="Z531" s="6" t="s">
        <v>8674</v>
      </c>
      <c r="AA531" s="425" t="s">
        <v>8675</v>
      </c>
      <c r="AB531" s="395"/>
      <c r="AC531" s="4"/>
      <c r="AD531" s="2"/>
      <c r="AE531" s="2"/>
      <c r="AF531" s="4"/>
      <c r="AG531" s="427"/>
      <c r="AH531" s="391"/>
      <c r="AM531" s="427"/>
    </row>
    <row r="532" spans="1:39" ht="11.1" customHeight="1" x14ac:dyDescent="0.15">
      <c r="A532" s="15">
        <v>530</v>
      </c>
      <c r="B532" s="4" t="s">
        <v>5223</v>
      </c>
      <c r="C532" s="4" t="s">
        <v>2491</v>
      </c>
      <c r="D532" s="4" t="s">
        <v>3506</v>
      </c>
      <c r="E532" s="4"/>
      <c r="F532" s="4"/>
      <c r="G532" s="4"/>
      <c r="H532" s="4"/>
      <c r="I532" s="14">
        <v>6</v>
      </c>
      <c r="J532" s="14" t="s">
        <v>3484</v>
      </c>
      <c r="K532" s="14"/>
      <c r="L532" s="4" t="s">
        <v>1047</v>
      </c>
      <c r="M532" s="4"/>
      <c r="N532" s="392" t="s">
        <v>7122</v>
      </c>
      <c r="O532" s="4" t="s">
        <v>7123</v>
      </c>
      <c r="P532" s="6" t="s">
        <v>8586</v>
      </c>
      <c r="Q532" s="420" t="s">
        <v>2421</v>
      </c>
      <c r="R532" s="392" t="s">
        <v>8663</v>
      </c>
      <c r="S532" s="6" t="s">
        <v>1096</v>
      </c>
      <c r="T532" s="6" t="s">
        <v>1096</v>
      </c>
      <c r="U532" s="427" t="s">
        <v>2421</v>
      </c>
      <c r="V532" s="389"/>
      <c r="W532" s="4"/>
      <c r="X532" s="2"/>
      <c r="Y532" s="2"/>
      <c r="AA532" s="425"/>
      <c r="AB532" s="395"/>
      <c r="AC532" s="4"/>
      <c r="AD532" s="2"/>
      <c r="AE532" s="2"/>
      <c r="AF532" s="4"/>
      <c r="AG532" s="427"/>
      <c r="AH532" s="391"/>
      <c r="AM532" s="427"/>
    </row>
    <row r="533" spans="1:39" ht="11.1" customHeight="1" x14ac:dyDescent="0.15">
      <c r="A533" s="15">
        <v>531</v>
      </c>
      <c r="B533" s="4" t="s">
        <v>5223</v>
      </c>
      <c r="C533" s="4" t="s">
        <v>2491</v>
      </c>
      <c r="D533" s="4" t="s">
        <v>3506</v>
      </c>
      <c r="E533" s="4"/>
      <c r="F533" s="4"/>
      <c r="G533" s="4"/>
      <c r="H533" s="4"/>
      <c r="I533" s="14">
        <v>6</v>
      </c>
      <c r="J533" s="14" t="s">
        <v>3484</v>
      </c>
      <c r="K533" s="419" t="s">
        <v>8277</v>
      </c>
      <c r="L533" s="4" t="s">
        <v>582</v>
      </c>
      <c r="M533" s="4"/>
      <c r="N533" s="392" t="s">
        <v>7122</v>
      </c>
      <c r="O533" s="4" t="s">
        <v>7123</v>
      </c>
      <c r="P533" s="4" t="s">
        <v>8586</v>
      </c>
      <c r="Q533" s="420" t="s">
        <v>2421</v>
      </c>
      <c r="R533" s="392" t="s">
        <v>7654</v>
      </c>
      <c r="S533" s="6" t="s">
        <v>7655</v>
      </c>
      <c r="T533" s="6" t="s">
        <v>7655</v>
      </c>
      <c r="U533" s="427" t="s">
        <v>7688</v>
      </c>
      <c r="V533" s="389"/>
      <c r="W533" s="4"/>
      <c r="X533" s="2"/>
      <c r="Y533" s="2"/>
      <c r="AA533" s="427"/>
      <c r="AB533" s="395"/>
      <c r="AC533" s="4"/>
      <c r="AD533" s="2"/>
      <c r="AE533" s="2"/>
      <c r="AF533" s="4"/>
      <c r="AG533" s="427"/>
      <c r="AH533" s="391"/>
      <c r="AM533" s="427"/>
    </row>
    <row r="534" spans="1:39" ht="11.1" customHeight="1" x14ac:dyDescent="0.15">
      <c r="A534" s="15">
        <v>532</v>
      </c>
      <c r="B534" s="4" t="s">
        <v>5223</v>
      </c>
      <c r="C534" s="4" t="s">
        <v>2491</v>
      </c>
      <c r="D534" s="4" t="s">
        <v>3506</v>
      </c>
      <c r="E534" s="4"/>
      <c r="F534" s="4"/>
      <c r="G534" s="4"/>
      <c r="H534" s="4"/>
      <c r="I534" s="14">
        <v>6</v>
      </c>
      <c r="J534" s="14" t="s">
        <v>3484</v>
      </c>
      <c r="K534" s="14"/>
      <c r="L534" s="4" t="s">
        <v>612</v>
      </c>
      <c r="M534" s="4"/>
      <c r="N534" s="393" t="s">
        <v>8668</v>
      </c>
      <c r="O534" s="422"/>
      <c r="Q534" s="420" t="s">
        <v>2421</v>
      </c>
      <c r="R534" s="392" t="s">
        <v>8669</v>
      </c>
      <c r="S534" s="6" t="s">
        <v>1096</v>
      </c>
      <c r="T534" s="6" t="s">
        <v>1096</v>
      </c>
      <c r="U534" s="427" t="s">
        <v>2421</v>
      </c>
      <c r="V534" s="389"/>
      <c r="W534" s="4"/>
      <c r="X534" s="2"/>
      <c r="Y534" s="2"/>
      <c r="AA534" s="427"/>
      <c r="AB534" s="395"/>
      <c r="AC534" s="4"/>
      <c r="AD534" s="2"/>
      <c r="AE534" s="2"/>
      <c r="AF534" s="4"/>
      <c r="AG534" s="427"/>
      <c r="AH534" s="391"/>
      <c r="AM534" s="427"/>
    </row>
    <row r="535" spans="1:39" ht="11.1" customHeight="1" x14ac:dyDescent="0.15">
      <c r="A535" s="15">
        <v>533</v>
      </c>
      <c r="B535" s="4" t="s">
        <v>5223</v>
      </c>
      <c r="C535" s="4" t="s">
        <v>2491</v>
      </c>
      <c r="D535" s="4" t="s">
        <v>3506</v>
      </c>
      <c r="E535" s="4"/>
      <c r="F535" s="4"/>
      <c r="G535" s="4"/>
      <c r="H535" s="4"/>
      <c r="I535" s="14">
        <v>6</v>
      </c>
      <c r="J535" s="14" t="s">
        <v>3484</v>
      </c>
      <c r="K535" s="14"/>
      <c r="L535" s="4" t="s">
        <v>3698</v>
      </c>
      <c r="M535" s="4" t="s">
        <v>5825</v>
      </c>
      <c r="N535" s="392" t="s">
        <v>5824</v>
      </c>
      <c r="O535" s="388"/>
      <c r="P535" s="4"/>
      <c r="Q535" s="420" t="s">
        <v>2421</v>
      </c>
      <c r="R535" s="389" t="s">
        <v>5286</v>
      </c>
      <c r="S535" s="6" t="s">
        <v>1096</v>
      </c>
      <c r="T535" s="6" t="s">
        <v>1096</v>
      </c>
      <c r="U535" s="427" t="s">
        <v>2421</v>
      </c>
      <c r="V535" s="389"/>
      <c r="W535" s="4"/>
      <c r="X535" s="2"/>
      <c r="Y535" s="2"/>
      <c r="AA535" s="425"/>
      <c r="AB535" s="395"/>
      <c r="AC535" s="4"/>
      <c r="AD535" s="2"/>
      <c r="AE535" s="2"/>
      <c r="AF535" s="4"/>
      <c r="AG535" s="427"/>
      <c r="AH535" s="391"/>
      <c r="AM535" s="427"/>
    </row>
    <row r="536" spans="1:39" ht="11.1" customHeight="1" x14ac:dyDescent="0.15">
      <c r="A536" s="15">
        <v>534</v>
      </c>
      <c r="B536" s="4" t="s">
        <v>4936</v>
      </c>
      <c r="C536" s="4" t="s">
        <v>4850</v>
      </c>
      <c r="D536" s="4" t="s">
        <v>1754</v>
      </c>
      <c r="E536" s="4"/>
      <c r="F536" s="4"/>
      <c r="G536" s="4"/>
      <c r="H536" s="4"/>
      <c r="I536" s="14">
        <v>6</v>
      </c>
      <c r="J536" s="14" t="s">
        <v>3484</v>
      </c>
      <c r="K536" s="14"/>
      <c r="L536" s="4" t="s">
        <v>1253</v>
      </c>
      <c r="M536" s="4" t="s">
        <v>4940</v>
      </c>
      <c r="N536" s="392" t="s">
        <v>744</v>
      </c>
      <c r="O536" s="4" t="s">
        <v>257</v>
      </c>
      <c r="P536" s="19" t="s">
        <v>257</v>
      </c>
      <c r="Q536" s="420" t="s">
        <v>2421</v>
      </c>
      <c r="R536" s="389"/>
      <c r="S536" s="388"/>
      <c r="T536" s="4"/>
      <c r="U536" s="425"/>
      <c r="V536" s="389"/>
      <c r="W536" s="4"/>
      <c r="X536" s="2"/>
      <c r="Y536" s="2"/>
      <c r="AA536" s="425"/>
      <c r="AB536" s="395"/>
      <c r="AC536" s="4"/>
      <c r="AD536" s="2"/>
      <c r="AE536" s="2"/>
      <c r="AF536" s="4"/>
      <c r="AG536" s="427"/>
      <c r="AH536" s="391"/>
      <c r="AM536" s="427"/>
    </row>
    <row r="537" spans="1:39" ht="11.1" customHeight="1" x14ac:dyDescent="0.15">
      <c r="A537" s="15">
        <v>535</v>
      </c>
      <c r="B537" s="4" t="s">
        <v>4936</v>
      </c>
      <c r="C537" s="4" t="s">
        <v>4850</v>
      </c>
      <c r="D537" s="4" t="s">
        <v>1754</v>
      </c>
      <c r="E537" s="4"/>
      <c r="F537" s="4"/>
      <c r="G537" s="4"/>
      <c r="H537" s="4"/>
      <c r="I537" s="14">
        <v>6</v>
      </c>
      <c r="J537" s="14" t="s">
        <v>3484</v>
      </c>
      <c r="K537" s="14"/>
      <c r="L537" s="4" t="s">
        <v>8521</v>
      </c>
      <c r="M537" s="4"/>
      <c r="N537" s="392" t="s">
        <v>8523</v>
      </c>
      <c r="O537" s="4" t="s">
        <v>4543</v>
      </c>
      <c r="P537" s="19" t="s">
        <v>8642</v>
      </c>
      <c r="Q537" s="423" t="s">
        <v>8575</v>
      </c>
      <c r="R537" s="392" t="s">
        <v>8525</v>
      </c>
      <c r="S537" s="4" t="s">
        <v>4543</v>
      </c>
      <c r="T537" s="4"/>
      <c r="U537" s="425" t="s">
        <v>8575</v>
      </c>
      <c r="V537" s="392"/>
      <c r="W537" s="4"/>
      <c r="X537" s="2"/>
      <c r="Y537" s="2"/>
      <c r="AA537" s="425"/>
      <c r="AB537" s="395"/>
      <c r="AC537" s="4"/>
      <c r="AD537" s="2"/>
      <c r="AE537" s="2"/>
      <c r="AF537" s="4"/>
      <c r="AG537" s="427"/>
      <c r="AH537" s="391"/>
      <c r="AM537" s="427"/>
    </row>
    <row r="538" spans="1:39" ht="11.1" customHeight="1" x14ac:dyDescent="0.15">
      <c r="A538" s="15">
        <v>536</v>
      </c>
      <c r="B538" s="4" t="s">
        <v>4936</v>
      </c>
      <c r="C538" s="4" t="s">
        <v>4850</v>
      </c>
      <c r="D538" s="4" t="s">
        <v>1754</v>
      </c>
      <c r="E538" s="4"/>
      <c r="F538" s="4"/>
      <c r="G538" s="4"/>
      <c r="H538" s="4"/>
      <c r="I538" s="14">
        <v>6</v>
      </c>
      <c r="J538" s="14" t="s">
        <v>3484</v>
      </c>
      <c r="K538" s="14"/>
      <c r="L538" s="4" t="s">
        <v>674</v>
      </c>
      <c r="M538" s="4"/>
      <c r="N538" s="392" t="s">
        <v>8534</v>
      </c>
      <c r="O538" s="4" t="s">
        <v>4543</v>
      </c>
      <c r="P538" s="19" t="s">
        <v>8642</v>
      </c>
      <c r="Q538" s="423" t="s">
        <v>8575</v>
      </c>
      <c r="R538" s="392" t="s">
        <v>8533</v>
      </c>
      <c r="S538" s="4" t="s">
        <v>4543</v>
      </c>
      <c r="T538" s="4"/>
      <c r="U538" s="425" t="s">
        <v>8575</v>
      </c>
      <c r="V538" s="392"/>
      <c r="W538" s="4"/>
      <c r="X538" s="2"/>
      <c r="Y538" s="2"/>
      <c r="AA538" s="425"/>
      <c r="AB538" s="395"/>
      <c r="AC538" s="4"/>
      <c r="AD538" s="2"/>
      <c r="AE538" s="2"/>
      <c r="AF538" s="4"/>
      <c r="AG538" s="427"/>
      <c r="AH538" s="391"/>
      <c r="AM538" s="427"/>
    </row>
    <row r="539" spans="1:39" ht="11.1" customHeight="1" x14ac:dyDescent="0.15">
      <c r="A539" s="15">
        <v>537</v>
      </c>
      <c r="B539" s="4" t="s">
        <v>4936</v>
      </c>
      <c r="C539" s="4" t="s">
        <v>4850</v>
      </c>
      <c r="D539" s="4" t="s">
        <v>1754</v>
      </c>
      <c r="E539" s="4"/>
      <c r="F539" s="4"/>
      <c r="G539" s="4"/>
      <c r="H539" s="4"/>
      <c r="I539" s="14">
        <v>6</v>
      </c>
      <c r="J539" s="14" t="s">
        <v>3484</v>
      </c>
      <c r="K539" s="14"/>
      <c r="L539" s="4" t="s">
        <v>668</v>
      </c>
      <c r="M539" s="4"/>
      <c r="N539" s="392" t="s">
        <v>8528</v>
      </c>
      <c r="O539" s="4" t="s">
        <v>4543</v>
      </c>
      <c r="P539" s="19" t="s">
        <v>8642</v>
      </c>
      <c r="Q539" s="423" t="s">
        <v>8575</v>
      </c>
      <c r="R539" s="392" t="s">
        <v>8529</v>
      </c>
      <c r="S539" s="4" t="s">
        <v>4543</v>
      </c>
      <c r="T539" s="4"/>
      <c r="U539" s="425" t="s">
        <v>8575</v>
      </c>
      <c r="V539" s="392"/>
      <c r="W539" s="4"/>
      <c r="X539" s="2"/>
      <c r="Y539" s="2"/>
      <c r="AA539" s="425"/>
      <c r="AB539" s="395"/>
      <c r="AC539" s="4"/>
      <c r="AD539" s="2"/>
      <c r="AE539" s="2"/>
      <c r="AF539" s="4"/>
      <c r="AG539" s="427"/>
      <c r="AH539" s="391"/>
      <c r="AM539" s="427"/>
    </row>
    <row r="540" spans="1:39" ht="11.1" customHeight="1" x14ac:dyDescent="0.15">
      <c r="A540" s="15">
        <v>538</v>
      </c>
      <c r="B540" s="4" t="s">
        <v>3672</v>
      </c>
      <c r="C540" s="4" t="s">
        <v>610</v>
      </c>
      <c r="D540" s="4" t="s">
        <v>3572</v>
      </c>
      <c r="E540" s="4" t="s">
        <v>612</v>
      </c>
      <c r="F540" s="4" t="s">
        <v>3572</v>
      </c>
      <c r="G540" s="4"/>
      <c r="H540" s="4"/>
      <c r="I540" s="14">
        <v>6</v>
      </c>
      <c r="J540" s="14" t="s">
        <v>3484</v>
      </c>
      <c r="K540" s="14"/>
      <c r="L540" s="4" t="s">
        <v>5440</v>
      </c>
      <c r="M540" s="4"/>
      <c r="N540" s="392" t="s">
        <v>1584</v>
      </c>
      <c r="O540" s="4" t="s">
        <v>4543</v>
      </c>
      <c r="P540" s="19" t="s">
        <v>8642</v>
      </c>
      <c r="Q540" s="425" t="s">
        <v>8575</v>
      </c>
      <c r="R540" s="389"/>
      <c r="S540" s="422"/>
      <c r="U540" s="427"/>
      <c r="V540" s="389"/>
      <c r="W540" s="4"/>
      <c r="X540" s="2" t="s">
        <v>3553</v>
      </c>
      <c r="Y540" s="2" t="s">
        <v>8582</v>
      </c>
      <c r="Z540" s="6" t="s">
        <v>8584</v>
      </c>
      <c r="AA540" s="425"/>
      <c r="AB540" s="395"/>
      <c r="AC540" s="4"/>
      <c r="AD540" s="2"/>
      <c r="AE540" s="2"/>
      <c r="AF540" s="4"/>
      <c r="AG540" s="427"/>
      <c r="AH540" s="391"/>
      <c r="AM540" s="427"/>
    </row>
    <row r="541" spans="1:39" ht="11.1" customHeight="1" x14ac:dyDescent="0.15">
      <c r="A541" s="15">
        <v>539</v>
      </c>
      <c r="B541" s="4" t="s">
        <v>3672</v>
      </c>
      <c r="C541" s="4" t="s">
        <v>610</v>
      </c>
      <c r="D541" s="4" t="s">
        <v>3572</v>
      </c>
      <c r="E541" s="4" t="s">
        <v>612</v>
      </c>
      <c r="F541" s="4" t="s">
        <v>3572</v>
      </c>
      <c r="G541" s="4"/>
      <c r="H541" s="4"/>
      <c r="I541" s="14">
        <v>6</v>
      </c>
      <c r="J541" s="14" t="s">
        <v>3484</v>
      </c>
      <c r="K541" s="14"/>
      <c r="L541" s="4" t="s">
        <v>3555</v>
      </c>
      <c r="M541" s="4"/>
      <c r="N541" s="396" t="s">
        <v>1087</v>
      </c>
      <c r="O541" s="4" t="s">
        <v>4543</v>
      </c>
      <c r="P541" s="19" t="s">
        <v>8642</v>
      </c>
      <c r="Q541" s="420" t="s">
        <v>8575</v>
      </c>
      <c r="R541" s="392" t="s">
        <v>4758</v>
      </c>
      <c r="S541" s="4" t="s">
        <v>4318</v>
      </c>
      <c r="T541" s="4" t="s">
        <v>4318</v>
      </c>
      <c r="U541" s="423" t="s">
        <v>2421</v>
      </c>
      <c r="V541" s="392" t="s">
        <v>2553</v>
      </c>
      <c r="W541" s="4" t="s">
        <v>4318</v>
      </c>
      <c r="X541" s="2" t="s">
        <v>5329</v>
      </c>
      <c r="Y541" s="2" t="s">
        <v>3216</v>
      </c>
      <c r="Z541" s="4" t="s">
        <v>4121</v>
      </c>
      <c r="AA541" s="425" t="s">
        <v>21</v>
      </c>
      <c r="AB541" s="395"/>
      <c r="AC541" s="4"/>
      <c r="AD541" s="2"/>
      <c r="AE541" s="2"/>
      <c r="AF541" s="4"/>
      <c r="AG541" s="427"/>
      <c r="AH541" s="391"/>
      <c r="AM541" s="427"/>
    </row>
    <row r="542" spans="1:39" ht="11.1" customHeight="1" x14ac:dyDescent="0.15">
      <c r="A542" s="15">
        <v>540</v>
      </c>
      <c r="B542" s="4" t="s">
        <v>3672</v>
      </c>
      <c r="C542" s="4" t="s">
        <v>610</v>
      </c>
      <c r="D542" s="4" t="s">
        <v>3572</v>
      </c>
      <c r="E542" s="4" t="s">
        <v>612</v>
      </c>
      <c r="F542" s="4" t="s">
        <v>3572</v>
      </c>
      <c r="G542" s="4"/>
      <c r="H542" s="4"/>
      <c r="I542" s="14">
        <v>6</v>
      </c>
      <c r="J542" s="14" t="s">
        <v>3484</v>
      </c>
      <c r="K542" s="14"/>
      <c r="L542" s="4" t="s">
        <v>612</v>
      </c>
      <c r="M542" s="4"/>
      <c r="N542" s="396" t="s">
        <v>1088</v>
      </c>
      <c r="O542" s="4" t="s">
        <v>4543</v>
      </c>
      <c r="P542" s="19" t="s">
        <v>8642</v>
      </c>
      <c r="Q542" s="425" t="s">
        <v>8575</v>
      </c>
      <c r="R542" s="389"/>
      <c r="S542" s="422"/>
      <c r="U542" s="427"/>
      <c r="V542" s="389"/>
      <c r="W542" s="4"/>
      <c r="X542" s="2"/>
      <c r="Y542" s="2"/>
      <c r="AA542" s="425"/>
      <c r="AB542" s="395"/>
      <c r="AC542" s="4"/>
      <c r="AD542" s="2"/>
      <c r="AE542" s="2"/>
      <c r="AF542" s="4"/>
      <c r="AG542" s="427"/>
      <c r="AH542" s="391"/>
      <c r="AM542" s="427"/>
    </row>
    <row r="543" spans="1:39" ht="11.1" customHeight="1" x14ac:dyDescent="0.15">
      <c r="A543" s="15">
        <v>541</v>
      </c>
      <c r="B543" s="4" t="s">
        <v>3672</v>
      </c>
      <c r="C543" s="4" t="s">
        <v>610</v>
      </c>
      <c r="D543" s="4" t="s">
        <v>3572</v>
      </c>
      <c r="E543" s="4" t="s">
        <v>612</v>
      </c>
      <c r="F543" s="4" t="s">
        <v>3572</v>
      </c>
      <c r="G543" s="4"/>
      <c r="H543" s="4"/>
      <c r="I543" s="14">
        <v>6</v>
      </c>
      <c r="J543" s="14" t="s">
        <v>3484</v>
      </c>
      <c r="K543" s="14"/>
      <c r="L543" s="4" t="s">
        <v>2222</v>
      </c>
      <c r="M543" s="4"/>
      <c r="N543" s="396" t="s">
        <v>1089</v>
      </c>
      <c r="O543" s="4" t="s">
        <v>4543</v>
      </c>
      <c r="P543" s="19" t="s">
        <v>8642</v>
      </c>
      <c r="Q543" s="425" t="s">
        <v>8575</v>
      </c>
      <c r="R543" s="389"/>
      <c r="S543" s="422"/>
      <c r="U543" s="427"/>
      <c r="V543" s="389"/>
      <c r="W543" s="4"/>
      <c r="X543" s="2"/>
      <c r="Y543" s="2"/>
      <c r="AA543" s="425"/>
      <c r="AB543" s="395"/>
      <c r="AC543" s="4"/>
      <c r="AD543" s="2"/>
      <c r="AE543" s="2"/>
      <c r="AF543" s="4"/>
      <c r="AG543" s="427"/>
      <c r="AH543" s="391"/>
      <c r="AM543" s="427"/>
    </row>
    <row r="544" spans="1:39" ht="11.1" customHeight="1" x14ac:dyDescent="0.15">
      <c r="A544" s="15">
        <v>542</v>
      </c>
      <c r="B544" s="4" t="s">
        <v>3672</v>
      </c>
      <c r="C544" s="4" t="s">
        <v>610</v>
      </c>
      <c r="D544" s="4" t="s">
        <v>3572</v>
      </c>
      <c r="E544" s="4" t="s">
        <v>612</v>
      </c>
      <c r="F544" s="4" t="s">
        <v>3572</v>
      </c>
      <c r="G544" s="4"/>
      <c r="H544" s="4"/>
      <c r="I544" s="14">
        <v>6</v>
      </c>
      <c r="J544" s="14" t="s">
        <v>3484</v>
      </c>
      <c r="K544" s="14"/>
      <c r="L544" s="4" t="s">
        <v>2749</v>
      </c>
      <c r="M544" s="4"/>
      <c r="N544" s="396" t="s">
        <v>1090</v>
      </c>
      <c r="O544" s="4" t="s">
        <v>4543</v>
      </c>
      <c r="P544" s="19" t="s">
        <v>8642</v>
      </c>
      <c r="Q544" s="425" t="s">
        <v>8575</v>
      </c>
      <c r="R544" s="389"/>
      <c r="S544" s="422"/>
      <c r="U544" s="427"/>
      <c r="V544" s="389"/>
      <c r="W544" s="4"/>
      <c r="X544" s="2"/>
      <c r="Y544" s="2"/>
      <c r="AA544" s="425"/>
      <c r="AB544" s="395"/>
      <c r="AC544" s="4"/>
      <c r="AD544" s="2"/>
      <c r="AE544" s="2"/>
      <c r="AF544" s="4"/>
      <c r="AG544" s="427"/>
      <c r="AH544" s="391"/>
      <c r="AM544" s="427"/>
    </row>
    <row r="545" spans="1:39" ht="11.1" customHeight="1" x14ac:dyDescent="0.15">
      <c r="A545" s="15">
        <v>543</v>
      </c>
      <c r="B545" s="4" t="s">
        <v>3553</v>
      </c>
      <c r="C545" s="4" t="s">
        <v>1253</v>
      </c>
      <c r="D545" s="4" t="s">
        <v>8518</v>
      </c>
      <c r="E545" s="4"/>
      <c r="F545" s="4"/>
      <c r="G545" s="4"/>
      <c r="H545" s="4"/>
      <c r="I545" s="14">
        <v>6</v>
      </c>
      <c r="J545" s="14" t="s">
        <v>3484</v>
      </c>
      <c r="K545" s="14"/>
      <c r="L545" s="4" t="s">
        <v>5440</v>
      </c>
      <c r="M545" s="4" t="s">
        <v>610</v>
      </c>
      <c r="N545" s="401" t="s">
        <v>1233</v>
      </c>
      <c r="O545" s="4" t="s">
        <v>4543</v>
      </c>
      <c r="P545" s="19" t="s">
        <v>8642</v>
      </c>
      <c r="Q545" s="420" t="s">
        <v>8575</v>
      </c>
      <c r="R545" s="391" t="s">
        <v>8532</v>
      </c>
      <c r="S545" s="4" t="s">
        <v>4543</v>
      </c>
      <c r="T545" s="4"/>
      <c r="U545" s="425" t="s">
        <v>8575</v>
      </c>
      <c r="V545" s="395"/>
      <c r="W545" s="4"/>
      <c r="X545" s="2"/>
      <c r="Y545" s="2"/>
      <c r="AA545" s="425"/>
      <c r="AB545" s="395"/>
      <c r="AC545" s="4"/>
      <c r="AD545" s="2"/>
      <c r="AE545" s="2"/>
      <c r="AF545" s="4"/>
      <c r="AG545" s="427"/>
      <c r="AH545" s="391"/>
      <c r="AM545" s="427"/>
    </row>
    <row r="546" spans="1:39" ht="11.1" customHeight="1" x14ac:dyDescent="0.15">
      <c r="A546" s="15">
        <v>544</v>
      </c>
      <c r="B546" s="4" t="s">
        <v>351</v>
      </c>
      <c r="C546" s="4" t="s">
        <v>5311</v>
      </c>
      <c r="D546" s="4" t="s">
        <v>152</v>
      </c>
      <c r="E546" s="4"/>
      <c r="F546" s="4"/>
      <c r="G546" s="4"/>
      <c r="H546" s="4"/>
      <c r="I546" s="14">
        <v>6</v>
      </c>
      <c r="J546" s="14" t="s">
        <v>6632</v>
      </c>
      <c r="K546" s="14" t="s">
        <v>6888</v>
      </c>
      <c r="L546" s="4" t="s">
        <v>3622</v>
      </c>
      <c r="M546" s="4" t="s">
        <v>4141</v>
      </c>
      <c r="N546" s="391" t="s">
        <v>8056</v>
      </c>
      <c r="O546" s="19" t="s">
        <v>4246</v>
      </c>
      <c r="P546" s="4" t="s">
        <v>4252</v>
      </c>
      <c r="Q546" s="420" t="s">
        <v>7314</v>
      </c>
      <c r="R546" s="391" t="s">
        <v>8063</v>
      </c>
      <c r="S546" s="19" t="s">
        <v>4246</v>
      </c>
      <c r="T546" s="19" t="s">
        <v>4252</v>
      </c>
      <c r="U546" s="423" t="s">
        <v>7314</v>
      </c>
      <c r="V546" s="391" t="s">
        <v>8058</v>
      </c>
      <c r="W546" s="19" t="s">
        <v>4246</v>
      </c>
      <c r="X546" s="2" t="s">
        <v>7054</v>
      </c>
      <c r="Y546" s="2" t="s">
        <v>8059</v>
      </c>
      <c r="Z546" s="4" t="s">
        <v>8054</v>
      </c>
      <c r="AA546" s="425" t="s">
        <v>8061</v>
      </c>
      <c r="AB546" s="454"/>
      <c r="AC546" s="3"/>
      <c r="AD546" s="13"/>
      <c r="AE546" s="13"/>
      <c r="AF546" s="14"/>
      <c r="AG546" s="430"/>
      <c r="AH546" s="391"/>
      <c r="AI546" s="3"/>
      <c r="AM546" s="427"/>
    </row>
    <row r="547" spans="1:39" ht="11.1" customHeight="1" x14ac:dyDescent="0.15">
      <c r="A547" s="15">
        <v>545</v>
      </c>
      <c r="B547" s="4" t="s">
        <v>351</v>
      </c>
      <c r="C547" s="4" t="s">
        <v>5311</v>
      </c>
      <c r="D547" s="4" t="s">
        <v>152</v>
      </c>
      <c r="E547" s="4"/>
      <c r="F547" s="4"/>
      <c r="G547" s="4"/>
      <c r="H547" s="4"/>
      <c r="I547" s="14">
        <v>6</v>
      </c>
      <c r="J547" s="14" t="s">
        <v>6632</v>
      </c>
      <c r="K547" s="14" t="s">
        <v>6888</v>
      </c>
      <c r="L547" s="4" t="s">
        <v>147</v>
      </c>
      <c r="M547" s="4" t="s">
        <v>4140</v>
      </c>
      <c r="N547" s="391" t="s">
        <v>7930</v>
      </c>
      <c r="O547" s="19" t="s">
        <v>4246</v>
      </c>
      <c r="P547" s="4" t="s">
        <v>4252</v>
      </c>
      <c r="Q547" s="420" t="s">
        <v>7314</v>
      </c>
      <c r="R547" s="391" t="s">
        <v>7931</v>
      </c>
      <c r="S547" s="19" t="s">
        <v>4246</v>
      </c>
      <c r="T547" s="19" t="s">
        <v>4252</v>
      </c>
      <c r="U547" s="423" t="s">
        <v>7314</v>
      </c>
      <c r="V547" s="391"/>
      <c r="W547" s="19"/>
      <c r="X547" s="2"/>
      <c r="Y547" s="2"/>
      <c r="Z547" s="4"/>
      <c r="AA547" s="425"/>
      <c r="AB547" s="454"/>
      <c r="AC547" s="3"/>
      <c r="AD547" s="15"/>
      <c r="AE547" s="15"/>
      <c r="AF547" s="14"/>
      <c r="AG547" s="430"/>
      <c r="AH547" s="391"/>
      <c r="AI547" s="3"/>
      <c r="AM547" s="427"/>
    </row>
    <row r="548" spans="1:39" ht="11.1" customHeight="1" x14ac:dyDescent="0.15">
      <c r="A548" s="15">
        <v>546</v>
      </c>
      <c r="B548" s="4" t="s">
        <v>351</v>
      </c>
      <c r="C548" s="4" t="s">
        <v>5311</v>
      </c>
      <c r="D548" s="4" t="s">
        <v>152</v>
      </c>
      <c r="E548" s="4"/>
      <c r="F548" s="4"/>
      <c r="G548" s="4"/>
      <c r="H548" s="4"/>
      <c r="I548" s="14">
        <v>6</v>
      </c>
      <c r="J548" s="14" t="s">
        <v>6632</v>
      </c>
      <c r="K548" s="14" t="s">
        <v>6888</v>
      </c>
      <c r="L548" s="4" t="s">
        <v>2338</v>
      </c>
      <c r="M548" s="4" t="s">
        <v>5039</v>
      </c>
      <c r="N548" s="391" t="s">
        <v>2133</v>
      </c>
      <c r="O548" s="19" t="s">
        <v>4246</v>
      </c>
      <c r="P548" s="4" t="s">
        <v>4252</v>
      </c>
      <c r="Q548" s="420" t="s">
        <v>7314</v>
      </c>
      <c r="R548" s="391" t="s">
        <v>4326</v>
      </c>
      <c r="S548" s="19" t="s">
        <v>4246</v>
      </c>
      <c r="T548" s="19" t="s">
        <v>4252</v>
      </c>
      <c r="U548" s="423" t="s">
        <v>7314</v>
      </c>
      <c r="V548" s="391"/>
      <c r="W548" s="19"/>
      <c r="X548" s="2" t="s">
        <v>3622</v>
      </c>
      <c r="Y548" s="2" t="s">
        <v>264</v>
      </c>
      <c r="Z548" s="4"/>
      <c r="AA548" s="425"/>
      <c r="AB548" s="454"/>
      <c r="AC548" s="3"/>
      <c r="AD548" s="15"/>
      <c r="AE548" s="15"/>
      <c r="AF548" s="14"/>
      <c r="AG548" s="430"/>
      <c r="AH548" s="391"/>
      <c r="AI548" s="3"/>
      <c r="AM548" s="427"/>
    </row>
    <row r="549" spans="1:39" ht="11.1" customHeight="1" x14ac:dyDescent="0.15">
      <c r="A549" s="15">
        <v>547</v>
      </c>
      <c r="B549" s="4" t="s">
        <v>351</v>
      </c>
      <c r="C549" s="4" t="s">
        <v>5311</v>
      </c>
      <c r="D549" s="4" t="s">
        <v>152</v>
      </c>
      <c r="E549" s="4"/>
      <c r="F549" s="4"/>
      <c r="G549" s="4"/>
      <c r="H549" s="4"/>
      <c r="I549" s="14">
        <v>6</v>
      </c>
      <c r="J549" s="14" t="s">
        <v>6632</v>
      </c>
      <c r="K549" s="14" t="s">
        <v>6888</v>
      </c>
      <c r="L549" s="4" t="s">
        <v>3542</v>
      </c>
      <c r="M549" s="4" t="s">
        <v>8594</v>
      </c>
      <c r="N549" s="391" t="s">
        <v>8599</v>
      </c>
      <c r="O549" s="19" t="s">
        <v>4246</v>
      </c>
      <c r="P549" s="4" t="s">
        <v>4252</v>
      </c>
      <c r="Q549" s="420" t="s">
        <v>7314</v>
      </c>
      <c r="R549" s="391" t="s">
        <v>8597</v>
      </c>
      <c r="S549" s="19" t="s">
        <v>8598</v>
      </c>
      <c r="T549" s="19" t="s">
        <v>4252</v>
      </c>
      <c r="U549" s="423" t="s">
        <v>7314</v>
      </c>
      <c r="V549" s="391" t="s">
        <v>8604</v>
      </c>
      <c r="W549" s="19" t="s">
        <v>4246</v>
      </c>
      <c r="X549" s="2" t="s">
        <v>175</v>
      </c>
      <c r="Y549" s="2" t="s">
        <v>4330</v>
      </c>
      <c r="Z549" s="4" t="s">
        <v>8600</v>
      </c>
      <c r="AA549" s="425" t="s">
        <v>8601</v>
      </c>
      <c r="AB549" s="454"/>
      <c r="AC549" s="3"/>
      <c r="AD549" s="15"/>
      <c r="AE549" s="15"/>
      <c r="AF549" s="14"/>
      <c r="AG549" s="430"/>
      <c r="AH549" s="391"/>
      <c r="AI549" s="3"/>
      <c r="AM549" s="427"/>
    </row>
    <row r="550" spans="1:39" ht="11.1" customHeight="1" x14ac:dyDescent="0.15">
      <c r="A550" s="15">
        <v>548</v>
      </c>
      <c r="B550" s="4" t="s">
        <v>351</v>
      </c>
      <c r="C550" s="4" t="s">
        <v>5311</v>
      </c>
      <c r="D550" s="4" t="s">
        <v>152</v>
      </c>
      <c r="E550" s="4"/>
      <c r="F550" s="4"/>
      <c r="G550" s="4"/>
      <c r="H550" s="4"/>
      <c r="I550" s="14">
        <v>6</v>
      </c>
      <c r="J550" s="14" t="s">
        <v>6632</v>
      </c>
      <c r="K550" s="14" t="s">
        <v>6888</v>
      </c>
      <c r="L550" s="4" t="s">
        <v>25</v>
      </c>
      <c r="M550" s="4" t="s">
        <v>4140</v>
      </c>
      <c r="N550" s="391" t="s">
        <v>4334</v>
      </c>
      <c r="O550" s="19" t="s">
        <v>4246</v>
      </c>
      <c r="P550" s="4" t="s">
        <v>4252</v>
      </c>
      <c r="Q550" s="420" t="s">
        <v>7314</v>
      </c>
      <c r="R550" s="391" t="s">
        <v>4337</v>
      </c>
      <c r="S550" s="19" t="s">
        <v>4246</v>
      </c>
      <c r="T550" s="19" t="s">
        <v>4252</v>
      </c>
      <c r="U550" s="423" t="s">
        <v>7314</v>
      </c>
      <c r="V550" s="391"/>
      <c r="W550" s="19"/>
      <c r="X550" s="2" t="s">
        <v>3015</v>
      </c>
      <c r="Y550" s="2" t="s">
        <v>264</v>
      </c>
      <c r="Z550" s="4"/>
      <c r="AA550" s="425"/>
      <c r="AB550" s="454"/>
      <c r="AC550" s="3"/>
      <c r="AD550" s="15"/>
      <c r="AE550" s="15"/>
      <c r="AF550" s="14"/>
      <c r="AG550" s="430"/>
      <c r="AH550" s="391"/>
      <c r="AI550" s="3"/>
      <c r="AM550" s="427"/>
    </row>
    <row r="551" spans="1:39" ht="11.1" customHeight="1" x14ac:dyDescent="0.15">
      <c r="A551" s="15">
        <v>549</v>
      </c>
      <c r="B551" s="4" t="s">
        <v>351</v>
      </c>
      <c r="C551" s="4" t="s">
        <v>5311</v>
      </c>
      <c r="D551" s="4" t="s">
        <v>152</v>
      </c>
      <c r="E551" s="4"/>
      <c r="F551" s="4"/>
      <c r="G551" s="4"/>
      <c r="H551" s="4"/>
      <c r="I551" s="14">
        <v>6</v>
      </c>
      <c r="J551" s="14" t="s">
        <v>6632</v>
      </c>
      <c r="K551" s="14" t="s">
        <v>6888</v>
      </c>
      <c r="L551" s="4" t="s">
        <v>3556</v>
      </c>
      <c r="M551" s="4"/>
      <c r="N551" s="391" t="s">
        <v>2135</v>
      </c>
      <c r="O551" s="19" t="s">
        <v>4246</v>
      </c>
      <c r="P551" s="4" t="s">
        <v>4252</v>
      </c>
      <c r="Q551" s="420" t="s">
        <v>7314</v>
      </c>
      <c r="R551" s="391"/>
      <c r="S551" s="19"/>
      <c r="T551" s="19"/>
      <c r="U551" s="423"/>
      <c r="V551" s="391"/>
      <c r="W551" s="19"/>
      <c r="X551" s="2" t="s">
        <v>264</v>
      </c>
      <c r="Y551" s="2" t="s">
        <v>4332</v>
      </c>
      <c r="Z551" s="4"/>
      <c r="AA551" s="425"/>
      <c r="AB551" s="454"/>
      <c r="AC551" s="3"/>
      <c r="AD551" s="15"/>
      <c r="AE551" s="15"/>
      <c r="AF551" s="14"/>
      <c r="AG551" s="430"/>
      <c r="AH551" s="391"/>
      <c r="AI551" s="3"/>
      <c r="AM551" s="427"/>
    </row>
    <row r="552" spans="1:39" ht="11.1" customHeight="1" x14ac:dyDescent="0.15">
      <c r="A552" s="15">
        <v>550</v>
      </c>
      <c r="B552" s="4" t="s">
        <v>351</v>
      </c>
      <c r="C552" s="4" t="s">
        <v>5311</v>
      </c>
      <c r="D552" s="4" t="s">
        <v>152</v>
      </c>
      <c r="E552" s="4"/>
      <c r="F552" s="4"/>
      <c r="G552" s="4"/>
      <c r="H552" s="4"/>
      <c r="I552" s="14">
        <v>6</v>
      </c>
      <c r="J552" s="14" t="s">
        <v>6632</v>
      </c>
      <c r="K552" s="14" t="s">
        <v>6888</v>
      </c>
      <c r="L552" s="4" t="s">
        <v>8605</v>
      </c>
      <c r="M552" s="4" t="s">
        <v>5436</v>
      </c>
      <c r="N552" s="391" t="s">
        <v>8608</v>
      </c>
      <c r="O552" s="19" t="s">
        <v>4246</v>
      </c>
      <c r="P552" s="4" t="s">
        <v>4252</v>
      </c>
      <c r="Q552" s="420" t="s">
        <v>7314</v>
      </c>
      <c r="R552" s="391" t="s">
        <v>8609</v>
      </c>
      <c r="S552" s="19" t="s">
        <v>8610</v>
      </c>
      <c r="T552" s="19" t="s">
        <v>4252</v>
      </c>
      <c r="U552" s="423" t="s">
        <v>7314</v>
      </c>
      <c r="V552" s="391" t="s">
        <v>8612</v>
      </c>
      <c r="W552" s="19" t="s">
        <v>4246</v>
      </c>
      <c r="X552" s="2" t="s">
        <v>8613</v>
      </c>
      <c r="Y552" s="2" t="s">
        <v>8614</v>
      </c>
      <c r="Z552" s="4" t="s">
        <v>8615</v>
      </c>
      <c r="AA552" s="425"/>
      <c r="AB552" s="454"/>
      <c r="AC552" s="3"/>
      <c r="AD552" s="15"/>
      <c r="AE552" s="15"/>
      <c r="AF552" s="14"/>
      <c r="AG552" s="430"/>
      <c r="AH552" s="391"/>
      <c r="AI552" s="3"/>
      <c r="AM552" s="427"/>
    </row>
    <row r="553" spans="1:39" ht="11.1" customHeight="1" x14ac:dyDescent="0.15">
      <c r="A553" s="15">
        <v>551</v>
      </c>
      <c r="B553" s="4" t="s">
        <v>351</v>
      </c>
      <c r="C553" s="4" t="s">
        <v>5311</v>
      </c>
      <c r="D553" s="4" t="s">
        <v>152</v>
      </c>
      <c r="E553" s="4"/>
      <c r="F553" s="4"/>
      <c r="G553" s="4"/>
      <c r="H553" s="4"/>
      <c r="I553" s="14">
        <v>6</v>
      </c>
      <c r="J553" s="14" t="s">
        <v>6632</v>
      </c>
      <c r="K553" s="14" t="s">
        <v>6888</v>
      </c>
      <c r="L553" s="4" t="s">
        <v>1303</v>
      </c>
      <c r="M553" s="4"/>
      <c r="N553" s="391" t="s">
        <v>2137</v>
      </c>
      <c r="O553" s="19" t="s">
        <v>4246</v>
      </c>
      <c r="P553" s="4" t="s">
        <v>4252</v>
      </c>
      <c r="Q553" s="420" t="s">
        <v>7314</v>
      </c>
      <c r="R553" s="391"/>
      <c r="S553" s="19"/>
      <c r="T553" s="19"/>
      <c r="U553" s="423"/>
      <c r="V553" s="391"/>
      <c r="W553" s="19"/>
      <c r="X553" s="2" t="s">
        <v>264</v>
      </c>
      <c r="Y553" s="2" t="s">
        <v>4331</v>
      </c>
      <c r="Z553" s="4"/>
      <c r="AA553" s="425"/>
      <c r="AB553" s="454"/>
      <c r="AC553" s="3"/>
      <c r="AD553" s="15"/>
      <c r="AE553" s="15"/>
      <c r="AF553" s="14"/>
      <c r="AG553" s="430"/>
      <c r="AH553" s="391"/>
      <c r="AI553" s="3"/>
      <c r="AM553" s="427"/>
    </row>
    <row r="554" spans="1:39" ht="11.1" customHeight="1" x14ac:dyDescent="0.15">
      <c r="A554" s="15">
        <v>552</v>
      </c>
      <c r="B554" s="4" t="s">
        <v>180</v>
      </c>
      <c r="C554" s="4" t="s">
        <v>7339</v>
      </c>
      <c r="D554" s="4" t="s">
        <v>182</v>
      </c>
      <c r="E554" s="4"/>
      <c r="F554" s="4"/>
      <c r="G554" s="4"/>
      <c r="H554" s="4"/>
      <c r="I554" s="14">
        <v>6</v>
      </c>
      <c r="J554" s="14" t="s">
        <v>6632</v>
      </c>
      <c r="K554" s="14" t="s">
        <v>6888</v>
      </c>
      <c r="L554" s="4" t="s">
        <v>6666</v>
      </c>
      <c r="M554" s="4"/>
      <c r="N554" s="391" t="s">
        <v>7343</v>
      </c>
      <c r="O554" s="19" t="s">
        <v>4246</v>
      </c>
      <c r="P554" s="4" t="s">
        <v>4252</v>
      </c>
      <c r="Q554" s="420" t="s">
        <v>7314</v>
      </c>
      <c r="R554" s="391"/>
      <c r="S554" s="19"/>
      <c r="T554" s="19"/>
      <c r="U554" s="423"/>
      <c r="V554" s="391"/>
      <c r="W554" s="19"/>
      <c r="X554" s="2"/>
      <c r="Y554" s="2"/>
      <c r="Z554" s="4"/>
      <c r="AA554" s="425"/>
      <c r="AB554" s="454"/>
      <c r="AC554" s="3"/>
      <c r="AD554" s="15"/>
      <c r="AE554" s="15"/>
      <c r="AF554" s="14"/>
      <c r="AG554" s="430"/>
      <c r="AH554" s="391"/>
      <c r="AI554" s="3"/>
      <c r="AM554" s="427"/>
    </row>
    <row r="555" spans="1:39" ht="11.1" customHeight="1" x14ac:dyDescent="0.15">
      <c r="A555" s="15">
        <v>553</v>
      </c>
      <c r="B555" s="4" t="s">
        <v>180</v>
      </c>
      <c r="C555" s="4" t="s">
        <v>7339</v>
      </c>
      <c r="D555" s="4" t="s">
        <v>182</v>
      </c>
      <c r="E555" s="4"/>
      <c r="F555" s="4"/>
      <c r="G555" s="4"/>
      <c r="H555" s="4"/>
      <c r="I555" s="14">
        <v>6</v>
      </c>
      <c r="J555" s="14" t="s">
        <v>6632</v>
      </c>
      <c r="K555" s="14" t="s">
        <v>6888</v>
      </c>
      <c r="L555" s="4" t="s">
        <v>1557</v>
      </c>
      <c r="M555" s="4"/>
      <c r="N555" s="391" t="s">
        <v>2138</v>
      </c>
      <c r="O555" s="19" t="s">
        <v>4246</v>
      </c>
      <c r="P555" s="4" t="s">
        <v>4252</v>
      </c>
      <c r="Q555" s="420" t="s">
        <v>7314</v>
      </c>
      <c r="R555" s="391" t="s">
        <v>467</v>
      </c>
      <c r="S555" s="19" t="s">
        <v>4246</v>
      </c>
      <c r="T555" s="19" t="s">
        <v>4252</v>
      </c>
      <c r="U555" s="423" t="s">
        <v>7314</v>
      </c>
      <c r="V555" s="391"/>
      <c r="W555" s="19"/>
      <c r="X555" s="2"/>
      <c r="Y555" s="2"/>
      <c r="Z555" s="4"/>
      <c r="AA555" s="425"/>
      <c r="AB555" s="454"/>
      <c r="AC555" s="3"/>
      <c r="AD555" s="15"/>
      <c r="AE555" s="15"/>
      <c r="AF555" s="14"/>
      <c r="AG555" s="430"/>
      <c r="AH555" s="391"/>
      <c r="AI555" s="3"/>
      <c r="AM555" s="427"/>
    </row>
    <row r="556" spans="1:39" ht="11.1" customHeight="1" x14ac:dyDescent="0.15">
      <c r="A556" s="15">
        <v>554</v>
      </c>
      <c r="B556" s="4" t="s">
        <v>180</v>
      </c>
      <c r="C556" s="4" t="s">
        <v>7339</v>
      </c>
      <c r="D556" s="4" t="s">
        <v>182</v>
      </c>
      <c r="E556" s="4"/>
      <c r="F556" s="4"/>
      <c r="G556" s="4"/>
      <c r="H556" s="4"/>
      <c r="I556" s="14">
        <v>6</v>
      </c>
      <c r="J556" s="14" t="s">
        <v>6632</v>
      </c>
      <c r="K556" s="14" t="s">
        <v>6888</v>
      </c>
      <c r="L556" s="4" t="s">
        <v>1609</v>
      </c>
      <c r="M556" s="4" t="s">
        <v>5207</v>
      </c>
      <c r="N556" s="391" t="s">
        <v>7345</v>
      </c>
      <c r="O556" s="19" t="s">
        <v>4246</v>
      </c>
      <c r="P556" s="4" t="s">
        <v>4252</v>
      </c>
      <c r="Q556" s="420" t="s">
        <v>7314</v>
      </c>
      <c r="R556" s="391"/>
      <c r="S556" s="19"/>
      <c r="T556" s="19"/>
      <c r="U556" s="423"/>
      <c r="V556" s="391"/>
      <c r="W556" s="19"/>
      <c r="X556" s="2"/>
      <c r="Y556" s="2"/>
      <c r="Z556" s="4"/>
      <c r="AA556" s="425"/>
      <c r="AB556" s="454"/>
      <c r="AC556" s="3"/>
      <c r="AD556" s="15"/>
      <c r="AE556" s="15"/>
      <c r="AF556" s="14"/>
      <c r="AG556" s="430"/>
      <c r="AH556" s="391"/>
      <c r="AI556" s="3"/>
      <c r="AM556" s="427"/>
    </row>
    <row r="557" spans="1:39" ht="11.1" customHeight="1" x14ac:dyDescent="0.15">
      <c r="A557" s="15">
        <v>555</v>
      </c>
      <c r="B557" s="4" t="s">
        <v>3241</v>
      </c>
      <c r="C557" s="4" t="s">
        <v>5042</v>
      </c>
      <c r="D557" s="4" t="s">
        <v>3692</v>
      </c>
      <c r="I557" s="14">
        <v>6</v>
      </c>
      <c r="J557" s="14" t="s">
        <v>6632</v>
      </c>
      <c r="K557" s="14" t="s">
        <v>4196</v>
      </c>
      <c r="L557" s="4" t="s">
        <v>351</v>
      </c>
      <c r="M557" s="4" t="s">
        <v>11</v>
      </c>
      <c r="N557" s="391" t="s">
        <v>3845</v>
      </c>
      <c r="O557" s="19" t="s">
        <v>4257</v>
      </c>
      <c r="P557" s="4" t="s">
        <v>8638</v>
      </c>
      <c r="Q557" s="420" t="s">
        <v>7314</v>
      </c>
      <c r="R557" s="391"/>
      <c r="S557" s="19"/>
      <c r="T557" s="19"/>
      <c r="U557" s="423"/>
      <c r="V557" s="391"/>
      <c r="W557" s="19"/>
      <c r="X557" s="2" t="s">
        <v>264</v>
      </c>
      <c r="Y557" s="13" t="s">
        <v>7693</v>
      </c>
      <c r="Z557" s="14"/>
      <c r="AA557" s="427"/>
      <c r="AB557" s="391"/>
      <c r="AG557" s="427"/>
      <c r="AH557" s="391"/>
      <c r="AM557" s="427"/>
    </row>
    <row r="558" spans="1:39" ht="11.1" customHeight="1" x14ac:dyDescent="0.15">
      <c r="A558" s="15">
        <v>556</v>
      </c>
      <c r="B558" s="5" t="s">
        <v>3240</v>
      </c>
      <c r="C558" s="5" t="s">
        <v>274</v>
      </c>
      <c r="D558" s="5" t="s">
        <v>4995</v>
      </c>
      <c r="I558" s="14">
        <v>6</v>
      </c>
      <c r="J558" s="14" t="s">
        <v>6632</v>
      </c>
      <c r="K558" s="14" t="s">
        <v>4196</v>
      </c>
      <c r="L558" s="4" t="s">
        <v>1593</v>
      </c>
      <c r="M558" s="4" t="s">
        <v>1166</v>
      </c>
      <c r="N558" s="391" t="s">
        <v>3846</v>
      </c>
      <c r="O558" s="19" t="s">
        <v>4248</v>
      </c>
      <c r="P558" s="4" t="s">
        <v>2376</v>
      </c>
      <c r="Q558" s="420" t="s">
        <v>7314</v>
      </c>
      <c r="R558" s="391" t="s">
        <v>8818</v>
      </c>
      <c r="S558" s="19" t="s">
        <v>8819</v>
      </c>
      <c r="T558" s="19" t="s">
        <v>4513</v>
      </c>
      <c r="U558" s="423" t="s">
        <v>7314</v>
      </c>
      <c r="V558" s="391" t="s">
        <v>8821</v>
      </c>
      <c r="W558" s="19" t="s">
        <v>1881</v>
      </c>
      <c r="X558" s="2" t="s">
        <v>7986</v>
      </c>
      <c r="Y558" s="2" t="s">
        <v>1768</v>
      </c>
      <c r="Z558" s="4" t="s">
        <v>7985</v>
      </c>
      <c r="AA558" s="427"/>
      <c r="AB558" s="391"/>
      <c r="AG558" s="427"/>
      <c r="AH558" s="391"/>
      <c r="AM558" s="427"/>
    </row>
    <row r="559" spans="1:39" ht="11.1" customHeight="1" x14ac:dyDescent="0.15">
      <c r="A559" s="15">
        <v>557</v>
      </c>
      <c r="B559" s="5" t="s">
        <v>3240</v>
      </c>
      <c r="C559" s="5" t="s">
        <v>274</v>
      </c>
      <c r="D559" s="5" t="s">
        <v>4995</v>
      </c>
      <c r="I559" s="14">
        <v>6</v>
      </c>
      <c r="J559" s="14" t="s">
        <v>6632</v>
      </c>
      <c r="K559" s="14" t="s">
        <v>4196</v>
      </c>
      <c r="L559" s="4" t="s">
        <v>7632</v>
      </c>
      <c r="M559" s="4" t="s">
        <v>11</v>
      </c>
      <c r="N559" s="391" t="s">
        <v>3847</v>
      </c>
      <c r="O559" s="19" t="s">
        <v>4248</v>
      </c>
      <c r="P559" s="4" t="s">
        <v>2376</v>
      </c>
      <c r="Q559" s="420" t="s">
        <v>7314</v>
      </c>
      <c r="R559" s="391" t="s">
        <v>7629</v>
      </c>
      <c r="S559" s="19"/>
      <c r="T559" s="19"/>
      <c r="U559" s="423" t="s">
        <v>7314</v>
      </c>
      <c r="V559" s="391"/>
      <c r="W559" s="19"/>
      <c r="X559" s="15"/>
      <c r="Y559" s="15"/>
      <c r="Z559" s="14"/>
      <c r="AA559" s="427"/>
      <c r="AB559" s="391"/>
      <c r="AG559" s="427"/>
      <c r="AH559" s="391"/>
      <c r="AM559" s="427"/>
    </row>
    <row r="560" spans="1:39" ht="11.1" customHeight="1" x14ac:dyDescent="0.15">
      <c r="A560" s="15">
        <v>558</v>
      </c>
      <c r="B560" s="4" t="s">
        <v>1054</v>
      </c>
      <c r="C560" s="4" t="s">
        <v>1053</v>
      </c>
      <c r="D560" s="4" t="s">
        <v>3693</v>
      </c>
      <c r="I560" s="14">
        <v>6</v>
      </c>
      <c r="J560" s="14" t="s">
        <v>6632</v>
      </c>
      <c r="K560" s="14" t="s">
        <v>4196</v>
      </c>
      <c r="L560" s="4" t="s">
        <v>7604</v>
      </c>
      <c r="M560" s="4" t="s">
        <v>1767</v>
      </c>
      <c r="N560" s="391" t="s">
        <v>8807</v>
      </c>
      <c r="O560" s="19"/>
      <c r="P560" s="19"/>
      <c r="Q560" s="420" t="s">
        <v>7314</v>
      </c>
      <c r="R560" s="391"/>
      <c r="S560" s="19"/>
      <c r="T560" s="19"/>
      <c r="U560" s="423"/>
      <c r="V560" s="391"/>
      <c r="W560" s="19"/>
      <c r="X560" s="13" t="s">
        <v>7621</v>
      </c>
      <c r="Y560" s="2" t="s">
        <v>7609</v>
      </c>
      <c r="Z560" s="12" t="s">
        <v>3845</v>
      </c>
      <c r="AA560" s="427"/>
      <c r="AB560" s="391"/>
      <c r="AG560" s="427"/>
      <c r="AH560" s="391"/>
      <c r="AM560" s="427"/>
    </row>
    <row r="561" spans="1:39" ht="11.1" customHeight="1" x14ac:dyDescent="0.15">
      <c r="A561" s="15">
        <v>559</v>
      </c>
      <c r="B561" s="4" t="s">
        <v>2915</v>
      </c>
      <c r="C561" s="4" t="s">
        <v>2916</v>
      </c>
      <c r="D561" s="4" t="s">
        <v>3694</v>
      </c>
      <c r="I561" s="14">
        <v>6</v>
      </c>
      <c r="J561" s="14" t="s">
        <v>6632</v>
      </c>
      <c r="K561" s="14" t="s">
        <v>4196</v>
      </c>
      <c r="L561" s="4" t="s">
        <v>1154</v>
      </c>
      <c r="M561" s="4"/>
      <c r="N561" s="391" t="s">
        <v>5297</v>
      </c>
      <c r="O561" s="19"/>
      <c r="P561" s="19"/>
      <c r="Q561" s="420" t="s">
        <v>7314</v>
      </c>
      <c r="R561" s="391"/>
      <c r="S561" s="19"/>
      <c r="T561" s="19"/>
      <c r="U561" s="423"/>
      <c r="V561" s="391"/>
      <c r="W561" s="19"/>
      <c r="X561" s="11" t="s">
        <v>7992</v>
      </c>
      <c r="Y561" s="11" t="s">
        <v>7993</v>
      </c>
      <c r="AA561" s="427"/>
      <c r="AB561" s="391"/>
      <c r="AG561" s="427"/>
      <c r="AH561" s="391"/>
      <c r="AM561" s="427"/>
    </row>
    <row r="562" spans="1:39" ht="11.1" customHeight="1" x14ac:dyDescent="0.15">
      <c r="A562" s="15">
        <v>560</v>
      </c>
      <c r="B562" s="4" t="s">
        <v>2915</v>
      </c>
      <c r="C562" s="4" t="s">
        <v>2916</v>
      </c>
      <c r="D562" s="4" t="s">
        <v>3694</v>
      </c>
      <c r="I562" s="14">
        <v>6</v>
      </c>
      <c r="J562" s="14" t="s">
        <v>6632</v>
      </c>
      <c r="K562" s="14" t="s">
        <v>4196</v>
      </c>
      <c r="L562" s="4" t="s">
        <v>430</v>
      </c>
      <c r="M562" s="4"/>
      <c r="N562" s="391" t="s">
        <v>5298</v>
      </c>
      <c r="O562" s="19"/>
      <c r="P562" s="19"/>
      <c r="Q562" s="420" t="s">
        <v>7314</v>
      </c>
      <c r="R562" s="391"/>
      <c r="S562" s="19"/>
      <c r="T562" s="19"/>
      <c r="U562" s="423"/>
      <c r="V562" s="391"/>
      <c r="W562" s="19"/>
      <c r="AA562" s="427"/>
      <c r="AB562" s="391"/>
      <c r="AG562" s="427"/>
      <c r="AH562" s="391"/>
      <c r="AM562" s="427"/>
    </row>
    <row r="563" spans="1:39" ht="11.1" customHeight="1" x14ac:dyDescent="0.15">
      <c r="A563" s="15">
        <v>561</v>
      </c>
      <c r="B563" s="4" t="s">
        <v>2915</v>
      </c>
      <c r="C563" s="4" t="s">
        <v>2916</v>
      </c>
      <c r="D563" s="4" t="s">
        <v>3694</v>
      </c>
      <c r="I563" s="14">
        <v>6</v>
      </c>
      <c r="J563" s="14" t="s">
        <v>6632</v>
      </c>
      <c r="K563" s="14" t="s">
        <v>4196</v>
      </c>
      <c r="L563" s="4" t="s">
        <v>1013</v>
      </c>
      <c r="M563" s="4"/>
      <c r="N563" s="391" t="s">
        <v>5299</v>
      </c>
      <c r="O563" s="19"/>
      <c r="P563" s="19"/>
      <c r="Q563" s="420" t="s">
        <v>7314</v>
      </c>
      <c r="R563" s="391"/>
      <c r="S563" s="19"/>
      <c r="T563" s="19"/>
      <c r="U563" s="423"/>
      <c r="V563" s="391"/>
      <c r="W563" s="19"/>
      <c r="AA563" s="427"/>
      <c r="AB563" s="391"/>
      <c r="AG563" s="427"/>
      <c r="AH563" s="391"/>
      <c r="AM563" s="427"/>
    </row>
    <row r="564" spans="1:39" ht="11.1" customHeight="1" x14ac:dyDescent="0.15">
      <c r="A564" s="15">
        <v>562</v>
      </c>
      <c r="B564" s="4" t="s">
        <v>2915</v>
      </c>
      <c r="C564" s="4" t="s">
        <v>2916</v>
      </c>
      <c r="D564" s="4" t="s">
        <v>3694</v>
      </c>
      <c r="I564" s="14">
        <v>6</v>
      </c>
      <c r="J564" s="14" t="s">
        <v>6632</v>
      </c>
      <c r="K564" s="14" t="s">
        <v>4196</v>
      </c>
      <c r="L564" s="4" t="s">
        <v>469</v>
      </c>
      <c r="M564" s="4" t="s">
        <v>2506</v>
      </c>
      <c r="N564" s="391" t="s">
        <v>5300</v>
      </c>
      <c r="O564" s="19"/>
      <c r="P564" s="19"/>
      <c r="Q564" s="420" t="s">
        <v>7314</v>
      </c>
      <c r="R564" s="391"/>
      <c r="S564" s="19"/>
      <c r="T564" s="19"/>
      <c r="U564" s="423"/>
      <c r="V564" s="391" t="s">
        <v>7891</v>
      </c>
      <c r="W564" s="19" t="s">
        <v>7890</v>
      </c>
      <c r="X564" s="13" t="s">
        <v>7887</v>
      </c>
      <c r="Y564" s="2" t="s">
        <v>7888</v>
      </c>
      <c r="AA564" s="427"/>
      <c r="AB564" s="391"/>
      <c r="AG564" s="427"/>
      <c r="AH564" s="391"/>
      <c r="AM564" s="427"/>
    </row>
    <row r="565" spans="1:39" ht="11.1" customHeight="1" x14ac:dyDescent="0.15">
      <c r="A565" s="15">
        <v>563</v>
      </c>
      <c r="B565" s="4" t="s">
        <v>2915</v>
      </c>
      <c r="C565" s="4" t="s">
        <v>2916</v>
      </c>
      <c r="D565" s="4" t="s">
        <v>3694</v>
      </c>
      <c r="I565" s="14">
        <v>6</v>
      </c>
      <c r="J565" s="14" t="s">
        <v>6632</v>
      </c>
      <c r="K565" s="14" t="s">
        <v>4196</v>
      </c>
      <c r="L565" s="4" t="s">
        <v>5275</v>
      </c>
      <c r="M565" s="4" t="s">
        <v>4143</v>
      </c>
      <c r="N565" s="391" t="s">
        <v>5301</v>
      </c>
      <c r="O565" s="19"/>
      <c r="P565" s="19"/>
      <c r="Q565" s="420" t="s">
        <v>7314</v>
      </c>
      <c r="R565" s="391"/>
      <c r="S565" s="19"/>
      <c r="T565" s="19"/>
      <c r="U565" s="423"/>
      <c r="V565" s="391" t="s">
        <v>7892</v>
      </c>
      <c r="W565" s="19" t="s">
        <v>7890</v>
      </c>
      <c r="X565" s="11" t="s">
        <v>7893</v>
      </c>
      <c r="Y565" s="11" t="s">
        <v>7894</v>
      </c>
      <c r="AA565" s="427"/>
      <c r="AB565" s="391"/>
      <c r="AG565" s="427"/>
      <c r="AH565" s="391"/>
      <c r="AM565" s="427"/>
    </row>
    <row r="566" spans="1:39" ht="11.1" customHeight="1" x14ac:dyDescent="0.15">
      <c r="A566" s="15">
        <v>564</v>
      </c>
      <c r="B566" s="4" t="s">
        <v>2915</v>
      </c>
      <c r="C566" s="4" t="s">
        <v>2916</v>
      </c>
      <c r="D566" s="4" t="s">
        <v>3694</v>
      </c>
      <c r="I566" s="14">
        <v>6</v>
      </c>
      <c r="J566" s="14" t="s">
        <v>6632</v>
      </c>
      <c r="K566" s="14" t="s">
        <v>4196</v>
      </c>
      <c r="L566" s="4" t="s">
        <v>5277</v>
      </c>
      <c r="M566" s="4"/>
      <c r="N566" s="391" t="s">
        <v>5302</v>
      </c>
      <c r="O566" s="19"/>
      <c r="P566" s="19"/>
      <c r="Q566" s="420" t="s">
        <v>7314</v>
      </c>
      <c r="R566" s="391"/>
      <c r="S566" s="19"/>
      <c r="T566" s="19"/>
      <c r="U566" s="423"/>
      <c r="V566" s="391"/>
      <c r="W566" s="19"/>
      <c r="AA566" s="427"/>
      <c r="AB566" s="391"/>
      <c r="AG566" s="427"/>
      <c r="AH566" s="391"/>
      <c r="AM566" s="427"/>
    </row>
    <row r="567" spans="1:39" ht="11.1" customHeight="1" x14ac:dyDescent="0.15">
      <c r="A567" s="15">
        <v>565</v>
      </c>
      <c r="B567" s="4" t="s">
        <v>2915</v>
      </c>
      <c r="C567" s="4" t="s">
        <v>2916</v>
      </c>
      <c r="D567" s="4" t="s">
        <v>3694</v>
      </c>
      <c r="I567" s="14">
        <v>6</v>
      </c>
      <c r="J567" s="14" t="s">
        <v>6632</v>
      </c>
      <c r="K567" s="14" t="s">
        <v>4196</v>
      </c>
      <c r="L567" s="4" t="s">
        <v>5279</v>
      </c>
      <c r="M567" s="4" t="s">
        <v>5039</v>
      </c>
      <c r="N567" s="391" t="s">
        <v>3423</v>
      </c>
      <c r="O567" s="19"/>
      <c r="P567" s="19"/>
      <c r="Q567" s="420" t="s">
        <v>7314</v>
      </c>
      <c r="R567" s="391"/>
      <c r="S567" s="19"/>
      <c r="T567" s="19"/>
      <c r="U567" s="423"/>
      <c r="V567" s="391"/>
      <c r="W567" s="19"/>
      <c r="AA567" s="427"/>
      <c r="AB567" s="391"/>
      <c r="AG567" s="427"/>
      <c r="AH567" s="391"/>
      <c r="AM567" s="427"/>
    </row>
    <row r="568" spans="1:39" ht="11.1" customHeight="1" x14ac:dyDescent="0.15">
      <c r="A568" s="15">
        <v>566</v>
      </c>
      <c r="B568" s="4" t="s">
        <v>2915</v>
      </c>
      <c r="C568" s="4" t="s">
        <v>2916</v>
      </c>
      <c r="D568" s="4" t="s">
        <v>3694</v>
      </c>
      <c r="I568" s="14">
        <v>6</v>
      </c>
      <c r="J568" s="14" t="s">
        <v>6632</v>
      </c>
      <c r="K568" s="14" t="s">
        <v>4196</v>
      </c>
      <c r="L568" s="4" t="s">
        <v>265</v>
      </c>
      <c r="M568" s="4" t="s">
        <v>2507</v>
      </c>
      <c r="N568" s="391" t="s">
        <v>3424</v>
      </c>
      <c r="O568" s="19"/>
      <c r="P568" s="19"/>
      <c r="Q568" s="420" t="s">
        <v>7314</v>
      </c>
      <c r="R568" s="391"/>
      <c r="S568" s="19"/>
      <c r="T568" s="19"/>
      <c r="U568" s="423"/>
      <c r="V568" s="391"/>
      <c r="W568" s="19"/>
      <c r="AA568" s="427"/>
      <c r="AB568" s="391"/>
      <c r="AG568" s="427"/>
      <c r="AH568" s="391"/>
      <c r="AM568" s="427"/>
    </row>
    <row r="569" spans="1:39" ht="11.1" customHeight="1" x14ac:dyDescent="0.15">
      <c r="A569" s="15">
        <v>567</v>
      </c>
      <c r="B569" s="4" t="s">
        <v>662</v>
      </c>
      <c r="C569" s="4" t="s">
        <v>611</v>
      </c>
      <c r="D569" s="4" t="s">
        <v>2621</v>
      </c>
      <c r="E569" s="4" t="s">
        <v>5437</v>
      </c>
      <c r="F569" s="4" t="s">
        <v>3365</v>
      </c>
      <c r="G569" s="4"/>
      <c r="H569" s="4"/>
      <c r="I569" s="14">
        <v>6</v>
      </c>
      <c r="J569" s="14" t="s">
        <v>6632</v>
      </c>
      <c r="K569" s="14" t="s">
        <v>4200</v>
      </c>
      <c r="L569" s="4" t="s">
        <v>4940</v>
      </c>
      <c r="M569" s="4"/>
      <c r="N569" s="391" t="s">
        <v>1792</v>
      </c>
      <c r="O569" s="19" t="s">
        <v>4164</v>
      </c>
      <c r="P569" s="4" t="s">
        <v>4256</v>
      </c>
      <c r="Q569" s="420" t="s">
        <v>7314</v>
      </c>
      <c r="R569" s="391" t="s">
        <v>8214</v>
      </c>
      <c r="S569" s="19" t="s">
        <v>4164</v>
      </c>
      <c r="T569" s="19" t="s">
        <v>4256</v>
      </c>
      <c r="U569" s="423" t="s">
        <v>7314</v>
      </c>
      <c r="V569" s="391"/>
      <c r="W569" s="19"/>
      <c r="X569" s="440" t="s">
        <v>8210</v>
      </c>
      <c r="Y569" s="440" t="s">
        <v>152</v>
      </c>
      <c r="Z569" s="431" t="s">
        <v>8211</v>
      </c>
      <c r="AA569" s="430"/>
      <c r="AB569" s="391"/>
      <c r="AG569" s="427"/>
      <c r="AH569" s="391"/>
      <c r="AM569" s="427"/>
    </row>
    <row r="570" spans="1:39" ht="11.1" customHeight="1" x14ac:dyDescent="0.15">
      <c r="A570" s="15">
        <v>568</v>
      </c>
      <c r="B570" s="4" t="s">
        <v>662</v>
      </c>
      <c r="C570" s="4" t="s">
        <v>611</v>
      </c>
      <c r="D570" s="4" t="s">
        <v>2621</v>
      </c>
      <c r="E570" s="4" t="s">
        <v>5437</v>
      </c>
      <c r="F570" s="4" t="s">
        <v>3365</v>
      </c>
      <c r="G570" s="4"/>
      <c r="H570" s="4"/>
      <c r="I570" s="14">
        <v>6</v>
      </c>
      <c r="J570" s="14" t="s">
        <v>6632</v>
      </c>
      <c r="K570" s="14" t="s">
        <v>4200</v>
      </c>
      <c r="L570" s="4" t="s">
        <v>3520</v>
      </c>
      <c r="M570" s="4"/>
      <c r="N570" s="391" t="s">
        <v>1793</v>
      </c>
      <c r="O570" s="19" t="s">
        <v>4164</v>
      </c>
      <c r="P570" s="4" t="s">
        <v>4256</v>
      </c>
      <c r="Q570" s="420" t="s">
        <v>7314</v>
      </c>
      <c r="R570" s="391" t="s">
        <v>1518</v>
      </c>
      <c r="S570" s="19" t="s">
        <v>4164</v>
      </c>
      <c r="T570" s="19" t="s">
        <v>4256</v>
      </c>
      <c r="U570" s="423" t="s">
        <v>7314</v>
      </c>
      <c r="V570" s="391" t="s">
        <v>8209</v>
      </c>
      <c r="W570" s="19" t="s">
        <v>2375</v>
      </c>
      <c r="X570" s="2" t="s">
        <v>27</v>
      </c>
      <c r="Y570" s="2" t="s">
        <v>28</v>
      </c>
      <c r="Z570" s="4" t="s">
        <v>2719</v>
      </c>
      <c r="AA570" s="425"/>
      <c r="AB570" s="391"/>
      <c r="AG570" s="427"/>
      <c r="AH570" s="391"/>
      <c r="AM570" s="427"/>
    </row>
    <row r="571" spans="1:39" ht="11.1" customHeight="1" x14ac:dyDescent="0.15">
      <c r="A571" s="15">
        <v>569</v>
      </c>
      <c r="B571" s="4" t="s">
        <v>662</v>
      </c>
      <c r="C571" s="4" t="s">
        <v>611</v>
      </c>
      <c r="D571" s="4" t="s">
        <v>2621</v>
      </c>
      <c r="E571" s="4" t="s">
        <v>5437</v>
      </c>
      <c r="F571" s="4" t="s">
        <v>3365</v>
      </c>
      <c r="G571" s="4"/>
      <c r="H571" s="4"/>
      <c r="I571" s="14">
        <v>6</v>
      </c>
      <c r="J571" s="14" t="s">
        <v>6632</v>
      </c>
      <c r="K571" s="14" t="s">
        <v>4200</v>
      </c>
      <c r="L571" s="4" t="s">
        <v>3540</v>
      </c>
      <c r="M571" s="4" t="s">
        <v>3541</v>
      </c>
      <c r="N571" s="391" t="s">
        <v>1794</v>
      </c>
      <c r="O571" s="19" t="s">
        <v>4164</v>
      </c>
      <c r="P571" s="4" t="s">
        <v>4256</v>
      </c>
      <c r="Q571" s="420" t="s">
        <v>7314</v>
      </c>
      <c r="R571" s="391" t="s">
        <v>1519</v>
      </c>
      <c r="S571" s="19"/>
      <c r="T571" s="19" t="s">
        <v>4256</v>
      </c>
      <c r="U571" s="423" t="s">
        <v>7314</v>
      </c>
      <c r="V571" s="391" t="s">
        <v>7699</v>
      </c>
      <c r="W571" s="19" t="s">
        <v>4164</v>
      </c>
      <c r="X571" s="2" t="s">
        <v>8207</v>
      </c>
      <c r="Y571" s="2" t="s">
        <v>5344</v>
      </c>
      <c r="Z571" s="4" t="s">
        <v>2720</v>
      </c>
      <c r="AA571" s="425" t="s">
        <v>2721</v>
      </c>
      <c r="AB571" s="391"/>
      <c r="AG571" s="427"/>
      <c r="AH571" s="391"/>
      <c r="AM571" s="427"/>
    </row>
    <row r="572" spans="1:39" ht="11.1" customHeight="1" x14ac:dyDescent="0.15">
      <c r="A572" s="15">
        <v>570</v>
      </c>
      <c r="B572" s="4" t="s">
        <v>662</v>
      </c>
      <c r="C572" s="4" t="s">
        <v>611</v>
      </c>
      <c r="D572" s="4" t="s">
        <v>2621</v>
      </c>
      <c r="E572" s="4" t="s">
        <v>5437</v>
      </c>
      <c r="F572" s="4" t="s">
        <v>3365</v>
      </c>
      <c r="G572" s="4"/>
      <c r="H572" s="4"/>
      <c r="I572" s="14">
        <v>6</v>
      </c>
      <c r="J572" s="14" t="s">
        <v>6632</v>
      </c>
      <c r="K572" s="14" t="s">
        <v>4200</v>
      </c>
      <c r="L572" s="4" t="s">
        <v>1156</v>
      </c>
      <c r="M572" s="4" t="s">
        <v>668</v>
      </c>
      <c r="N572" s="391" t="s">
        <v>1795</v>
      </c>
      <c r="O572" s="19" t="s">
        <v>4164</v>
      </c>
      <c r="P572" s="4" t="s">
        <v>4256</v>
      </c>
      <c r="Q572" s="420" t="s">
        <v>7314</v>
      </c>
      <c r="R572" s="391" t="s">
        <v>3144</v>
      </c>
      <c r="S572" s="19" t="s">
        <v>4164</v>
      </c>
      <c r="T572" s="19" t="s">
        <v>4256</v>
      </c>
      <c r="U572" s="423" t="s">
        <v>7314</v>
      </c>
      <c r="V572" s="391" t="s">
        <v>8446</v>
      </c>
      <c r="W572" s="19" t="s">
        <v>4164</v>
      </c>
      <c r="X572" s="13" t="s">
        <v>8443</v>
      </c>
      <c r="Y572" s="13" t="s">
        <v>8444</v>
      </c>
      <c r="Z572" s="12" t="s">
        <v>8448</v>
      </c>
      <c r="AA572" s="425" t="s">
        <v>8449</v>
      </c>
      <c r="AB572" s="391"/>
      <c r="AG572" s="427"/>
      <c r="AH572" s="391"/>
      <c r="AM572" s="427"/>
    </row>
    <row r="573" spans="1:39" ht="11.1" customHeight="1" x14ac:dyDescent="0.15">
      <c r="A573" s="15">
        <v>571</v>
      </c>
      <c r="B573" s="4" t="s">
        <v>662</v>
      </c>
      <c r="C573" s="4" t="s">
        <v>611</v>
      </c>
      <c r="D573" s="4" t="s">
        <v>2621</v>
      </c>
      <c r="E573" s="4" t="s">
        <v>5437</v>
      </c>
      <c r="F573" s="4" t="s">
        <v>3365</v>
      </c>
      <c r="G573" s="4"/>
      <c r="H573" s="4"/>
      <c r="I573" s="14">
        <v>6</v>
      </c>
      <c r="J573" s="14" t="s">
        <v>6632</v>
      </c>
      <c r="K573" s="14" t="s">
        <v>4200</v>
      </c>
      <c r="L573" s="4" t="s">
        <v>670</v>
      </c>
      <c r="M573" s="4"/>
      <c r="N573" s="391" t="s">
        <v>1796</v>
      </c>
      <c r="O573" s="19" t="s">
        <v>4164</v>
      </c>
      <c r="P573" s="4" t="s">
        <v>4256</v>
      </c>
      <c r="Q573" s="420" t="s">
        <v>7314</v>
      </c>
      <c r="R573" s="391" t="s">
        <v>1520</v>
      </c>
      <c r="S573" s="19" t="s">
        <v>3408</v>
      </c>
      <c r="T573" s="19" t="s">
        <v>4256</v>
      </c>
      <c r="U573" s="423" t="s">
        <v>7314</v>
      </c>
      <c r="V573" s="391"/>
      <c r="W573" s="19"/>
      <c r="X573" s="15"/>
      <c r="Y573" s="15"/>
      <c r="Z573" s="14"/>
      <c r="AA573" s="420"/>
      <c r="AB573" s="391"/>
      <c r="AG573" s="427"/>
      <c r="AH573" s="391"/>
      <c r="AM573" s="427"/>
    </row>
    <row r="574" spans="1:39" ht="11.1" customHeight="1" x14ac:dyDescent="0.15">
      <c r="A574" s="15">
        <v>572</v>
      </c>
      <c r="B574" s="4" t="s">
        <v>662</v>
      </c>
      <c r="C574" s="4" t="s">
        <v>611</v>
      </c>
      <c r="D574" s="4" t="s">
        <v>2621</v>
      </c>
      <c r="E574" s="4" t="s">
        <v>5437</v>
      </c>
      <c r="F574" s="4" t="s">
        <v>3365</v>
      </c>
      <c r="G574" s="4"/>
      <c r="H574" s="4"/>
      <c r="I574" s="14">
        <v>6</v>
      </c>
      <c r="J574" s="14" t="s">
        <v>6632</v>
      </c>
      <c r="K574" s="14" t="s">
        <v>4200</v>
      </c>
      <c r="L574" s="4" t="s">
        <v>3120</v>
      </c>
      <c r="M574" s="4"/>
      <c r="N574" s="391" t="s">
        <v>1797</v>
      </c>
      <c r="O574" s="19" t="s">
        <v>4164</v>
      </c>
      <c r="P574" s="4" t="s">
        <v>4256</v>
      </c>
      <c r="Q574" s="420" t="s">
        <v>7314</v>
      </c>
      <c r="R574" s="391" t="s">
        <v>1521</v>
      </c>
      <c r="S574" s="19" t="s">
        <v>4164</v>
      </c>
      <c r="T574" s="19" t="s">
        <v>4256</v>
      </c>
      <c r="U574" s="423" t="s">
        <v>7314</v>
      </c>
      <c r="V574" s="391" t="s">
        <v>8206</v>
      </c>
      <c r="W574" s="19" t="s">
        <v>2375</v>
      </c>
      <c r="X574" s="2" t="s">
        <v>23</v>
      </c>
      <c r="Y574" s="2" t="s">
        <v>8193</v>
      </c>
      <c r="Z574" s="4" t="s">
        <v>2722</v>
      </c>
      <c r="AA574" s="425" t="s">
        <v>2723</v>
      </c>
      <c r="AB574" s="391"/>
      <c r="AG574" s="427"/>
      <c r="AH574" s="391"/>
      <c r="AM574" s="427"/>
    </row>
    <row r="575" spans="1:39" ht="11.1" customHeight="1" x14ac:dyDescent="0.15">
      <c r="A575" s="15">
        <v>573</v>
      </c>
      <c r="B575" s="4" t="s">
        <v>662</v>
      </c>
      <c r="C575" s="4" t="s">
        <v>611</v>
      </c>
      <c r="D575" s="4" t="s">
        <v>2621</v>
      </c>
      <c r="E575" s="4" t="s">
        <v>5437</v>
      </c>
      <c r="F575" s="4" t="s">
        <v>3365</v>
      </c>
      <c r="G575" s="4"/>
      <c r="H575" s="4"/>
      <c r="I575" s="14">
        <v>6</v>
      </c>
      <c r="J575" s="14" t="s">
        <v>6632</v>
      </c>
      <c r="K575" s="14" t="s">
        <v>4200</v>
      </c>
      <c r="L575" s="4" t="s">
        <v>5432</v>
      </c>
      <c r="M575" s="4"/>
      <c r="N575" s="391" t="s">
        <v>1798</v>
      </c>
      <c r="O575" s="19" t="s">
        <v>4164</v>
      </c>
      <c r="P575" s="4" t="s">
        <v>4256</v>
      </c>
      <c r="Q575" s="420" t="s">
        <v>7314</v>
      </c>
      <c r="R575" s="391" t="s">
        <v>1136</v>
      </c>
      <c r="S575" s="19" t="s">
        <v>4164</v>
      </c>
      <c r="T575" s="19" t="s">
        <v>4256</v>
      </c>
      <c r="U575" s="435" t="s">
        <v>7314</v>
      </c>
      <c r="V575" s="391" t="s">
        <v>7724</v>
      </c>
      <c r="W575" s="19" t="s">
        <v>2375</v>
      </c>
      <c r="X575" s="2" t="s">
        <v>7720</v>
      </c>
      <c r="Y575" s="2" t="s">
        <v>7725</v>
      </c>
      <c r="Z575" s="4" t="s">
        <v>7722</v>
      </c>
      <c r="AA575" s="425" t="s">
        <v>7723</v>
      </c>
      <c r="AB575" s="391"/>
      <c r="AG575" s="427"/>
      <c r="AH575" s="391"/>
      <c r="AM575" s="427"/>
    </row>
    <row r="576" spans="1:39" ht="11.1" customHeight="1" x14ac:dyDescent="0.15">
      <c r="A576" s="15">
        <v>574</v>
      </c>
      <c r="B576" s="4" t="s">
        <v>1873</v>
      </c>
      <c r="C576" s="4" t="s">
        <v>775</v>
      </c>
      <c r="D576" s="4" t="s">
        <v>1189</v>
      </c>
      <c r="I576" s="14">
        <v>6</v>
      </c>
      <c r="J576" s="14" t="s">
        <v>6632</v>
      </c>
      <c r="K576" s="14" t="s">
        <v>4200</v>
      </c>
      <c r="L576" s="4" t="s">
        <v>3450</v>
      </c>
      <c r="M576" s="4"/>
      <c r="N576" s="391" t="s">
        <v>1801</v>
      </c>
      <c r="O576" s="19" t="s">
        <v>4164</v>
      </c>
      <c r="P576" s="4" t="s">
        <v>4256</v>
      </c>
      <c r="Q576" s="420" t="s">
        <v>7314</v>
      </c>
      <c r="R576" s="391"/>
      <c r="S576" s="19"/>
      <c r="T576" s="19"/>
      <c r="U576" s="423"/>
      <c r="V576" s="391"/>
      <c r="W576" s="19"/>
      <c r="X576" s="15"/>
      <c r="Y576" s="15"/>
      <c r="Z576" s="14"/>
      <c r="AA576" s="420"/>
      <c r="AB576" s="391"/>
      <c r="AG576" s="427"/>
      <c r="AH576" s="391"/>
      <c r="AM576" s="427"/>
    </row>
    <row r="577" spans="1:39" ht="11.1" customHeight="1" x14ac:dyDescent="0.15">
      <c r="A577" s="15">
        <v>575</v>
      </c>
      <c r="B577" s="4" t="s">
        <v>1873</v>
      </c>
      <c r="C577" s="4" t="s">
        <v>775</v>
      </c>
      <c r="D577" s="4" t="s">
        <v>1189</v>
      </c>
      <c r="I577" s="14">
        <v>6</v>
      </c>
      <c r="J577" s="14" t="s">
        <v>6632</v>
      </c>
      <c r="K577" s="14" t="s">
        <v>4200</v>
      </c>
      <c r="L577" s="4" t="s">
        <v>3622</v>
      </c>
      <c r="M577" s="4" t="s">
        <v>3536</v>
      </c>
      <c r="N577" s="391" t="s">
        <v>8217</v>
      </c>
      <c r="O577" s="19" t="s">
        <v>4164</v>
      </c>
      <c r="P577" s="4" t="s">
        <v>4256</v>
      </c>
      <c r="Q577" s="420" t="s">
        <v>7314</v>
      </c>
      <c r="R577" s="391" t="s">
        <v>8215</v>
      </c>
      <c r="S577" s="19" t="s">
        <v>3405</v>
      </c>
      <c r="T577" s="19" t="s">
        <v>4256</v>
      </c>
      <c r="U577" s="435" t="s">
        <v>7314</v>
      </c>
      <c r="V577" s="391" t="s">
        <v>7703</v>
      </c>
      <c r="W577" s="19" t="s">
        <v>2375</v>
      </c>
      <c r="X577" s="2" t="s">
        <v>3612</v>
      </c>
      <c r="Y577" s="2" t="s">
        <v>3611</v>
      </c>
      <c r="Z577" s="4" t="s">
        <v>7704</v>
      </c>
      <c r="AA577" s="425" t="s">
        <v>7706</v>
      </c>
      <c r="AB577" s="391"/>
      <c r="AG577" s="427"/>
      <c r="AH577" s="391"/>
      <c r="AM577" s="427"/>
    </row>
    <row r="578" spans="1:39" ht="11.1" customHeight="1" x14ac:dyDescent="0.15">
      <c r="A578" s="15">
        <v>576</v>
      </c>
      <c r="B578" s="4" t="s">
        <v>1873</v>
      </c>
      <c r="C578" s="4" t="s">
        <v>775</v>
      </c>
      <c r="D578" s="4" t="s">
        <v>1189</v>
      </c>
      <c r="I578" s="14">
        <v>6</v>
      </c>
      <c r="J578" s="14" t="s">
        <v>6632</v>
      </c>
      <c r="K578" s="14" t="s">
        <v>4200</v>
      </c>
      <c r="L578" s="4" t="s">
        <v>3542</v>
      </c>
      <c r="M578" s="4" t="s">
        <v>1002</v>
      </c>
      <c r="N578" s="391" t="s">
        <v>1803</v>
      </c>
      <c r="O578" s="19" t="s">
        <v>4164</v>
      </c>
      <c r="P578" s="4" t="s">
        <v>4256</v>
      </c>
      <c r="Q578" s="420" t="s">
        <v>7314</v>
      </c>
      <c r="R578" s="391" t="s">
        <v>8223</v>
      </c>
      <c r="S578" s="19" t="s">
        <v>4164</v>
      </c>
      <c r="T578" s="19" t="s">
        <v>4256</v>
      </c>
      <c r="U578" s="435" t="s">
        <v>7314</v>
      </c>
      <c r="V578" s="391" t="s">
        <v>8220</v>
      </c>
      <c r="W578" s="19" t="s">
        <v>2375</v>
      </c>
      <c r="X578" s="13" t="s">
        <v>8225</v>
      </c>
      <c r="Y578" s="13" t="s">
        <v>8218</v>
      </c>
      <c r="Z578" s="12" t="s">
        <v>8221</v>
      </c>
      <c r="AA578" s="425" t="s">
        <v>8222</v>
      </c>
      <c r="AB578" s="391"/>
      <c r="AG578" s="427"/>
      <c r="AH578" s="391"/>
      <c r="AM578" s="427"/>
    </row>
    <row r="579" spans="1:39" ht="11.1" customHeight="1" x14ac:dyDescent="0.15">
      <c r="A579" s="15">
        <v>577</v>
      </c>
      <c r="B579" s="4" t="s">
        <v>1873</v>
      </c>
      <c r="C579" s="4" t="s">
        <v>775</v>
      </c>
      <c r="D579" s="4" t="s">
        <v>1189</v>
      </c>
      <c r="I579" s="14">
        <v>6</v>
      </c>
      <c r="J579" s="14" t="s">
        <v>6632</v>
      </c>
      <c r="K579" s="14" t="s">
        <v>4200</v>
      </c>
      <c r="L579" s="4" t="s">
        <v>1557</v>
      </c>
      <c r="M579" s="4" t="s">
        <v>3543</v>
      </c>
      <c r="N579" s="391" t="s">
        <v>1804</v>
      </c>
      <c r="O579" s="19" t="s">
        <v>4164</v>
      </c>
      <c r="P579" s="4" t="s">
        <v>4256</v>
      </c>
      <c r="Q579" s="420" t="s">
        <v>7314</v>
      </c>
      <c r="R579" s="391" t="s">
        <v>1138</v>
      </c>
      <c r="S579" s="19"/>
      <c r="T579" s="19" t="s">
        <v>4256</v>
      </c>
      <c r="U579" s="435" t="s">
        <v>7314</v>
      </c>
      <c r="V579" s="391" t="s">
        <v>7907</v>
      </c>
      <c r="W579" s="19" t="s">
        <v>3408</v>
      </c>
      <c r="X579" s="11" t="s">
        <v>8227</v>
      </c>
      <c r="Y579" s="11" t="s">
        <v>7897</v>
      </c>
      <c r="Z579" s="4" t="s">
        <v>7906</v>
      </c>
      <c r="AA579" s="425"/>
      <c r="AB579" s="391"/>
      <c r="AD579" s="2" t="s">
        <v>5070</v>
      </c>
      <c r="AE579" s="2" t="s">
        <v>5071</v>
      </c>
      <c r="AG579" s="427"/>
      <c r="AH579" s="391"/>
      <c r="AM579" s="427"/>
    </row>
    <row r="580" spans="1:39" ht="11.1" customHeight="1" x14ac:dyDescent="0.15">
      <c r="A580" s="15">
        <v>578</v>
      </c>
      <c r="B580" s="4" t="s">
        <v>1873</v>
      </c>
      <c r="C580" s="4" t="s">
        <v>775</v>
      </c>
      <c r="D580" s="4" t="s">
        <v>1189</v>
      </c>
      <c r="I580" s="14">
        <v>6</v>
      </c>
      <c r="J580" s="14" t="s">
        <v>6632</v>
      </c>
      <c r="K580" s="14" t="s">
        <v>4200</v>
      </c>
      <c r="L580" s="4" t="s">
        <v>3621</v>
      </c>
      <c r="M580" s="4" t="s">
        <v>3544</v>
      </c>
      <c r="N580" s="391" t="s">
        <v>1805</v>
      </c>
      <c r="O580" s="19" t="s">
        <v>4164</v>
      </c>
      <c r="P580" s="4" t="s">
        <v>4256</v>
      </c>
      <c r="Q580" s="420" t="s">
        <v>7314</v>
      </c>
      <c r="R580" s="391" t="s">
        <v>1139</v>
      </c>
      <c r="S580" s="19" t="s">
        <v>3405</v>
      </c>
      <c r="T580" s="19" t="s">
        <v>4256</v>
      </c>
      <c r="U580" s="435" t="s">
        <v>7314</v>
      </c>
      <c r="V580" s="391"/>
      <c r="W580" s="19"/>
      <c r="X580" s="15"/>
      <c r="Y580" s="15"/>
      <c r="Z580" s="14"/>
      <c r="AA580" s="420"/>
      <c r="AB580" s="391"/>
      <c r="AG580" s="427"/>
      <c r="AH580" s="391"/>
      <c r="AM580" s="427"/>
    </row>
    <row r="581" spans="1:39" ht="11.1" customHeight="1" x14ac:dyDescent="0.15">
      <c r="A581" s="15">
        <v>579</v>
      </c>
      <c r="B581" s="4" t="s">
        <v>1873</v>
      </c>
      <c r="C581" s="4" t="s">
        <v>775</v>
      </c>
      <c r="D581" s="4" t="s">
        <v>1189</v>
      </c>
      <c r="I581" s="14">
        <v>6</v>
      </c>
      <c r="J581" s="14" t="s">
        <v>6632</v>
      </c>
      <c r="K581" s="14" t="s">
        <v>4200</v>
      </c>
      <c r="L581" s="4" t="s">
        <v>3545</v>
      </c>
      <c r="M581" s="4" t="s">
        <v>3546</v>
      </c>
      <c r="N581" s="391" t="s">
        <v>4376</v>
      </c>
      <c r="O581" s="19" t="s">
        <v>4164</v>
      </c>
      <c r="P581" s="4" t="s">
        <v>4256</v>
      </c>
      <c r="Q581" s="420" t="s">
        <v>7314</v>
      </c>
      <c r="R581" s="391" t="s">
        <v>1140</v>
      </c>
      <c r="S581" s="19"/>
      <c r="T581" s="19" t="s">
        <v>3406</v>
      </c>
      <c r="U581" s="435" t="s">
        <v>7314</v>
      </c>
      <c r="V581" s="391" t="s">
        <v>7701</v>
      </c>
      <c r="W581" s="19" t="s">
        <v>2375</v>
      </c>
      <c r="X581" s="2" t="s">
        <v>4172</v>
      </c>
      <c r="Y581" s="2" t="s">
        <v>1246</v>
      </c>
      <c r="Z581" s="4" t="s">
        <v>8229</v>
      </c>
      <c r="AA581" s="425" t="s">
        <v>8230</v>
      </c>
      <c r="AB581" s="391"/>
      <c r="AG581" s="427"/>
      <c r="AH581" s="391"/>
      <c r="AM581" s="427"/>
    </row>
    <row r="582" spans="1:39" ht="11.1" customHeight="1" x14ac:dyDescent="0.15">
      <c r="A582" s="15">
        <v>580</v>
      </c>
      <c r="B582" s="4" t="s">
        <v>3750</v>
      </c>
      <c r="C582" s="4" t="s">
        <v>3520</v>
      </c>
      <c r="D582" s="4" t="s">
        <v>3367</v>
      </c>
      <c r="I582" s="14">
        <v>6</v>
      </c>
      <c r="J582" s="14" t="s">
        <v>6632</v>
      </c>
      <c r="K582" s="14" t="s">
        <v>4200</v>
      </c>
      <c r="L582" s="4" t="s">
        <v>2623</v>
      </c>
      <c r="M582" s="4"/>
      <c r="N582" s="391" t="s">
        <v>4377</v>
      </c>
      <c r="O582" s="19" t="s">
        <v>4164</v>
      </c>
      <c r="P582" s="4" t="s">
        <v>4256</v>
      </c>
      <c r="Q582" s="420" t="s">
        <v>7314</v>
      </c>
      <c r="R582" s="391"/>
      <c r="S582" s="19"/>
      <c r="T582" s="19"/>
      <c r="U582" s="423"/>
      <c r="V582" s="391"/>
      <c r="W582" s="19"/>
      <c r="AA582" s="427"/>
      <c r="AB582" s="391"/>
      <c r="AG582" s="427"/>
      <c r="AH582" s="391"/>
      <c r="AM582" s="427"/>
    </row>
    <row r="583" spans="1:39" ht="11.1" customHeight="1" x14ac:dyDescent="0.15">
      <c r="A583" s="15">
        <v>581</v>
      </c>
      <c r="B583" s="4" t="s">
        <v>3750</v>
      </c>
      <c r="C583" s="4" t="s">
        <v>3520</v>
      </c>
      <c r="D583" s="4" t="s">
        <v>3367</v>
      </c>
      <c r="I583" s="14">
        <v>6</v>
      </c>
      <c r="J583" s="14" t="s">
        <v>6632</v>
      </c>
      <c r="K583" s="14" t="s">
        <v>4200</v>
      </c>
      <c r="L583" s="4" t="s">
        <v>2338</v>
      </c>
      <c r="M583" s="4" t="s">
        <v>4140</v>
      </c>
      <c r="N583" s="391" t="s">
        <v>4378</v>
      </c>
      <c r="O583" s="19" t="s">
        <v>4164</v>
      </c>
      <c r="P583" s="4" t="s">
        <v>4256</v>
      </c>
      <c r="Q583" s="420" t="s">
        <v>7314</v>
      </c>
      <c r="R583" s="391" t="s">
        <v>5244</v>
      </c>
      <c r="S583" s="19" t="s">
        <v>5245</v>
      </c>
      <c r="T583" s="19" t="s">
        <v>4252</v>
      </c>
      <c r="U583" s="435" t="s">
        <v>7314</v>
      </c>
      <c r="V583" s="391" t="s">
        <v>7695</v>
      </c>
      <c r="W583" s="19" t="s">
        <v>2375</v>
      </c>
      <c r="X583" s="11" t="s">
        <v>1303</v>
      </c>
      <c r="Y583" s="11" t="s">
        <v>5246</v>
      </c>
      <c r="Z583" s="4" t="s">
        <v>2133</v>
      </c>
      <c r="AA583" s="427"/>
      <c r="AB583" s="391"/>
      <c r="AG583" s="427"/>
      <c r="AH583" s="391"/>
      <c r="AM583" s="427"/>
    </row>
    <row r="584" spans="1:39" ht="11.1" customHeight="1" x14ac:dyDescent="0.15">
      <c r="A584" s="15">
        <v>582</v>
      </c>
      <c r="B584" s="4" t="s">
        <v>3750</v>
      </c>
      <c r="C584" s="4" t="s">
        <v>3520</v>
      </c>
      <c r="D584" s="4" t="s">
        <v>3367</v>
      </c>
      <c r="I584" s="14">
        <v>6</v>
      </c>
      <c r="J584" s="14" t="s">
        <v>6632</v>
      </c>
      <c r="K584" s="14" t="s">
        <v>4200</v>
      </c>
      <c r="L584" s="4" t="s">
        <v>468</v>
      </c>
      <c r="M584" s="4"/>
      <c r="N584" s="391" t="s">
        <v>4379</v>
      </c>
      <c r="O584" s="19" t="s">
        <v>4164</v>
      </c>
      <c r="P584" s="4" t="s">
        <v>4256</v>
      </c>
      <c r="Q584" s="420" t="s">
        <v>7314</v>
      </c>
      <c r="R584" s="391"/>
      <c r="S584" s="19"/>
      <c r="T584" s="19"/>
      <c r="U584" s="423"/>
      <c r="V584" s="391"/>
      <c r="W584" s="19"/>
      <c r="AA584" s="427"/>
      <c r="AB584" s="391"/>
      <c r="AG584" s="427"/>
      <c r="AH584" s="391"/>
      <c r="AM584" s="427"/>
    </row>
    <row r="585" spans="1:39" ht="11.1" customHeight="1" x14ac:dyDescent="0.15">
      <c r="A585" s="15">
        <v>583</v>
      </c>
      <c r="B585" s="4" t="s">
        <v>3750</v>
      </c>
      <c r="C585" s="4" t="s">
        <v>3520</v>
      </c>
      <c r="D585" s="4" t="s">
        <v>3367</v>
      </c>
      <c r="I585" s="14">
        <v>6</v>
      </c>
      <c r="J585" s="14" t="s">
        <v>6632</v>
      </c>
      <c r="K585" s="14" t="s">
        <v>4200</v>
      </c>
      <c r="L585" s="4" t="s">
        <v>1767</v>
      </c>
      <c r="M585" s="4" t="s">
        <v>3754</v>
      </c>
      <c r="N585" s="391" t="s">
        <v>4379</v>
      </c>
      <c r="O585" s="19" t="s">
        <v>4164</v>
      </c>
      <c r="P585" s="4" t="s">
        <v>4256</v>
      </c>
      <c r="Q585" s="420" t="s">
        <v>7314</v>
      </c>
      <c r="R585" s="391" t="s">
        <v>5256</v>
      </c>
      <c r="S585" s="19" t="s">
        <v>5255</v>
      </c>
      <c r="T585" s="19" t="s">
        <v>8644</v>
      </c>
      <c r="U585" s="435" t="s">
        <v>7314</v>
      </c>
      <c r="V585" s="391"/>
      <c r="W585" s="19"/>
      <c r="X585" s="11" t="s">
        <v>5257</v>
      </c>
      <c r="Y585" s="440" t="s">
        <v>264</v>
      </c>
      <c r="AA585" s="427"/>
      <c r="AB585" s="391"/>
      <c r="AG585" s="427"/>
      <c r="AH585" s="391"/>
      <c r="AM585" s="427"/>
    </row>
    <row r="586" spans="1:39" ht="11.1" customHeight="1" x14ac:dyDescent="0.15">
      <c r="A586" s="15">
        <v>584</v>
      </c>
      <c r="B586" s="4" t="s">
        <v>3750</v>
      </c>
      <c r="C586" s="4" t="s">
        <v>3520</v>
      </c>
      <c r="D586" s="4" t="s">
        <v>3367</v>
      </c>
      <c r="I586" s="14">
        <v>6</v>
      </c>
      <c r="J586" s="14" t="s">
        <v>6632</v>
      </c>
      <c r="K586" s="14" t="s">
        <v>4200</v>
      </c>
      <c r="L586" s="4" t="s">
        <v>273</v>
      </c>
      <c r="M586" s="4"/>
      <c r="N586" s="391" t="s">
        <v>4380</v>
      </c>
      <c r="O586" s="19" t="s">
        <v>4164</v>
      </c>
      <c r="P586" s="4" t="s">
        <v>4256</v>
      </c>
      <c r="Q586" s="420" t="s">
        <v>7314</v>
      </c>
      <c r="R586" s="391"/>
      <c r="S586" s="19"/>
      <c r="T586" s="19"/>
      <c r="U586" s="423"/>
      <c r="V586" s="391"/>
      <c r="W586" s="19"/>
      <c r="X586" s="440" t="s">
        <v>27</v>
      </c>
      <c r="Y586" s="440" t="s">
        <v>5247</v>
      </c>
      <c r="Z586" s="6" t="s">
        <v>35</v>
      </c>
      <c r="AA586" s="427" t="s">
        <v>36</v>
      </c>
      <c r="AB586" s="391"/>
      <c r="AG586" s="427"/>
      <c r="AH586" s="391"/>
      <c r="AM586" s="427"/>
    </row>
    <row r="587" spans="1:39" ht="11.1" customHeight="1" x14ac:dyDescent="0.15">
      <c r="A587" s="15">
        <v>585</v>
      </c>
      <c r="B587" s="4" t="s">
        <v>3016</v>
      </c>
      <c r="C587" s="4" t="s">
        <v>3076</v>
      </c>
      <c r="D587" s="4" t="s">
        <v>3365</v>
      </c>
      <c r="I587" s="14">
        <v>6</v>
      </c>
      <c r="J587" s="14" t="s">
        <v>6632</v>
      </c>
      <c r="K587" s="14" t="s">
        <v>4200</v>
      </c>
      <c r="L587" s="4" t="s">
        <v>4275</v>
      </c>
      <c r="M587" s="4"/>
      <c r="N587" s="391" t="s">
        <v>4381</v>
      </c>
      <c r="O587" s="19" t="s">
        <v>4164</v>
      </c>
      <c r="P587" s="4" t="s">
        <v>4256</v>
      </c>
      <c r="Q587" s="420" t="s">
        <v>7314</v>
      </c>
      <c r="R587" s="391"/>
      <c r="S587" s="19"/>
      <c r="T587" s="19"/>
      <c r="U587" s="423"/>
      <c r="V587" s="391"/>
      <c r="W587" s="19"/>
      <c r="X587" s="15"/>
      <c r="Y587" s="15"/>
      <c r="Z587" s="14"/>
      <c r="AA587" s="420"/>
      <c r="AB587" s="391"/>
      <c r="AG587" s="427"/>
      <c r="AH587" s="391"/>
      <c r="AM587" s="427"/>
    </row>
    <row r="588" spans="1:39" ht="11.1" customHeight="1" x14ac:dyDescent="0.15">
      <c r="A588" s="15">
        <v>586</v>
      </c>
      <c r="B588" s="4" t="s">
        <v>3016</v>
      </c>
      <c r="C588" s="4" t="s">
        <v>3076</v>
      </c>
      <c r="D588" s="4" t="s">
        <v>3365</v>
      </c>
      <c r="I588" s="14">
        <v>6</v>
      </c>
      <c r="J588" s="14" t="s">
        <v>6632</v>
      </c>
      <c r="K588" s="14" t="s">
        <v>4200</v>
      </c>
      <c r="L588" s="4" t="s">
        <v>175</v>
      </c>
      <c r="M588" s="4" t="s">
        <v>7</v>
      </c>
      <c r="N588" s="391" t="s">
        <v>4382</v>
      </c>
      <c r="O588" s="19" t="s">
        <v>4164</v>
      </c>
      <c r="P588" s="4" t="s">
        <v>4256</v>
      </c>
      <c r="Q588" s="420" t="s">
        <v>7314</v>
      </c>
      <c r="R588" s="391"/>
      <c r="S588" s="19"/>
      <c r="T588" s="19"/>
      <c r="U588" s="423"/>
      <c r="V588" s="391"/>
      <c r="W588" s="19"/>
      <c r="X588" s="15"/>
      <c r="Y588" s="15"/>
      <c r="Z588" s="14"/>
      <c r="AA588" s="420"/>
      <c r="AB588" s="391"/>
      <c r="AG588" s="427"/>
      <c r="AH588" s="391"/>
      <c r="AM588" s="427"/>
    </row>
    <row r="589" spans="1:39" ht="11.1" customHeight="1" x14ac:dyDescent="0.15">
      <c r="A589" s="15">
        <v>587</v>
      </c>
      <c r="B589" s="4" t="s">
        <v>3016</v>
      </c>
      <c r="C589" s="4" t="s">
        <v>3076</v>
      </c>
      <c r="D589" s="4" t="s">
        <v>3365</v>
      </c>
      <c r="I589" s="14">
        <v>6</v>
      </c>
      <c r="J589" s="14" t="s">
        <v>6632</v>
      </c>
      <c r="K589" s="14" t="s">
        <v>4200</v>
      </c>
      <c r="L589" s="4" t="s">
        <v>2622</v>
      </c>
      <c r="M589" s="4"/>
      <c r="N589" s="391" t="s">
        <v>4383</v>
      </c>
      <c r="O589" s="19" t="s">
        <v>4164</v>
      </c>
      <c r="P589" s="4" t="s">
        <v>4256</v>
      </c>
      <c r="Q589" s="420" t="s">
        <v>7314</v>
      </c>
      <c r="R589" s="391"/>
      <c r="S589" s="19"/>
      <c r="T589" s="19"/>
      <c r="U589" s="423"/>
      <c r="V589" s="391" t="s">
        <v>7636</v>
      </c>
      <c r="W589" s="19" t="s">
        <v>4164</v>
      </c>
      <c r="X589" s="13" t="s">
        <v>7633</v>
      </c>
      <c r="Y589" s="13" t="s">
        <v>7634</v>
      </c>
      <c r="Z589" s="12" t="s">
        <v>1967</v>
      </c>
      <c r="AA589" s="420"/>
      <c r="AB589" s="391"/>
      <c r="AG589" s="427"/>
      <c r="AH589" s="391"/>
      <c r="AM589" s="427"/>
    </row>
    <row r="590" spans="1:39" ht="11.1" customHeight="1" x14ac:dyDescent="0.15">
      <c r="A590" s="15">
        <v>588</v>
      </c>
      <c r="B590" s="4" t="s">
        <v>3016</v>
      </c>
      <c r="C590" s="4" t="s">
        <v>3076</v>
      </c>
      <c r="D590" s="4" t="s">
        <v>3365</v>
      </c>
      <c r="I590" s="14">
        <v>6</v>
      </c>
      <c r="J590" s="14" t="s">
        <v>6632</v>
      </c>
      <c r="K590" s="14" t="s">
        <v>4200</v>
      </c>
      <c r="L590" s="4" t="s">
        <v>3547</v>
      </c>
      <c r="M590" s="4" t="s">
        <v>2647</v>
      </c>
      <c r="N590" s="391" t="s">
        <v>3223</v>
      </c>
      <c r="O590" s="19" t="s">
        <v>4164</v>
      </c>
      <c r="P590" s="4" t="s">
        <v>4256</v>
      </c>
      <c r="Q590" s="420" t="s">
        <v>7314</v>
      </c>
      <c r="R590" s="391" t="s">
        <v>6465</v>
      </c>
      <c r="S590" s="19" t="s">
        <v>4164</v>
      </c>
      <c r="T590" s="19" t="s">
        <v>4256</v>
      </c>
      <c r="U590" s="435" t="s">
        <v>7314</v>
      </c>
      <c r="V590" s="391"/>
      <c r="W590" s="19"/>
      <c r="X590" s="15"/>
      <c r="Y590" s="15"/>
      <c r="Z590" s="14"/>
      <c r="AA590" s="420"/>
      <c r="AB590" s="391"/>
      <c r="AG590" s="427"/>
      <c r="AH590" s="391"/>
      <c r="AM590" s="427"/>
    </row>
    <row r="591" spans="1:39" ht="11.1" customHeight="1" x14ac:dyDescent="0.15">
      <c r="A591" s="15">
        <v>589</v>
      </c>
      <c r="B591" s="4" t="s">
        <v>3016</v>
      </c>
      <c r="C591" s="4" t="s">
        <v>3076</v>
      </c>
      <c r="D591" s="4" t="s">
        <v>3365</v>
      </c>
      <c r="I591" s="14">
        <v>6</v>
      </c>
      <c r="J591" s="14" t="s">
        <v>6632</v>
      </c>
      <c r="K591" s="14" t="s">
        <v>4200</v>
      </c>
      <c r="L591" s="4" t="s">
        <v>2624</v>
      </c>
      <c r="M591" s="4"/>
      <c r="N591" s="391" t="s">
        <v>3224</v>
      </c>
      <c r="O591" s="19" t="s">
        <v>4164</v>
      </c>
      <c r="P591" s="4" t="s">
        <v>4256</v>
      </c>
      <c r="Q591" s="420" t="s">
        <v>7314</v>
      </c>
      <c r="R591" s="391" t="s">
        <v>8617</v>
      </c>
      <c r="S591" s="19" t="s">
        <v>8618</v>
      </c>
      <c r="T591" s="19" t="s">
        <v>3678</v>
      </c>
      <c r="U591" s="435" t="s">
        <v>7314</v>
      </c>
      <c r="V591" s="391"/>
      <c r="W591" s="19"/>
      <c r="X591" s="440" t="s">
        <v>8620</v>
      </c>
      <c r="Y591" s="440" t="s">
        <v>2774</v>
      </c>
      <c r="Z591" s="431" t="s">
        <v>8623</v>
      </c>
      <c r="AA591" s="427" t="s">
        <v>8624</v>
      </c>
      <c r="AB591" s="391"/>
      <c r="AG591" s="427"/>
      <c r="AH591" s="391"/>
      <c r="AM591" s="427"/>
    </row>
    <row r="592" spans="1:39" ht="11.1" customHeight="1" x14ac:dyDescent="0.15">
      <c r="A592" s="15">
        <v>590</v>
      </c>
      <c r="B592" s="4" t="s">
        <v>3016</v>
      </c>
      <c r="C592" s="4" t="s">
        <v>3076</v>
      </c>
      <c r="D592" s="4" t="s">
        <v>3365</v>
      </c>
      <c r="I592" s="14">
        <v>6</v>
      </c>
      <c r="J592" s="14" t="s">
        <v>6632</v>
      </c>
      <c r="K592" s="14" t="s">
        <v>4200</v>
      </c>
      <c r="L592" s="4" t="s">
        <v>3015</v>
      </c>
      <c r="M592" s="4" t="s">
        <v>1001</v>
      </c>
      <c r="N592" s="391" t="s">
        <v>3225</v>
      </c>
      <c r="O592" s="19" t="s">
        <v>4164</v>
      </c>
      <c r="P592" s="4" t="s">
        <v>4256</v>
      </c>
      <c r="Q592" s="420" t="s">
        <v>7314</v>
      </c>
      <c r="R592" s="391" t="s">
        <v>2770</v>
      </c>
      <c r="S592" s="19" t="s">
        <v>2771</v>
      </c>
      <c r="T592" s="19" t="s">
        <v>4256</v>
      </c>
      <c r="U592" s="435" t="s">
        <v>7314</v>
      </c>
      <c r="V592" s="391" t="s">
        <v>8232</v>
      </c>
      <c r="W592" s="19" t="s">
        <v>4164</v>
      </c>
      <c r="X592" s="2" t="s">
        <v>4753</v>
      </c>
      <c r="Y592" s="2" t="s">
        <v>3938</v>
      </c>
      <c r="Z592" s="4" t="s">
        <v>2772</v>
      </c>
      <c r="AA592" s="427" t="s">
        <v>2773</v>
      </c>
      <c r="AB592" s="391"/>
      <c r="AD592" s="19"/>
      <c r="AG592" s="427"/>
      <c r="AH592" s="391"/>
      <c r="AM592" s="427"/>
    </row>
    <row r="593" spans="1:39" ht="11.1" customHeight="1" x14ac:dyDescent="0.15">
      <c r="A593" s="15">
        <v>591</v>
      </c>
      <c r="B593" s="4" t="s">
        <v>861</v>
      </c>
      <c r="C593" s="4" t="s">
        <v>267</v>
      </c>
      <c r="D593" s="4" t="s">
        <v>3686</v>
      </c>
      <c r="E593" s="6" t="s">
        <v>3621</v>
      </c>
      <c r="F593" s="6" t="s">
        <v>3125</v>
      </c>
      <c r="I593" s="14">
        <v>6</v>
      </c>
      <c r="J593" s="14" t="s">
        <v>6632</v>
      </c>
      <c r="K593" s="14" t="s">
        <v>5241</v>
      </c>
      <c r="L593" s="4" t="s">
        <v>4940</v>
      </c>
      <c r="M593" s="4" t="s">
        <v>663</v>
      </c>
      <c r="N593" s="391" t="s">
        <v>3991</v>
      </c>
      <c r="O593" s="19" t="s">
        <v>4164</v>
      </c>
      <c r="P593" s="4" t="s">
        <v>4256</v>
      </c>
      <c r="Q593" s="420" t="s">
        <v>7314</v>
      </c>
      <c r="R593" s="391" t="s">
        <v>2026</v>
      </c>
      <c r="S593" s="19" t="s">
        <v>4164</v>
      </c>
      <c r="T593" s="19" t="s">
        <v>4256</v>
      </c>
      <c r="U593" s="435" t="s">
        <v>7314</v>
      </c>
      <c r="V593" s="391"/>
      <c r="W593" s="19"/>
      <c r="X593" s="16"/>
      <c r="Y593" s="16"/>
      <c r="Z593" s="3"/>
      <c r="AA593" s="430"/>
      <c r="AB593" s="391"/>
      <c r="AG593" s="427"/>
      <c r="AH593" s="391"/>
      <c r="AM593" s="427"/>
    </row>
    <row r="594" spans="1:39" ht="11.1" customHeight="1" x14ac:dyDescent="0.15">
      <c r="A594" s="15">
        <v>592</v>
      </c>
      <c r="B594" s="4" t="s">
        <v>861</v>
      </c>
      <c r="C594" s="4" t="s">
        <v>267</v>
      </c>
      <c r="D594" s="4" t="s">
        <v>3686</v>
      </c>
      <c r="E594" s="6" t="s">
        <v>3621</v>
      </c>
      <c r="F594" s="6" t="s">
        <v>3125</v>
      </c>
      <c r="I594" s="14">
        <v>6</v>
      </c>
      <c r="J594" s="14" t="s">
        <v>6632</v>
      </c>
      <c r="K594" s="14" t="s">
        <v>5241</v>
      </c>
      <c r="L594" s="4" t="s">
        <v>5329</v>
      </c>
      <c r="M594" s="4" t="s">
        <v>4850</v>
      </c>
      <c r="N594" s="391" t="s">
        <v>3992</v>
      </c>
      <c r="O594" s="19" t="s">
        <v>4164</v>
      </c>
      <c r="P594" s="4" t="s">
        <v>4256</v>
      </c>
      <c r="Q594" s="420" t="s">
        <v>7314</v>
      </c>
      <c r="R594" s="391" t="s">
        <v>7656</v>
      </c>
      <c r="S594" s="19" t="s">
        <v>4164</v>
      </c>
      <c r="T594" s="19" t="s">
        <v>4256</v>
      </c>
      <c r="U594" s="435" t="s">
        <v>7314</v>
      </c>
      <c r="V594" s="391" t="s">
        <v>1963</v>
      </c>
      <c r="W594" s="19" t="s">
        <v>4164</v>
      </c>
      <c r="X594" s="2" t="s">
        <v>8246</v>
      </c>
      <c r="Y594" s="2" t="s">
        <v>8245</v>
      </c>
      <c r="Z594" s="4" t="s">
        <v>4491</v>
      </c>
      <c r="AA594" s="425" t="s">
        <v>4492</v>
      </c>
      <c r="AB594" s="391"/>
      <c r="AG594" s="427"/>
      <c r="AH594" s="391"/>
      <c r="AM594" s="427"/>
    </row>
    <row r="595" spans="1:39" ht="11.1" customHeight="1" x14ac:dyDescent="0.15">
      <c r="A595" s="15">
        <v>593</v>
      </c>
      <c r="B595" s="4" t="s">
        <v>861</v>
      </c>
      <c r="C595" s="4" t="s">
        <v>267</v>
      </c>
      <c r="D595" s="4" t="s">
        <v>3686</v>
      </c>
      <c r="E595" s="6" t="s">
        <v>3621</v>
      </c>
      <c r="F595" s="6" t="s">
        <v>3125</v>
      </c>
      <c r="I595" s="14">
        <v>6</v>
      </c>
      <c r="J595" s="14" t="s">
        <v>6632</v>
      </c>
      <c r="K595" s="14" t="s">
        <v>5241</v>
      </c>
      <c r="L595" s="4" t="s">
        <v>667</v>
      </c>
      <c r="M595" s="4" t="s">
        <v>3987</v>
      </c>
      <c r="N595" s="391" t="s">
        <v>3993</v>
      </c>
      <c r="O595" s="19" t="s">
        <v>4164</v>
      </c>
      <c r="P595" s="4" t="s">
        <v>4256</v>
      </c>
      <c r="Q595" s="420" t="s">
        <v>7314</v>
      </c>
      <c r="R595" s="391" t="s">
        <v>2027</v>
      </c>
      <c r="S595" s="19" t="s">
        <v>4164</v>
      </c>
      <c r="T595" s="19" t="s">
        <v>4256</v>
      </c>
      <c r="U595" s="435" t="s">
        <v>7314</v>
      </c>
      <c r="V595" s="391" t="s">
        <v>7877</v>
      </c>
      <c r="W595" s="19" t="s">
        <v>4164</v>
      </c>
      <c r="X595" s="2" t="s">
        <v>7657</v>
      </c>
      <c r="Y595" s="2" t="s">
        <v>2470</v>
      </c>
      <c r="Z595" s="4" t="s">
        <v>4493</v>
      </c>
      <c r="AA595" s="425" t="s">
        <v>7658</v>
      </c>
      <c r="AB595" s="391"/>
      <c r="AG595" s="427"/>
      <c r="AH595" s="391"/>
      <c r="AM595" s="427"/>
    </row>
    <row r="596" spans="1:39" ht="11.1" customHeight="1" x14ac:dyDescent="0.15">
      <c r="A596" s="15">
        <v>594</v>
      </c>
      <c r="B596" s="4" t="s">
        <v>4417</v>
      </c>
      <c r="C596" s="4" t="s">
        <v>271</v>
      </c>
      <c r="D596" s="4" t="s">
        <v>3688</v>
      </c>
      <c r="I596" s="14">
        <v>6</v>
      </c>
      <c r="J596" s="14" t="s">
        <v>6632</v>
      </c>
      <c r="K596" s="14" t="s">
        <v>5241</v>
      </c>
      <c r="L596" s="4" t="s">
        <v>2338</v>
      </c>
      <c r="M596" s="4" t="s">
        <v>5523</v>
      </c>
      <c r="N596" s="391" t="s">
        <v>3994</v>
      </c>
      <c r="O596" s="19" t="s">
        <v>4164</v>
      </c>
      <c r="P596" s="4" t="s">
        <v>4256</v>
      </c>
      <c r="Q596" s="420" t="s">
        <v>7314</v>
      </c>
      <c r="R596" s="391" t="s">
        <v>2028</v>
      </c>
      <c r="S596" s="19" t="s">
        <v>4164</v>
      </c>
      <c r="T596" s="19" t="s">
        <v>4256</v>
      </c>
      <c r="U596" s="435" t="s">
        <v>7314</v>
      </c>
      <c r="V596" s="391"/>
      <c r="W596" s="19"/>
      <c r="X596" s="2"/>
      <c r="Y596" s="2"/>
      <c r="Z596" s="4"/>
      <c r="AA596" s="425"/>
      <c r="AB596" s="391"/>
      <c r="AG596" s="427"/>
      <c r="AH596" s="391"/>
      <c r="AM596" s="427"/>
    </row>
    <row r="597" spans="1:39" ht="11.1" customHeight="1" x14ac:dyDescent="0.15">
      <c r="A597" s="15">
        <v>595</v>
      </c>
      <c r="B597" s="4" t="s">
        <v>1258</v>
      </c>
      <c r="C597" s="4" t="s">
        <v>270</v>
      </c>
      <c r="D597" s="4" t="s">
        <v>3688</v>
      </c>
      <c r="I597" s="14">
        <v>6</v>
      </c>
      <c r="J597" s="14" t="s">
        <v>6632</v>
      </c>
      <c r="K597" s="14" t="s">
        <v>5241</v>
      </c>
      <c r="L597" s="4" t="s">
        <v>468</v>
      </c>
      <c r="M597" s="4" t="s">
        <v>5514</v>
      </c>
      <c r="N597" s="391" t="s">
        <v>3995</v>
      </c>
      <c r="O597" s="19" t="s">
        <v>4164</v>
      </c>
      <c r="P597" s="4" t="s">
        <v>4256</v>
      </c>
      <c r="Q597" s="420" t="s">
        <v>7314</v>
      </c>
      <c r="R597" s="391" t="s">
        <v>2029</v>
      </c>
      <c r="S597" s="19" t="s">
        <v>4164</v>
      </c>
      <c r="T597" s="19" t="s">
        <v>4256</v>
      </c>
      <c r="U597" s="435" t="s">
        <v>7314</v>
      </c>
      <c r="V597" s="391"/>
      <c r="W597" s="19"/>
      <c r="X597" s="2" t="s">
        <v>5343</v>
      </c>
      <c r="Y597" s="2" t="s">
        <v>7077</v>
      </c>
      <c r="Z597" s="4"/>
      <c r="AA597" s="425"/>
      <c r="AB597" s="391"/>
      <c r="AF597" s="4"/>
      <c r="AG597" s="425"/>
      <c r="AH597" s="391"/>
      <c r="AI597" s="4"/>
      <c r="AM597" s="427"/>
    </row>
    <row r="598" spans="1:39" ht="11.1" customHeight="1" x14ac:dyDescent="0.15">
      <c r="A598" s="15">
        <v>596</v>
      </c>
      <c r="B598" s="4" t="s">
        <v>5517</v>
      </c>
      <c r="C598" s="4" t="s">
        <v>5311</v>
      </c>
      <c r="D598" s="4" t="s">
        <v>3689</v>
      </c>
      <c r="I598" s="14">
        <v>6</v>
      </c>
      <c r="J598" s="14" t="s">
        <v>6632</v>
      </c>
      <c r="K598" s="14" t="s">
        <v>5241</v>
      </c>
      <c r="L598" s="4" t="s">
        <v>7</v>
      </c>
      <c r="M598" s="4" t="s">
        <v>4753</v>
      </c>
      <c r="N598" s="391" t="s">
        <v>3997</v>
      </c>
      <c r="O598" s="19" t="s">
        <v>4164</v>
      </c>
      <c r="P598" s="4" t="s">
        <v>4256</v>
      </c>
      <c r="Q598" s="420" t="s">
        <v>7314</v>
      </c>
      <c r="R598" s="391" t="s">
        <v>2030</v>
      </c>
      <c r="S598" s="19" t="s">
        <v>3398</v>
      </c>
      <c r="T598" s="19" t="s">
        <v>8643</v>
      </c>
      <c r="U598" s="435" t="s">
        <v>7314</v>
      </c>
      <c r="V598" s="391" t="s">
        <v>8254</v>
      </c>
      <c r="W598" s="19" t="s">
        <v>2375</v>
      </c>
      <c r="X598" s="2" t="s">
        <v>4839</v>
      </c>
      <c r="Y598" s="2" t="s">
        <v>8252</v>
      </c>
      <c r="Z598" s="4" t="s">
        <v>8251</v>
      </c>
      <c r="AA598" s="425"/>
      <c r="AB598" s="391"/>
      <c r="AG598" s="427"/>
      <c r="AH598" s="391"/>
      <c r="AM598" s="427"/>
    </row>
    <row r="599" spans="1:39" ht="11.1" customHeight="1" x14ac:dyDescent="0.15">
      <c r="A599" s="15">
        <v>597</v>
      </c>
      <c r="B599" s="4" t="s">
        <v>5517</v>
      </c>
      <c r="C599" s="4" t="s">
        <v>5311</v>
      </c>
      <c r="D599" s="4" t="s">
        <v>3689</v>
      </c>
      <c r="I599" s="14">
        <v>6</v>
      </c>
      <c r="J599" s="14" t="s">
        <v>6632</v>
      </c>
      <c r="K599" s="14" t="s">
        <v>5241</v>
      </c>
      <c r="L599" s="4" t="s">
        <v>8</v>
      </c>
      <c r="M599" s="4" t="s">
        <v>9</v>
      </c>
      <c r="N599" s="391" t="s">
        <v>3998</v>
      </c>
      <c r="O599" s="19" t="s">
        <v>4164</v>
      </c>
      <c r="P599" s="4" t="s">
        <v>4256</v>
      </c>
      <c r="Q599" s="420" t="s">
        <v>7314</v>
      </c>
      <c r="R599" s="391"/>
      <c r="S599" s="19"/>
      <c r="T599" s="19"/>
      <c r="U599" s="423"/>
      <c r="V599" s="391" t="s">
        <v>7664</v>
      </c>
      <c r="W599" s="19" t="s">
        <v>4164</v>
      </c>
      <c r="X599" s="440" t="s">
        <v>7662</v>
      </c>
      <c r="Y599" s="440" t="s">
        <v>7663</v>
      </c>
      <c r="Z599" s="4" t="s">
        <v>1802</v>
      </c>
      <c r="AA599" s="430"/>
      <c r="AB599" s="391"/>
      <c r="AG599" s="427"/>
      <c r="AH599" s="391"/>
      <c r="AM599" s="427"/>
    </row>
    <row r="600" spans="1:39" ht="11.1" customHeight="1" x14ac:dyDescent="0.15">
      <c r="A600" s="15">
        <v>598</v>
      </c>
      <c r="B600" s="4" t="s">
        <v>5517</v>
      </c>
      <c r="C600" s="4" t="s">
        <v>5311</v>
      </c>
      <c r="D600" s="4" t="s">
        <v>3689</v>
      </c>
      <c r="I600" s="14">
        <v>6</v>
      </c>
      <c r="J600" s="14" t="s">
        <v>6632</v>
      </c>
      <c r="K600" s="14" t="s">
        <v>5241</v>
      </c>
      <c r="L600" s="4" t="s">
        <v>3671</v>
      </c>
      <c r="M600" s="4" t="s">
        <v>3621</v>
      </c>
      <c r="N600" s="391" t="s">
        <v>3999</v>
      </c>
      <c r="O600" s="19" t="s">
        <v>4164</v>
      </c>
      <c r="P600" s="4" t="s">
        <v>4256</v>
      </c>
      <c r="Q600" s="420" t="s">
        <v>7314</v>
      </c>
      <c r="R600" s="391" t="s">
        <v>2031</v>
      </c>
      <c r="S600" s="19" t="s">
        <v>4164</v>
      </c>
      <c r="T600" s="19" t="s">
        <v>4256</v>
      </c>
      <c r="U600" s="435" t="s">
        <v>7314</v>
      </c>
      <c r="V600" s="391" t="s">
        <v>3849</v>
      </c>
      <c r="W600" s="19" t="s">
        <v>4256</v>
      </c>
      <c r="X600" s="2" t="s">
        <v>8256</v>
      </c>
      <c r="Y600" s="2" t="s">
        <v>1750</v>
      </c>
      <c r="Z600" s="4" t="s">
        <v>1416</v>
      </c>
      <c r="AA600" s="425" t="s">
        <v>4802</v>
      </c>
      <c r="AB600" s="391"/>
      <c r="AG600" s="427"/>
      <c r="AH600" s="391"/>
      <c r="AM600" s="427"/>
    </row>
    <row r="601" spans="1:39" ht="11.1" customHeight="1" x14ac:dyDescent="0.15">
      <c r="A601" s="15">
        <v>599</v>
      </c>
      <c r="B601" s="4" t="s">
        <v>7879</v>
      </c>
      <c r="C601" s="4" t="s">
        <v>4848</v>
      </c>
      <c r="D601" s="4" t="s">
        <v>3690</v>
      </c>
      <c r="I601" s="14">
        <v>6</v>
      </c>
      <c r="J601" s="14" t="s">
        <v>6632</v>
      </c>
      <c r="K601" s="14" t="s">
        <v>5241</v>
      </c>
      <c r="L601" s="4" t="s">
        <v>1303</v>
      </c>
      <c r="M601" s="4"/>
      <c r="N601" s="391" t="s">
        <v>389</v>
      </c>
      <c r="O601" s="19" t="s">
        <v>4164</v>
      </c>
      <c r="P601" s="4" t="s">
        <v>4256</v>
      </c>
      <c r="Q601" s="420" t="s">
        <v>7314</v>
      </c>
      <c r="R601" s="391" t="s">
        <v>2032</v>
      </c>
      <c r="S601" s="19"/>
      <c r="T601" s="19" t="s">
        <v>3399</v>
      </c>
      <c r="U601" s="435" t="s">
        <v>7314</v>
      </c>
      <c r="V601" s="391" t="s">
        <v>4211</v>
      </c>
      <c r="W601" s="19" t="s">
        <v>2375</v>
      </c>
      <c r="X601" s="2" t="s">
        <v>3343</v>
      </c>
      <c r="Y601" s="2" t="s">
        <v>3344</v>
      </c>
      <c r="Z601" s="4" t="s">
        <v>2194</v>
      </c>
      <c r="AA601" s="425" t="s">
        <v>2195</v>
      </c>
      <c r="AB601" s="391"/>
      <c r="AG601" s="427"/>
      <c r="AH601" s="391"/>
      <c r="AM601" s="427"/>
    </row>
    <row r="602" spans="1:39" ht="11.1" customHeight="1" x14ac:dyDescent="0.15">
      <c r="A602" s="15">
        <v>600</v>
      </c>
      <c r="B602" s="4" t="s">
        <v>7879</v>
      </c>
      <c r="C602" s="4" t="s">
        <v>4848</v>
      </c>
      <c r="D602" s="4" t="s">
        <v>3690</v>
      </c>
      <c r="I602" s="14">
        <v>6</v>
      </c>
      <c r="J602" s="14" t="s">
        <v>6632</v>
      </c>
      <c r="K602" s="14" t="s">
        <v>5241</v>
      </c>
      <c r="L602" s="4" t="s">
        <v>1767</v>
      </c>
      <c r="M602" s="4" t="s">
        <v>7644</v>
      </c>
      <c r="N602" s="391" t="s">
        <v>390</v>
      </c>
      <c r="O602" s="19" t="s">
        <v>4164</v>
      </c>
      <c r="P602" s="4" t="s">
        <v>4256</v>
      </c>
      <c r="Q602" s="420" t="s">
        <v>7314</v>
      </c>
      <c r="R602" s="391" t="s">
        <v>2033</v>
      </c>
      <c r="S602" s="19" t="s">
        <v>4164</v>
      </c>
      <c r="T602" s="19" t="s">
        <v>4256</v>
      </c>
      <c r="U602" s="435" t="s">
        <v>7314</v>
      </c>
      <c r="V602" s="391" t="s">
        <v>7645</v>
      </c>
      <c r="W602" s="19" t="s">
        <v>4164</v>
      </c>
      <c r="X602" s="2" t="s">
        <v>2250</v>
      </c>
      <c r="Y602" s="2" t="s">
        <v>2987</v>
      </c>
      <c r="Z602" s="4" t="s">
        <v>2196</v>
      </c>
      <c r="AA602" s="425" t="s">
        <v>2197</v>
      </c>
      <c r="AB602" s="391"/>
      <c r="AG602" s="427"/>
      <c r="AH602" s="391"/>
      <c r="AM602" s="427"/>
    </row>
    <row r="603" spans="1:39" ht="11.1" customHeight="1" x14ac:dyDescent="0.15">
      <c r="A603" s="15">
        <v>601</v>
      </c>
      <c r="B603" s="4" t="s">
        <v>7879</v>
      </c>
      <c r="C603" s="4" t="s">
        <v>4848</v>
      </c>
      <c r="D603" s="4" t="s">
        <v>3690</v>
      </c>
      <c r="I603" s="14">
        <v>6</v>
      </c>
      <c r="J603" s="14" t="s">
        <v>6632</v>
      </c>
      <c r="K603" s="14" t="s">
        <v>5241</v>
      </c>
      <c r="L603" s="4" t="s">
        <v>468</v>
      </c>
      <c r="M603" s="4" t="s">
        <v>551</v>
      </c>
      <c r="N603" s="391" t="s">
        <v>391</v>
      </c>
      <c r="O603" s="19" t="s">
        <v>4164</v>
      </c>
      <c r="P603" s="4" t="s">
        <v>4256</v>
      </c>
      <c r="Q603" s="420" t="s">
        <v>7314</v>
      </c>
      <c r="R603" s="391" t="s">
        <v>2034</v>
      </c>
      <c r="S603" s="19" t="s">
        <v>4164</v>
      </c>
      <c r="T603" s="19" t="s">
        <v>4256</v>
      </c>
      <c r="U603" s="435" t="s">
        <v>7314</v>
      </c>
      <c r="V603" s="391" t="s">
        <v>4212</v>
      </c>
      <c r="W603" s="19" t="s">
        <v>4164</v>
      </c>
      <c r="X603" s="2" t="s">
        <v>4011</v>
      </c>
      <c r="Y603" s="2" t="s">
        <v>3832</v>
      </c>
      <c r="Z603" s="4" t="s">
        <v>2198</v>
      </c>
      <c r="AA603" s="425" t="s">
        <v>2199</v>
      </c>
      <c r="AB603" s="391"/>
      <c r="AG603" s="427"/>
      <c r="AH603" s="391"/>
      <c r="AM603" s="427"/>
    </row>
    <row r="604" spans="1:39" ht="11.1" customHeight="1" x14ac:dyDescent="0.15">
      <c r="A604" s="15">
        <v>602</v>
      </c>
      <c r="B604" s="4" t="s">
        <v>6638</v>
      </c>
      <c r="C604" s="4" t="s">
        <v>270</v>
      </c>
      <c r="D604" s="4" t="s">
        <v>6658</v>
      </c>
      <c r="I604" s="14">
        <v>6</v>
      </c>
      <c r="J604" s="14" t="s">
        <v>8841</v>
      </c>
      <c r="K604" s="14" t="s">
        <v>6889</v>
      </c>
      <c r="L604" s="4" t="s">
        <v>5207</v>
      </c>
      <c r="M604" s="4" t="s">
        <v>998</v>
      </c>
      <c r="N604" s="391" t="s">
        <v>6682</v>
      </c>
      <c r="O604" s="19" t="s">
        <v>6637</v>
      </c>
      <c r="P604" s="19" t="s">
        <v>3400</v>
      </c>
      <c r="Q604" s="420" t="s">
        <v>7314</v>
      </c>
      <c r="R604" s="391"/>
      <c r="S604" s="19"/>
      <c r="T604" s="19"/>
      <c r="U604" s="423"/>
      <c r="V604" s="391"/>
      <c r="W604" s="19"/>
      <c r="AA604" s="427"/>
      <c r="AB604" s="391"/>
      <c r="AG604" s="427"/>
      <c r="AH604" s="391"/>
      <c r="AM604" s="427"/>
    </row>
    <row r="605" spans="1:39" ht="11.1" customHeight="1" x14ac:dyDescent="0.15">
      <c r="A605" s="15">
        <v>603</v>
      </c>
      <c r="B605" s="4" t="s">
        <v>6638</v>
      </c>
      <c r="C605" s="4" t="s">
        <v>270</v>
      </c>
      <c r="D605" s="4" t="s">
        <v>6658</v>
      </c>
      <c r="I605" s="14">
        <v>6</v>
      </c>
      <c r="J605" s="14" t="s">
        <v>8841</v>
      </c>
      <c r="K605" s="14" t="s">
        <v>6889</v>
      </c>
      <c r="L605" s="4" t="s">
        <v>2665</v>
      </c>
      <c r="M605" s="4" t="s">
        <v>3621</v>
      </c>
      <c r="N605" s="391" t="s">
        <v>3496</v>
      </c>
      <c r="O605" s="19"/>
      <c r="P605" s="19" t="s">
        <v>3400</v>
      </c>
      <c r="Q605" s="420" t="s">
        <v>7314</v>
      </c>
      <c r="R605" s="391"/>
      <c r="S605" s="19"/>
      <c r="T605" s="19"/>
      <c r="U605" s="423"/>
      <c r="V605" s="391"/>
      <c r="X605" s="2" t="s">
        <v>264</v>
      </c>
      <c r="Y605" s="2" t="s">
        <v>264</v>
      </c>
      <c r="AA605" s="427"/>
      <c r="AB605" s="391" t="s">
        <v>8748</v>
      </c>
      <c r="AC605" s="6" t="s">
        <v>6679</v>
      </c>
      <c r="AD605" s="11" t="s">
        <v>6662</v>
      </c>
      <c r="AE605" s="11" t="s">
        <v>6663</v>
      </c>
      <c r="AF605" s="6" t="s">
        <v>8032</v>
      </c>
      <c r="AG605" s="425" t="s">
        <v>8034</v>
      </c>
      <c r="AH605" s="391"/>
      <c r="AI605" s="4"/>
      <c r="AJ605" s="19"/>
      <c r="AM605" s="427"/>
    </row>
    <row r="606" spans="1:39" ht="11.1" customHeight="1" x14ac:dyDescent="0.15">
      <c r="A606" s="15">
        <v>604</v>
      </c>
      <c r="B606" s="4" t="s">
        <v>308</v>
      </c>
      <c r="C606" s="4" t="s">
        <v>3052</v>
      </c>
      <c r="D606" s="4" t="s">
        <v>240</v>
      </c>
      <c r="I606" s="14">
        <v>6</v>
      </c>
      <c r="J606" s="14" t="s">
        <v>8841</v>
      </c>
      <c r="K606" s="14" t="s">
        <v>6889</v>
      </c>
      <c r="L606" s="4" t="s">
        <v>309</v>
      </c>
      <c r="M606" s="4" t="s">
        <v>310</v>
      </c>
      <c r="N606" s="391" t="s">
        <v>399</v>
      </c>
      <c r="O606" s="19" t="s">
        <v>4250</v>
      </c>
      <c r="P606" s="19" t="s">
        <v>3400</v>
      </c>
      <c r="Q606" s="420" t="s">
        <v>7314</v>
      </c>
      <c r="R606" s="391"/>
      <c r="S606" s="19"/>
      <c r="T606" s="19"/>
      <c r="U606" s="423"/>
      <c r="V606" s="391"/>
      <c r="W606" s="19"/>
      <c r="X606" s="2"/>
      <c r="Y606" s="2"/>
      <c r="AA606" s="427"/>
      <c r="AB606" s="391"/>
      <c r="AG606" s="427"/>
      <c r="AH606" s="391"/>
      <c r="AM606" s="427"/>
    </row>
    <row r="607" spans="1:39" ht="11.1" customHeight="1" x14ac:dyDescent="0.15">
      <c r="A607" s="15">
        <v>605</v>
      </c>
      <c r="B607" s="4" t="s">
        <v>308</v>
      </c>
      <c r="C607" s="4" t="s">
        <v>3052</v>
      </c>
      <c r="D607" s="4" t="s">
        <v>240</v>
      </c>
      <c r="I607" s="14">
        <v>6</v>
      </c>
      <c r="J607" s="14" t="s">
        <v>8841</v>
      </c>
      <c r="K607" s="14" t="s">
        <v>6889</v>
      </c>
      <c r="L607" s="4" t="s">
        <v>2387</v>
      </c>
      <c r="M607" s="4" t="s">
        <v>1449</v>
      </c>
      <c r="N607" s="391" t="s">
        <v>400</v>
      </c>
      <c r="O607" s="19" t="s">
        <v>4250</v>
      </c>
      <c r="P607" s="19" t="s">
        <v>3400</v>
      </c>
      <c r="Q607" s="420" t="s">
        <v>7314</v>
      </c>
      <c r="R607" s="391" t="s">
        <v>1895</v>
      </c>
      <c r="S607" s="19"/>
      <c r="T607" s="19" t="s">
        <v>3400</v>
      </c>
      <c r="U607" s="435" t="s">
        <v>7314</v>
      </c>
      <c r="V607" s="391"/>
      <c r="W607" s="19"/>
      <c r="X607" s="2" t="s">
        <v>243</v>
      </c>
      <c r="Y607" s="2" t="s">
        <v>244</v>
      </c>
      <c r="Z607" s="4" t="s">
        <v>2959</v>
      </c>
      <c r="AA607" s="425" t="s">
        <v>2960</v>
      </c>
      <c r="AB607" s="391"/>
      <c r="AG607" s="427"/>
      <c r="AH607" s="391"/>
      <c r="AM607" s="427"/>
    </row>
    <row r="608" spans="1:39" ht="11.1" customHeight="1" x14ac:dyDescent="0.15">
      <c r="A608" s="15">
        <v>606</v>
      </c>
      <c r="B608" s="4" t="s">
        <v>308</v>
      </c>
      <c r="C608" s="4" t="s">
        <v>3052</v>
      </c>
      <c r="D608" s="4" t="s">
        <v>240</v>
      </c>
      <c r="I608" s="14">
        <v>6</v>
      </c>
      <c r="J608" s="14" t="s">
        <v>8841</v>
      </c>
      <c r="K608" s="14" t="s">
        <v>6889</v>
      </c>
      <c r="L608" s="4" t="s">
        <v>3621</v>
      </c>
      <c r="M608" s="4"/>
      <c r="N608" s="391" t="s">
        <v>401</v>
      </c>
      <c r="O608" s="19" t="s">
        <v>4250</v>
      </c>
      <c r="P608" s="19" t="s">
        <v>3400</v>
      </c>
      <c r="Q608" s="420" t="s">
        <v>7314</v>
      </c>
      <c r="R608" s="391"/>
      <c r="S608" s="19"/>
      <c r="T608" s="19"/>
      <c r="U608" s="423"/>
      <c r="V608" s="391"/>
      <c r="W608" s="19"/>
      <c r="X608" s="2"/>
      <c r="Y608" s="2"/>
      <c r="AA608" s="427"/>
      <c r="AB608" s="391"/>
      <c r="AG608" s="427"/>
      <c r="AH608" s="391"/>
      <c r="AM608" s="427"/>
    </row>
    <row r="609" spans="1:39" ht="11.1" customHeight="1" x14ac:dyDescent="0.15">
      <c r="A609" s="15">
        <v>607</v>
      </c>
      <c r="B609" s="4" t="s">
        <v>670</v>
      </c>
      <c r="C609" s="4" t="s">
        <v>5516</v>
      </c>
      <c r="D609" s="4" t="s">
        <v>766</v>
      </c>
      <c r="E609" s="4"/>
      <c r="F609" s="4"/>
      <c r="G609" s="4"/>
      <c r="H609" s="4"/>
      <c r="I609" s="14">
        <v>6</v>
      </c>
      <c r="J609" s="14" t="s">
        <v>6632</v>
      </c>
      <c r="K609" s="14" t="s">
        <v>4202</v>
      </c>
      <c r="L609" s="4" t="s">
        <v>3535</v>
      </c>
      <c r="M609" s="4" t="s">
        <v>4143</v>
      </c>
      <c r="N609" s="391" t="s">
        <v>4312</v>
      </c>
      <c r="O609" s="19" t="s">
        <v>3401</v>
      </c>
      <c r="P609" s="19" t="s">
        <v>4252</v>
      </c>
      <c r="Q609" s="420" t="s">
        <v>7314</v>
      </c>
      <c r="R609" s="391" t="s">
        <v>1511</v>
      </c>
      <c r="S609" s="19"/>
      <c r="T609" s="19" t="s">
        <v>4252</v>
      </c>
      <c r="U609" s="435" t="s">
        <v>7314</v>
      </c>
      <c r="V609" s="391"/>
      <c r="W609" s="19"/>
      <c r="X609" s="2" t="s">
        <v>264</v>
      </c>
      <c r="Y609" s="2" t="s">
        <v>2276</v>
      </c>
      <c r="Z609" s="4"/>
      <c r="AA609" s="425"/>
      <c r="AB609" s="395"/>
      <c r="AC609" s="4"/>
      <c r="AF609" s="4"/>
      <c r="AG609" s="425"/>
      <c r="AH609" s="391"/>
      <c r="AI609" s="4"/>
      <c r="AM609" s="427"/>
    </row>
    <row r="610" spans="1:39" ht="11.1" customHeight="1" x14ac:dyDescent="0.15">
      <c r="A610" s="15">
        <v>608</v>
      </c>
      <c r="B610" s="4" t="s">
        <v>670</v>
      </c>
      <c r="C610" s="4" t="s">
        <v>5516</v>
      </c>
      <c r="D610" s="4" t="s">
        <v>766</v>
      </c>
      <c r="E610" s="4"/>
      <c r="F610" s="4"/>
      <c r="G610" s="4"/>
      <c r="H610" s="4"/>
      <c r="I610" s="14">
        <v>6</v>
      </c>
      <c r="J610" s="14" t="s">
        <v>6632</v>
      </c>
      <c r="K610" s="14" t="s">
        <v>4202</v>
      </c>
      <c r="L610" s="4" t="s">
        <v>3556</v>
      </c>
      <c r="M610" s="4" t="s">
        <v>270</v>
      </c>
      <c r="N610" s="391" t="s">
        <v>2996</v>
      </c>
      <c r="O610" s="19"/>
      <c r="P610" s="19" t="s">
        <v>4252</v>
      </c>
      <c r="Q610" s="420" t="s">
        <v>7314</v>
      </c>
      <c r="R610" s="391" t="s">
        <v>1512</v>
      </c>
      <c r="S610" s="19"/>
      <c r="T610" s="19" t="s">
        <v>4252</v>
      </c>
      <c r="U610" s="435" t="s">
        <v>7314</v>
      </c>
      <c r="V610" s="391" t="s">
        <v>7925</v>
      </c>
      <c r="W610" s="19"/>
      <c r="X610" s="2" t="s">
        <v>7923</v>
      </c>
      <c r="Y610" s="2" t="s">
        <v>2277</v>
      </c>
      <c r="Z610" s="4"/>
      <c r="AA610" s="425"/>
      <c r="AB610" s="395"/>
      <c r="AC610" s="4"/>
      <c r="AF610" s="4"/>
      <c r="AG610" s="425"/>
      <c r="AH610" s="391"/>
      <c r="AI610" s="4"/>
      <c r="AM610" s="427"/>
    </row>
    <row r="611" spans="1:39" ht="11.1" customHeight="1" x14ac:dyDescent="0.15">
      <c r="A611" s="15">
        <v>609</v>
      </c>
      <c r="B611" s="4" t="s">
        <v>670</v>
      </c>
      <c r="C611" s="4" t="s">
        <v>5516</v>
      </c>
      <c r="D611" s="4" t="s">
        <v>766</v>
      </c>
      <c r="E611" s="4"/>
      <c r="F611" s="4"/>
      <c r="G611" s="4"/>
      <c r="H611" s="4"/>
      <c r="I611" s="14">
        <v>6</v>
      </c>
      <c r="J611" s="14" t="s">
        <v>6632</v>
      </c>
      <c r="K611" s="14" t="s">
        <v>4202</v>
      </c>
      <c r="L611" s="4" t="s">
        <v>3450</v>
      </c>
      <c r="M611" s="4" t="s">
        <v>1001</v>
      </c>
      <c r="N611" s="391" t="s">
        <v>8014</v>
      </c>
      <c r="O611" s="19" t="s">
        <v>3401</v>
      </c>
      <c r="P611" s="19" t="s">
        <v>4252</v>
      </c>
      <c r="Q611" s="420" t="s">
        <v>7314</v>
      </c>
      <c r="R611" s="391" t="s">
        <v>7467</v>
      </c>
      <c r="S611" s="19" t="s">
        <v>7928</v>
      </c>
      <c r="T611" s="19" t="s">
        <v>3400</v>
      </c>
      <c r="U611" s="435" t="s">
        <v>7314</v>
      </c>
      <c r="V611" s="391"/>
      <c r="W611" s="19"/>
      <c r="X611" s="2" t="s">
        <v>1557</v>
      </c>
      <c r="Y611" s="2" t="s">
        <v>2276</v>
      </c>
      <c r="Z611" s="4" t="s">
        <v>8017</v>
      </c>
      <c r="AA611" s="427" t="s">
        <v>8018</v>
      </c>
      <c r="AB611" s="395"/>
      <c r="AC611" s="4"/>
      <c r="AF611" s="4"/>
      <c r="AG611" s="425"/>
      <c r="AH611" s="391"/>
      <c r="AI611" s="4"/>
      <c r="AM611" s="427"/>
    </row>
    <row r="612" spans="1:39" ht="11.1" customHeight="1" x14ac:dyDescent="0.15">
      <c r="A612" s="15">
        <v>610</v>
      </c>
      <c r="B612" s="4" t="s">
        <v>670</v>
      </c>
      <c r="C612" s="4" t="s">
        <v>5516</v>
      </c>
      <c r="D612" s="4" t="s">
        <v>766</v>
      </c>
      <c r="E612" s="4"/>
      <c r="F612" s="4"/>
      <c r="G612" s="4"/>
      <c r="H612" s="4"/>
      <c r="I612" s="14">
        <v>6</v>
      </c>
      <c r="J612" s="14" t="s">
        <v>6632</v>
      </c>
      <c r="K612" s="14" t="s">
        <v>4202</v>
      </c>
      <c r="L612" s="4" t="s">
        <v>3537</v>
      </c>
      <c r="M612" s="4" t="s">
        <v>4753</v>
      </c>
      <c r="N612" s="391" t="s">
        <v>7408</v>
      </c>
      <c r="O612" s="19"/>
      <c r="P612" s="19" t="s">
        <v>4252</v>
      </c>
      <c r="Q612" s="420" t="s">
        <v>7314</v>
      </c>
      <c r="R612" s="391"/>
      <c r="S612" s="19"/>
      <c r="T612" s="19"/>
      <c r="U612" s="423"/>
      <c r="V612" s="391" t="s">
        <v>7391</v>
      </c>
      <c r="W612" s="19" t="s">
        <v>3401</v>
      </c>
      <c r="X612" s="2" t="s">
        <v>7387</v>
      </c>
      <c r="Y612" s="2" t="s">
        <v>7388</v>
      </c>
      <c r="Z612" s="4" t="s">
        <v>7389</v>
      </c>
      <c r="AA612" s="427" t="s">
        <v>7390</v>
      </c>
      <c r="AB612" s="395"/>
      <c r="AC612" s="4"/>
      <c r="AF612" s="4"/>
      <c r="AG612" s="425"/>
      <c r="AH612" s="391"/>
      <c r="AI612" s="4"/>
      <c r="AM612" s="427"/>
    </row>
    <row r="613" spans="1:39" ht="11.1" customHeight="1" x14ac:dyDescent="0.15">
      <c r="A613" s="15">
        <v>611</v>
      </c>
      <c r="B613" s="4" t="s">
        <v>670</v>
      </c>
      <c r="C613" s="4" t="s">
        <v>5516</v>
      </c>
      <c r="D613" s="4" t="s">
        <v>766</v>
      </c>
      <c r="E613" s="4"/>
      <c r="F613" s="4"/>
      <c r="G613" s="4"/>
      <c r="H613" s="4"/>
      <c r="I613" s="14">
        <v>6</v>
      </c>
      <c r="J613" s="14" t="s">
        <v>6632</v>
      </c>
      <c r="K613" s="14" t="s">
        <v>4202</v>
      </c>
      <c r="L613" s="4" t="s">
        <v>1557</v>
      </c>
      <c r="M613" s="4" t="s">
        <v>4140</v>
      </c>
      <c r="N613" s="391" t="s">
        <v>7409</v>
      </c>
      <c r="O613" s="19"/>
      <c r="P613" s="19" t="s">
        <v>4252</v>
      </c>
      <c r="Q613" s="420" t="s">
        <v>7314</v>
      </c>
      <c r="R613" s="391" t="s">
        <v>7410</v>
      </c>
      <c r="S613" s="19"/>
      <c r="T613" s="19" t="s">
        <v>4252</v>
      </c>
      <c r="U613" s="435" t="s">
        <v>7314</v>
      </c>
      <c r="V613" s="391"/>
      <c r="W613" s="19"/>
      <c r="X613" s="2"/>
      <c r="Y613" s="2"/>
      <c r="Z613" s="4"/>
      <c r="AA613" s="425"/>
      <c r="AB613" s="395"/>
      <c r="AC613" s="4"/>
      <c r="AG613" s="427"/>
      <c r="AH613" s="391"/>
      <c r="AM613" s="427"/>
    </row>
    <row r="614" spans="1:39" ht="11.1" customHeight="1" x14ac:dyDescent="0.15">
      <c r="A614" s="15">
        <v>612</v>
      </c>
      <c r="B614" s="4" t="s">
        <v>250</v>
      </c>
      <c r="C614" s="4" t="s">
        <v>767</v>
      </c>
      <c r="D614" s="4" t="s">
        <v>768</v>
      </c>
      <c r="E614" s="4"/>
      <c r="F614" s="4"/>
      <c r="G614" s="4"/>
      <c r="H614" s="4"/>
      <c r="I614" s="14">
        <v>6</v>
      </c>
      <c r="J614" s="14" t="s">
        <v>6632</v>
      </c>
      <c r="K614" s="14" t="s">
        <v>4202</v>
      </c>
      <c r="L614" s="4" t="s">
        <v>2615</v>
      </c>
      <c r="M614" s="4"/>
      <c r="N614" s="391" t="s">
        <v>2998</v>
      </c>
      <c r="O614" s="19"/>
      <c r="P614" s="19" t="s">
        <v>4513</v>
      </c>
      <c r="Q614" s="420" t="s">
        <v>7314</v>
      </c>
      <c r="R614" s="391"/>
      <c r="S614" s="19"/>
      <c r="T614" s="19"/>
      <c r="U614" s="423"/>
      <c r="V614" s="391"/>
      <c r="W614" s="19"/>
      <c r="X614" s="2"/>
      <c r="Y614" s="2"/>
      <c r="Z614" s="4"/>
      <c r="AA614" s="425"/>
      <c r="AB614" s="395"/>
      <c r="AC614" s="4"/>
      <c r="AG614" s="427"/>
      <c r="AH614" s="391"/>
      <c r="AM614" s="427"/>
    </row>
    <row r="615" spans="1:39" ht="11.1" customHeight="1" x14ac:dyDescent="0.15">
      <c r="A615" s="15">
        <v>613</v>
      </c>
      <c r="B615" s="4" t="s">
        <v>4892</v>
      </c>
      <c r="C615" s="4" t="s">
        <v>4893</v>
      </c>
      <c r="D615" s="4" t="s">
        <v>5006</v>
      </c>
      <c r="E615" s="4"/>
      <c r="F615" s="4"/>
      <c r="G615" s="4"/>
      <c r="H615" s="4"/>
      <c r="I615" s="14">
        <v>6</v>
      </c>
      <c r="J615" s="14" t="s">
        <v>3484</v>
      </c>
      <c r="K615" s="14" t="s">
        <v>4203</v>
      </c>
      <c r="L615" s="4" t="s">
        <v>309</v>
      </c>
      <c r="M615" s="4" t="s">
        <v>3987</v>
      </c>
      <c r="N615" s="391" t="s">
        <v>2112</v>
      </c>
      <c r="O615" s="6" t="s">
        <v>7505</v>
      </c>
      <c r="P615" s="4" t="s">
        <v>4513</v>
      </c>
      <c r="Q615" s="420" t="s">
        <v>7314</v>
      </c>
      <c r="R615" s="391" t="s">
        <v>2113</v>
      </c>
      <c r="S615" s="6" t="s">
        <v>7505</v>
      </c>
      <c r="T615" s="6" t="s">
        <v>4513</v>
      </c>
      <c r="U615" s="435" t="s">
        <v>7314</v>
      </c>
      <c r="V615" s="391"/>
      <c r="X615" s="11" t="s">
        <v>2883</v>
      </c>
      <c r="Y615" s="11" t="s">
        <v>2884</v>
      </c>
      <c r="Z615" s="6" t="s">
        <v>7970</v>
      </c>
      <c r="AA615" s="427" t="s">
        <v>2114</v>
      </c>
      <c r="AB615" s="391"/>
      <c r="AG615" s="427"/>
      <c r="AH615" s="391"/>
      <c r="AM615" s="427"/>
    </row>
    <row r="616" spans="1:39" ht="11.1" customHeight="1" x14ac:dyDescent="0.15">
      <c r="A616" s="15">
        <v>614</v>
      </c>
      <c r="B616" s="4" t="s">
        <v>4892</v>
      </c>
      <c r="C616" s="4" t="s">
        <v>4893</v>
      </c>
      <c r="D616" s="4" t="s">
        <v>5006</v>
      </c>
      <c r="E616" s="4"/>
      <c r="F616" s="4"/>
      <c r="G616" s="4"/>
      <c r="H616" s="4"/>
      <c r="I616" s="14">
        <v>6</v>
      </c>
      <c r="J616" s="14" t="s">
        <v>3484</v>
      </c>
      <c r="K616" s="14" t="s">
        <v>4203</v>
      </c>
      <c r="L616" s="4" t="s">
        <v>2115</v>
      </c>
      <c r="M616" s="4" t="s">
        <v>4143</v>
      </c>
      <c r="N616" s="391" t="s">
        <v>2116</v>
      </c>
      <c r="O616" s="6" t="s">
        <v>7505</v>
      </c>
      <c r="P616" s="4" t="s">
        <v>4513</v>
      </c>
      <c r="Q616" s="420" t="s">
        <v>7314</v>
      </c>
      <c r="R616" s="391" t="s">
        <v>2117</v>
      </c>
      <c r="S616" s="6" t="s">
        <v>7505</v>
      </c>
      <c r="T616" s="6" t="s">
        <v>4513</v>
      </c>
      <c r="U616" s="435" t="s">
        <v>7314</v>
      </c>
      <c r="V616" s="391"/>
      <c r="AA616" s="427"/>
      <c r="AB616" s="391"/>
      <c r="AG616" s="427"/>
      <c r="AH616" s="391"/>
      <c r="AM616" s="427"/>
    </row>
    <row r="617" spans="1:39" ht="11.1" customHeight="1" x14ac:dyDescent="0.15">
      <c r="A617" s="15">
        <v>615</v>
      </c>
      <c r="B617" s="4" t="s">
        <v>4892</v>
      </c>
      <c r="C617" s="4" t="s">
        <v>4893</v>
      </c>
      <c r="D617" s="4" t="s">
        <v>5006</v>
      </c>
      <c r="E617" s="4"/>
      <c r="F617" s="4"/>
      <c r="G617" s="4"/>
      <c r="H617" s="4"/>
      <c r="I617" s="14">
        <v>6</v>
      </c>
      <c r="J617" s="14" t="s">
        <v>3484</v>
      </c>
      <c r="K617" s="14" t="s">
        <v>4203</v>
      </c>
      <c r="L617" s="4" t="s">
        <v>2887</v>
      </c>
      <c r="M617" s="4"/>
      <c r="N617" s="391" t="s">
        <v>7524</v>
      </c>
      <c r="O617" s="6" t="s">
        <v>7505</v>
      </c>
      <c r="P617" s="4" t="s">
        <v>4513</v>
      </c>
      <c r="Q617" s="420" t="s">
        <v>7314</v>
      </c>
      <c r="R617" s="391" t="s">
        <v>2118</v>
      </c>
      <c r="S617" s="6" t="s">
        <v>7505</v>
      </c>
      <c r="T617" s="6" t="s">
        <v>4513</v>
      </c>
      <c r="U617" s="435" t="s">
        <v>7314</v>
      </c>
      <c r="V617" s="391"/>
      <c r="AA617" s="427"/>
      <c r="AB617" s="391"/>
      <c r="AG617" s="427"/>
      <c r="AH617" s="391"/>
      <c r="AM617" s="427"/>
    </row>
    <row r="618" spans="1:39" ht="11.1" customHeight="1" x14ac:dyDescent="0.15">
      <c r="A618" s="15">
        <v>616</v>
      </c>
      <c r="B618" s="4" t="s">
        <v>4892</v>
      </c>
      <c r="C618" s="4" t="s">
        <v>4893</v>
      </c>
      <c r="D618" s="4" t="s">
        <v>5006</v>
      </c>
      <c r="E618" s="4"/>
      <c r="F618" s="4"/>
      <c r="G618" s="4"/>
      <c r="H618" s="4"/>
      <c r="I618" s="14">
        <v>6</v>
      </c>
      <c r="J618" s="14" t="s">
        <v>3484</v>
      </c>
      <c r="K618" s="14" t="s">
        <v>4203</v>
      </c>
      <c r="L618" s="4" t="s">
        <v>4753</v>
      </c>
      <c r="M618" s="4" t="s">
        <v>1002</v>
      </c>
      <c r="N618" s="391" t="s">
        <v>2136</v>
      </c>
      <c r="O618" s="6" t="s">
        <v>7505</v>
      </c>
      <c r="P618" s="4" t="s">
        <v>4513</v>
      </c>
      <c r="Q618" s="420" t="s">
        <v>7314</v>
      </c>
      <c r="R618" s="391" t="s">
        <v>2119</v>
      </c>
      <c r="S618" s="6" t="s">
        <v>7505</v>
      </c>
      <c r="T618" s="6" t="s">
        <v>4513</v>
      </c>
      <c r="U618" s="435" t="s">
        <v>7314</v>
      </c>
      <c r="V618" s="391"/>
      <c r="AA618" s="427"/>
      <c r="AB618" s="391"/>
      <c r="AG618" s="427"/>
      <c r="AH618" s="391"/>
      <c r="AM618" s="427"/>
    </row>
    <row r="619" spans="1:39" ht="11.1" customHeight="1" x14ac:dyDescent="0.15">
      <c r="A619" s="15">
        <v>617</v>
      </c>
      <c r="B619" s="4" t="s">
        <v>4892</v>
      </c>
      <c r="C619" s="4" t="s">
        <v>4893</v>
      </c>
      <c r="D619" s="4" t="s">
        <v>5006</v>
      </c>
      <c r="E619" s="4"/>
      <c r="F619" s="4"/>
      <c r="G619" s="4"/>
      <c r="H619" s="4"/>
      <c r="I619" s="14">
        <v>6</v>
      </c>
      <c r="J619" s="14" t="s">
        <v>3484</v>
      </c>
      <c r="K619" s="14" t="s">
        <v>4203</v>
      </c>
      <c r="L619" s="4" t="s">
        <v>2120</v>
      </c>
      <c r="M619" s="4" t="s">
        <v>4140</v>
      </c>
      <c r="N619" s="391" t="s">
        <v>2121</v>
      </c>
      <c r="O619" s="6" t="s">
        <v>7505</v>
      </c>
      <c r="P619" s="4" t="s">
        <v>4513</v>
      </c>
      <c r="Q619" s="420" t="s">
        <v>7314</v>
      </c>
      <c r="R619" s="391" t="s">
        <v>7528</v>
      </c>
      <c r="S619" s="6" t="s">
        <v>7505</v>
      </c>
      <c r="T619" s="6" t="s">
        <v>4513</v>
      </c>
      <c r="U619" s="435" t="s">
        <v>7314</v>
      </c>
      <c r="V619" s="391"/>
      <c r="X619" s="11" t="s">
        <v>2891</v>
      </c>
      <c r="Y619" s="11" t="s">
        <v>2892</v>
      </c>
      <c r="AA619" s="427"/>
      <c r="AB619" s="391"/>
      <c r="AG619" s="427"/>
      <c r="AH619" s="391"/>
      <c r="AM619" s="427"/>
    </row>
    <row r="620" spans="1:39" ht="11.1" customHeight="1" x14ac:dyDescent="0.15">
      <c r="A620" s="15">
        <v>618</v>
      </c>
      <c r="B620" s="4" t="s">
        <v>4892</v>
      </c>
      <c r="C620" s="4" t="s">
        <v>4893</v>
      </c>
      <c r="D620" s="4" t="s">
        <v>5006</v>
      </c>
      <c r="E620" s="4"/>
      <c r="F620" s="4"/>
      <c r="G620" s="4"/>
      <c r="H620" s="4"/>
      <c r="I620" s="14">
        <v>6</v>
      </c>
      <c r="J620" s="14" t="s">
        <v>3484</v>
      </c>
      <c r="K620" s="14" t="s">
        <v>4203</v>
      </c>
      <c r="L620" s="4" t="s">
        <v>2122</v>
      </c>
      <c r="M620" s="4" t="s">
        <v>2123</v>
      </c>
      <c r="N620" s="391" t="s">
        <v>2124</v>
      </c>
      <c r="O620" s="6" t="s">
        <v>7505</v>
      </c>
      <c r="P620" s="4" t="s">
        <v>4513</v>
      </c>
      <c r="Q620" s="420" t="s">
        <v>7314</v>
      </c>
      <c r="R620" s="391" t="s">
        <v>2125</v>
      </c>
      <c r="S620" s="6" t="s">
        <v>7505</v>
      </c>
      <c r="T620" s="6" t="s">
        <v>4513</v>
      </c>
      <c r="U620" s="435" t="s">
        <v>7314</v>
      </c>
      <c r="V620" s="391"/>
      <c r="X620" s="11" t="s">
        <v>2894</v>
      </c>
      <c r="Y620" s="11" t="s">
        <v>2895</v>
      </c>
      <c r="Z620" s="6" t="s">
        <v>2126</v>
      </c>
      <c r="AA620" s="427"/>
      <c r="AB620" s="391"/>
      <c r="AG620" s="427"/>
      <c r="AH620" s="391"/>
      <c r="AM620" s="427"/>
    </row>
    <row r="621" spans="1:39" ht="11.1" customHeight="1" x14ac:dyDescent="0.15">
      <c r="A621" s="15">
        <v>619</v>
      </c>
      <c r="B621" s="4" t="s">
        <v>4892</v>
      </c>
      <c r="C621" s="4" t="s">
        <v>4893</v>
      </c>
      <c r="D621" s="4" t="s">
        <v>5006</v>
      </c>
      <c r="E621" s="4"/>
      <c r="F621" s="4"/>
      <c r="G621" s="4"/>
      <c r="H621" s="4"/>
      <c r="I621" s="14">
        <v>6</v>
      </c>
      <c r="J621" s="14" t="s">
        <v>3484</v>
      </c>
      <c r="K621" s="14" t="s">
        <v>4203</v>
      </c>
      <c r="L621" s="4" t="s">
        <v>2127</v>
      </c>
      <c r="M621" s="4" t="s">
        <v>1069</v>
      </c>
      <c r="N621" s="391" t="s">
        <v>7040</v>
      </c>
      <c r="O621" s="6" t="s">
        <v>7505</v>
      </c>
      <c r="P621" s="4" t="s">
        <v>4513</v>
      </c>
      <c r="Q621" s="420" t="s">
        <v>7314</v>
      </c>
      <c r="R621" s="391" t="s">
        <v>2128</v>
      </c>
      <c r="S621" s="6" t="s">
        <v>7041</v>
      </c>
      <c r="T621" s="6" t="s">
        <v>4513</v>
      </c>
      <c r="U621" s="435" t="s">
        <v>7314</v>
      </c>
      <c r="V621" s="391" t="s">
        <v>2129</v>
      </c>
      <c r="W621" s="6" t="s">
        <v>7037</v>
      </c>
      <c r="X621" s="11" t="s">
        <v>8851</v>
      </c>
      <c r="Y621" s="11" t="s">
        <v>2896</v>
      </c>
      <c r="Z621" s="6" t="s">
        <v>8853</v>
      </c>
      <c r="AA621" s="427" t="s">
        <v>7044</v>
      </c>
      <c r="AB621" s="391"/>
      <c r="AG621" s="427"/>
      <c r="AH621" s="391"/>
      <c r="AM621" s="427"/>
    </row>
    <row r="622" spans="1:39" ht="11.1" customHeight="1" x14ac:dyDescent="0.15">
      <c r="A622" s="15">
        <v>620</v>
      </c>
      <c r="B622" s="4" t="s">
        <v>4892</v>
      </c>
      <c r="C622" s="4" t="s">
        <v>4893</v>
      </c>
      <c r="D622" s="4" t="s">
        <v>5006</v>
      </c>
      <c r="E622" s="4"/>
      <c r="F622" s="4"/>
      <c r="G622" s="4"/>
      <c r="H622" s="4"/>
      <c r="I622" s="14">
        <v>6</v>
      </c>
      <c r="J622" s="14" t="s">
        <v>3484</v>
      </c>
      <c r="K622" s="14" t="s">
        <v>4203</v>
      </c>
      <c r="L622" s="4" t="s">
        <v>10</v>
      </c>
      <c r="M622" s="4" t="s">
        <v>2131</v>
      </c>
      <c r="N622" s="391" t="s">
        <v>2132</v>
      </c>
      <c r="O622" s="6" t="s">
        <v>7505</v>
      </c>
      <c r="P622" s="4" t="s">
        <v>4513</v>
      </c>
      <c r="Q622" s="420" t="s">
        <v>7314</v>
      </c>
      <c r="R622" s="391" t="s">
        <v>7038</v>
      </c>
      <c r="S622" s="6" t="s">
        <v>7505</v>
      </c>
      <c r="T622" s="6" t="s">
        <v>4513</v>
      </c>
      <c r="U622" s="435" t="s">
        <v>7314</v>
      </c>
      <c r="V622" s="391"/>
      <c r="X622" s="11" t="s">
        <v>2898</v>
      </c>
      <c r="Y622" s="11" t="s">
        <v>2899</v>
      </c>
      <c r="Z622" s="6" t="s">
        <v>2058</v>
      </c>
      <c r="AA622" s="427"/>
      <c r="AB622" s="391"/>
      <c r="AG622" s="427"/>
      <c r="AH622" s="391"/>
      <c r="AM622" s="427"/>
    </row>
    <row r="623" spans="1:39" ht="11.1" customHeight="1" x14ac:dyDescent="0.15">
      <c r="A623" s="15">
        <v>621</v>
      </c>
      <c r="B623" s="4" t="s">
        <v>2158</v>
      </c>
      <c r="C623" s="4" t="s">
        <v>1253</v>
      </c>
      <c r="D623" s="4" t="s">
        <v>2159</v>
      </c>
      <c r="E623" s="4" t="s">
        <v>666</v>
      </c>
      <c r="F623" s="4" t="s">
        <v>5325</v>
      </c>
      <c r="G623" s="4"/>
      <c r="H623" s="4"/>
      <c r="I623" s="14">
        <v>6</v>
      </c>
      <c r="J623" s="14" t="s">
        <v>3484</v>
      </c>
      <c r="K623" s="14" t="s">
        <v>6890</v>
      </c>
      <c r="L623" s="4" t="s">
        <v>610</v>
      </c>
      <c r="M623" s="4"/>
      <c r="N623" s="397" t="s">
        <v>2684</v>
      </c>
      <c r="O623" s="49" t="s">
        <v>759</v>
      </c>
      <c r="P623" s="19" t="s">
        <v>759</v>
      </c>
      <c r="Q623" s="420" t="s">
        <v>2421</v>
      </c>
      <c r="R623" s="436" t="s">
        <v>7381</v>
      </c>
      <c r="S623" s="49" t="s">
        <v>759</v>
      </c>
      <c r="T623" s="49" t="s">
        <v>759</v>
      </c>
      <c r="U623" s="423" t="s">
        <v>2421</v>
      </c>
      <c r="V623" s="391"/>
      <c r="W623" s="4"/>
      <c r="X623" s="2"/>
      <c r="Z623" s="49"/>
      <c r="AA623" s="427"/>
      <c r="AB623" s="391"/>
      <c r="AG623" s="427"/>
      <c r="AH623" s="395"/>
      <c r="AK623" s="2"/>
      <c r="AL623" s="4"/>
      <c r="AM623" s="427"/>
    </row>
    <row r="624" spans="1:39" ht="11.1" customHeight="1" x14ac:dyDescent="0.15">
      <c r="A624" s="15">
        <v>622</v>
      </c>
      <c r="B624" s="4" t="s">
        <v>2158</v>
      </c>
      <c r="C624" s="4" t="s">
        <v>1253</v>
      </c>
      <c r="D624" s="4" t="s">
        <v>2159</v>
      </c>
      <c r="E624" s="4" t="s">
        <v>666</v>
      </c>
      <c r="F624" s="4" t="s">
        <v>5325</v>
      </c>
      <c r="G624" s="4"/>
      <c r="H624" s="4"/>
      <c r="I624" s="14">
        <v>6</v>
      </c>
      <c r="J624" s="14" t="s">
        <v>3484</v>
      </c>
      <c r="K624" s="14" t="s">
        <v>6890</v>
      </c>
      <c r="L624" s="4" t="s">
        <v>5329</v>
      </c>
      <c r="M624" s="4"/>
      <c r="N624" s="398" t="s">
        <v>2685</v>
      </c>
      <c r="O624" s="422"/>
      <c r="P624" s="4"/>
      <c r="Q624" s="420" t="s">
        <v>2421</v>
      </c>
      <c r="R624" s="436" t="s">
        <v>1388</v>
      </c>
      <c r="S624" s="5" t="s">
        <v>1393</v>
      </c>
      <c r="T624" s="4" t="s">
        <v>3678</v>
      </c>
      <c r="U624" s="435" t="s">
        <v>7314</v>
      </c>
      <c r="V624" s="397" t="s">
        <v>2689</v>
      </c>
      <c r="W624" s="4" t="s">
        <v>3472</v>
      </c>
      <c r="X624" s="2" t="s">
        <v>2486</v>
      </c>
      <c r="Y624" s="11" t="s">
        <v>3475</v>
      </c>
      <c r="Z624" s="49" t="s">
        <v>2692</v>
      </c>
      <c r="AA624" s="435" t="s">
        <v>1389</v>
      </c>
      <c r="AB624" s="391"/>
      <c r="AG624" s="427"/>
      <c r="AH624" s="395"/>
      <c r="AK624" s="2"/>
      <c r="AL624" s="4"/>
      <c r="AM624" s="427"/>
    </row>
    <row r="625" spans="1:39" ht="11.1" customHeight="1" x14ac:dyDescent="0.15">
      <c r="A625" s="15">
        <v>623</v>
      </c>
      <c r="B625" s="4" t="s">
        <v>2158</v>
      </c>
      <c r="C625" s="4" t="s">
        <v>1253</v>
      </c>
      <c r="D625" s="4" t="s">
        <v>2159</v>
      </c>
      <c r="E625" s="4" t="s">
        <v>666</v>
      </c>
      <c r="F625" s="4" t="s">
        <v>5325</v>
      </c>
      <c r="G625" s="4"/>
      <c r="H625" s="4"/>
      <c r="I625" s="14">
        <v>6</v>
      </c>
      <c r="J625" s="14" t="s">
        <v>3484</v>
      </c>
      <c r="K625" s="14" t="s">
        <v>6890</v>
      </c>
      <c r="L625" s="4" t="s">
        <v>4976</v>
      </c>
      <c r="M625" s="4" t="s">
        <v>5580</v>
      </c>
      <c r="N625" s="397" t="s">
        <v>7376</v>
      </c>
      <c r="O625" s="49" t="s">
        <v>1393</v>
      </c>
      <c r="P625" s="4" t="s">
        <v>3678</v>
      </c>
      <c r="Q625" s="420" t="s">
        <v>7314</v>
      </c>
      <c r="R625" s="436" t="s">
        <v>1390</v>
      </c>
      <c r="S625" s="49" t="s">
        <v>3472</v>
      </c>
      <c r="T625" s="4" t="s">
        <v>3678</v>
      </c>
      <c r="U625" s="435" t="s">
        <v>7314</v>
      </c>
      <c r="V625" s="397" t="s">
        <v>2690</v>
      </c>
      <c r="W625" s="4" t="s">
        <v>3472</v>
      </c>
      <c r="X625" s="2" t="s">
        <v>668</v>
      </c>
      <c r="Y625" s="11" t="s">
        <v>1394</v>
      </c>
      <c r="Z625" s="49" t="s">
        <v>2693</v>
      </c>
      <c r="AA625" s="435" t="s">
        <v>3433</v>
      </c>
      <c r="AB625" s="391"/>
      <c r="AG625" s="427"/>
      <c r="AH625" s="395"/>
      <c r="AK625" s="2"/>
      <c r="AL625" s="4"/>
      <c r="AM625" s="427"/>
    </row>
    <row r="626" spans="1:39" ht="11.1" customHeight="1" x14ac:dyDescent="0.15">
      <c r="A626" s="15">
        <v>624</v>
      </c>
      <c r="B626" s="4" t="s">
        <v>2158</v>
      </c>
      <c r="C626" s="4" t="s">
        <v>1253</v>
      </c>
      <c r="D626" s="4" t="s">
        <v>2159</v>
      </c>
      <c r="E626" s="4" t="s">
        <v>666</v>
      </c>
      <c r="F626" s="4" t="s">
        <v>5325</v>
      </c>
      <c r="G626" s="4"/>
      <c r="H626" s="4"/>
      <c r="I626" s="14">
        <v>6</v>
      </c>
      <c r="J626" s="14" t="s">
        <v>3484</v>
      </c>
      <c r="K626" s="14" t="s">
        <v>6890</v>
      </c>
      <c r="L626" s="4" t="s">
        <v>2494</v>
      </c>
      <c r="M626" s="4" t="s">
        <v>175</v>
      </c>
      <c r="N626" s="397" t="s">
        <v>7377</v>
      </c>
      <c r="O626" s="49" t="s">
        <v>1393</v>
      </c>
      <c r="P626" s="4" t="s">
        <v>3678</v>
      </c>
      <c r="Q626" s="420" t="s">
        <v>7314</v>
      </c>
      <c r="R626" s="436" t="s">
        <v>2688</v>
      </c>
      <c r="S626" s="49" t="s">
        <v>7488</v>
      </c>
      <c r="T626" s="19" t="s">
        <v>1397</v>
      </c>
      <c r="U626" s="435" t="s">
        <v>7314</v>
      </c>
      <c r="V626" s="397"/>
      <c r="W626" s="4"/>
      <c r="X626" s="2" t="s">
        <v>1395</v>
      </c>
      <c r="Y626" s="11" t="s">
        <v>1396</v>
      </c>
      <c r="Z626" s="49" t="s">
        <v>7483</v>
      </c>
      <c r="AA626" s="453" t="s">
        <v>7484</v>
      </c>
      <c r="AB626" s="391"/>
      <c r="AG626" s="427"/>
      <c r="AH626" s="395"/>
      <c r="AK626" s="2"/>
      <c r="AL626" s="4"/>
      <c r="AM626" s="427"/>
    </row>
    <row r="627" spans="1:39" ht="11.1" customHeight="1" x14ac:dyDescent="0.15">
      <c r="A627" s="15">
        <v>625</v>
      </c>
      <c r="B627" s="4" t="s">
        <v>2158</v>
      </c>
      <c r="C627" s="4" t="s">
        <v>1253</v>
      </c>
      <c r="D627" s="4" t="s">
        <v>2159</v>
      </c>
      <c r="E627" s="4" t="s">
        <v>666</v>
      </c>
      <c r="F627" s="4" t="s">
        <v>5325</v>
      </c>
      <c r="G627" s="4"/>
      <c r="H627" s="4"/>
      <c r="I627" s="14">
        <v>6</v>
      </c>
      <c r="J627" s="14" t="s">
        <v>3484</v>
      </c>
      <c r="K627" s="14" t="s">
        <v>6890</v>
      </c>
      <c r="L627" s="4" t="s">
        <v>670</v>
      </c>
      <c r="M627" s="4"/>
      <c r="N627" s="397" t="s">
        <v>2686</v>
      </c>
      <c r="O627" s="49" t="s">
        <v>1393</v>
      </c>
      <c r="P627" s="4" t="s">
        <v>3678</v>
      </c>
      <c r="Q627" s="420" t="s">
        <v>7314</v>
      </c>
      <c r="R627" s="436" t="s">
        <v>7380</v>
      </c>
      <c r="S627" s="49" t="s">
        <v>1393</v>
      </c>
      <c r="T627" s="4" t="s">
        <v>3678</v>
      </c>
      <c r="U627" s="435" t="s">
        <v>7314</v>
      </c>
      <c r="V627" s="397"/>
      <c r="W627" s="4"/>
      <c r="X627" s="2"/>
      <c r="Z627" s="49"/>
      <c r="AA627" s="453"/>
      <c r="AB627" s="391"/>
      <c r="AG627" s="427"/>
      <c r="AH627" s="395"/>
      <c r="AK627" s="2"/>
      <c r="AL627" s="4"/>
      <c r="AM627" s="427"/>
    </row>
    <row r="628" spans="1:39" ht="11.1" customHeight="1" x14ac:dyDescent="0.15">
      <c r="A628" s="15">
        <v>626</v>
      </c>
      <c r="B628" s="4" t="s">
        <v>2158</v>
      </c>
      <c r="C628" s="4" t="s">
        <v>1253</v>
      </c>
      <c r="D628" s="4" t="s">
        <v>2159</v>
      </c>
      <c r="E628" s="4" t="s">
        <v>666</v>
      </c>
      <c r="F628" s="4" t="s">
        <v>5325</v>
      </c>
      <c r="G628" s="4"/>
      <c r="H628" s="4"/>
      <c r="I628" s="14">
        <v>6</v>
      </c>
      <c r="J628" s="14" t="s">
        <v>3484</v>
      </c>
      <c r="K628" s="14" t="s">
        <v>6890</v>
      </c>
      <c r="L628" s="4" t="s">
        <v>336</v>
      </c>
      <c r="M628" s="4"/>
      <c r="N628" s="397" t="s">
        <v>1392</v>
      </c>
      <c r="O628" s="49" t="s">
        <v>1393</v>
      </c>
      <c r="P628" s="4" t="s">
        <v>3678</v>
      </c>
      <c r="Q628" s="420" t="s">
        <v>7314</v>
      </c>
      <c r="R628" s="436" t="s">
        <v>7379</v>
      </c>
      <c r="S628" s="49" t="s">
        <v>1393</v>
      </c>
      <c r="T628" s="4" t="s">
        <v>3678</v>
      </c>
      <c r="U628" s="435" t="s">
        <v>7314</v>
      </c>
      <c r="V628" s="397"/>
      <c r="W628" s="4"/>
      <c r="X628" s="2"/>
      <c r="Z628" s="49"/>
      <c r="AA628" s="453"/>
      <c r="AB628" s="391"/>
      <c r="AG628" s="427"/>
      <c r="AH628" s="395"/>
      <c r="AK628" s="2"/>
      <c r="AL628" s="4"/>
      <c r="AM628" s="427"/>
    </row>
    <row r="629" spans="1:39" ht="11.1" customHeight="1" x14ac:dyDescent="0.15">
      <c r="A629" s="15">
        <v>627</v>
      </c>
      <c r="B629" s="4" t="s">
        <v>2158</v>
      </c>
      <c r="C629" s="4" t="s">
        <v>1253</v>
      </c>
      <c r="D629" s="4" t="s">
        <v>2159</v>
      </c>
      <c r="E629" s="4" t="s">
        <v>666</v>
      </c>
      <c r="F629" s="4" t="s">
        <v>5325</v>
      </c>
      <c r="G629" s="4"/>
      <c r="H629" s="4"/>
      <c r="I629" s="14">
        <v>6</v>
      </c>
      <c r="J629" s="14" t="s">
        <v>3484</v>
      </c>
      <c r="K629" s="14" t="s">
        <v>6890</v>
      </c>
      <c r="L629" s="4" t="s">
        <v>4848</v>
      </c>
      <c r="M629" s="4" t="s">
        <v>4143</v>
      </c>
      <c r="N629" s="399" t="s">
        <v>2687</v>
      </c>
      <c r="O629" s="49" t="s">
        <v>1393</v>
      </c>
      <c r="P629" s="4" t="s">
        <v>3678</v>
      </c>
      <c r="Q629" s="420" t="s">
        <v>7314</v>
      </c>
      <c r="R629" s="436" t="s">
        <v>7012</v>
      </c>
      <c r="S629" s="49" t="s">
        <v>1393</v>
      </c>
      <c r="T629" s="4" t="s">
        <v>3678</v>
      </c>
      <c r="U629" s="435" t="s">
        <v>7314</v>
      </c>
      <c r="V629" s="397" t="s">
        <v>2691</v>
      </c>
      <c r="W629" s="4" t="s">
        <v>1393</v>
      </c>
      <c r="X629" s="2" t="s">
        <v>7936</v>
      </c>
      <c r="Y629" s="11" t="s">
        <v>1398</v>
      </c>
      <c r="Z629" s="49" t="s">
        <v>3604</v>
      </c>
      <c r="AA629" s="435" t="s">
        <v>2832</v>
      </c>
      <c r="AB629" s="391"/>
      <c r="AG629" s="427"/>
      <c r="AH629" s="395"/>
      <c r="AK629" s="2"/>
      <c r="AL629" s="4"/>
      <c r="AM629" s="427"/>
    </row>
    <row r="630" spans="1:39" ht="11.1" customHeight="1" x14ac:dyDescent="0.15">
      <c r="A630" s="15">
        <v>628</v>
      </c>
      <c r="B630" s="4" t="s">
        <v>2158</v>
      </c>
      <c r="C630" s="4" t="s">
        <v>1253</v>
      </c>
      <c r="D630" s="4" t="s">
        <v>2159</v>
      </c>
      <c r="E630" s="4" t="s">
        <v>666</v>
      </c>
      <c r="F630" s="4" t="s">
        <v>5325</v>
      </c>
      <c r="G630" s="4"/>
      <c r="H630" s="4"/>
      <c r="I630" s="14">
        <v>6</v>
      </c>
      <c r="J630" s="14" t="s">
        <v>3484</v>
      </c>
      <c r="K630" s="14" t="s">
        <v>6890</v>
      </c>
      <c r="L630" s="4" t="s">
        <v>670</v>
      </c>
      <c r="M630" s="4"/>
      <c r="N630" s="400" t="s">
        <v>7015</v>
      </c>
      <c r="O630" s="5"/>
      <c r="P630" s="4" t="s">
        <v>3678</v>
      </c>
      <c r="Q630" s="420" t="s">
        <v>7314</v>
      </c>
      <c r="R630" s="436"/>
      <c r="S630" s="49"/>
      <c r="T630" s="49"/>
      <c r="U630" s="435"/>
      <c r="V630" s="391"/>
      <c r="W630" s="4"/>
      <c r="X630" s="2"/>
      <c r="Z630" s="49"/>
      <c r="AA630" s="427"/>
      <c r="AB630" s="391"/>
      <c r="AG630" s="427"/>
      <c r="AH630" s="395"/>
      <c r="AK630" s="2"/>
      <c r="AL630" s="4"/>
      <c r="AM630" s="427"/>
    </row>
    <row r="631" spans="1:39" ht="11.1" customHeight="1" x14ac:dyDescent="0.15">
      <c r="A631" s="15">
        <v>629</v>
      </c>
      <c r="B631" s="4" t="s">
        <v>7022</v>
      </c>
      <c r="C631" s="4" t="s">
        <v>675</v>
      </c>
      <c r="D631" s="4" t="s">
        <v>4050</v>
      </c>
      <c r="E631" s="4" t="s">
        <v>4638</v>
      </c>
      <c r="F631" s="4" t="s">
        <v>1782</v>
      </c>
      <c r="G631" s="4"/>
      <c r="H631" s="4"/>
      <c r="I631" s="14">
        <v>6</v>
      </c>
      <c r="J631" s="14" t="s">
        <v>3484</v>
      </c>
      <c r="K631" s="14" t="s">
        <v>6890</v>
      </c>
      <c r="L631" s="4" t="s">
        <v>3621</v>
      </c>
      <c r="M631" s="4" t="s">
        <v>4985</v>
      </c>
      <c r="N631" s="392" t="s">
        <v>2923</v>
      </c>
      <c r="O631" s="4" t="s">
        <v>1393</v>
      </c>
      <c r="P631" s="4" t="s">
        <v>3678</v>
      </c>
      <c r="Q631" s="420" t="s">
        <v>7314</v>
      </c>
      <c r="R631" s="392" t="s">
        <v>7024</v>
      </c>
      <c r="S631" s="4" t="s">
        <v>1393</v>
      </c>
      <c r="T631" s="4" t="s">
        <v>3678</v>
      </c>
      <c r="U631" s="435" t="s">
        <v>7314</v>
      </c>
      <c r="V631" s="392" t="s">
        <v>1960</v>
      </c>
      <c r="W631" s="4" t="s">
        <v>1393</v>
      </c>
      <c r="X631" s="2" t="s">
        <v>7025</v>
      </c>
      <c r="Y631" s="2" t="s">
        <v>5506</v>
      </c>
      <c r="Z631" s="4" t="s">
        <v>1379</v>
      </c>
      <c r="AA631" s="425" t="s">
        <v>7027</v>
      </c>
      <c r="AB631" s="395"/>
      <c r="AC631" s="4"/>
      <c r="AD631" s="2"/>
      <c r="AE631" s="2"/>
      <c r="AF631" s="4"/>
      <c r="AG631" s="425"/>
      <c r="AH631" s="395"/>
      <c r="AI631" s="4"/>
      <c r="AJ631" s="2"/>
      <c r="AK631" s="2"/>
      <c r="AL631" s="4"/>
      <c r="AM631" s="427"/>
    </row>
    <row r="632" spans="1:39" ht="11.1" customHeight="1" x14ac:dyDescent="0.15">
      <c r="A632" s="15">
        <v>630</v>
      </c>
      <c r="B632" s="4" t="s">
        <v>7022</v>
      </c>
      <c r="C632" s="4" t="s">
        <v>675</v>
      </c>
      <c r="D632" s="4" t="s">
        <v>4050</v>
      </c>
      <c r="E632" s="4" t="s">
        <v>4638</v>
      </c>
      <c r="F632" s="4" t="s">
        <v>1782</v>
      </c>
      <c r="G632" s="4"/>
      <c r="H632" s="4"/>
      <c r="I632" s="14">
        <v>6</v>
      </c>
      <c r="J632" s="14" t="s">
        <v>3484</v>
      </c>
      <c r="K632" s="14" t="s">
        <v>6890</v>
      </c>
      <c r="L632" s="4" t="s">
        <v>664</v>
      </c>
      <c r="M632" s="4" t="s">
        <v>4140</v>
      </c>
      <c r="N632" s="392" t="s">
        <v>3707</v>
      </c>
      <c r="O632" s="4" t="s">
        <v>1393</v>
      </c>
      <c r="P632" s="4" t="s">
        <v>3678</v>
      </c>
      <c r="Q632" s="420" t="s">
        <v>7314</v>
      </c>
      <c r="R632" s="392" t="s">
        <v>3713</v>
      </c>
      <c r="S632" s="4" t="s">
        <v>1393</v>
      </c>
      <c r="T632" s="4" t="s">
        <v>3678</v>
      </c>
      <c r="U632" s="435" t="s">
        <v>7314</v>
      </c>
      <c r="V632" s="392"/>
      <c r="W632" s="4"/>
      <c r="X632" s="2" t="s">
        <v>1380</v>
      </c>
      <c r="Y632" s="2" t="s">
        <v>5491</v>
      </c>
      <c r="Z632" s="4" t="s">
        <v>7946</v>
      </c>
      <c r="AA632" s="425" t="s">
        <v>7947</v>
      </c>
      <c r="AB632" s="395"/>
      <c r="AC632" s="4"/>
      <c r="AD632" s="2"/>
      <c r="AE632" s="2"/>
      <c r="AF632" s="4"/>
      <c r="AG632" s="425"/>
      <c r="AH632" s="395"/>
      <c r="AI632" s="4"/>
      <c r="AJ632" s="2"/>
      <c r="AK632" s="2"/>
      <c r="AL632" s="4"/>
      <c r="AM632" s="427"/>
    </row>
    <row r="633" spans="1:39" ht="11.1" customHeight="1" x14ac:dyDescent="0.15">
      <c r="A633" s="15">
        <v>631</v>
      </c>
      <c r="B633" s="4" t="s">
        <v>7022</v>
      </c>
      <c r="C633" s="4" t="s">
        <v>675</v>
      </c>
      <c r="D633" s="4" t="s">
        <v>4050</v>
      </c>
      <c r="E633" s="4" t="s">
        <v>4638</v>
      </c>
      <c r="F633" s="4" t="s">
        <v>1782</v>
      </c>
      <c r="G633" s="4"/>
      <c r="H633" s="4"/>
      <c r="I633" s="14">
        <v>6</v>
      </c>
      <c r="J633" s="14" t="s">
        <v>3484</v>
      </c>
      <c r="K633" s="14" t="s">
        <v>6890</v>
      </c>
      <c r="L633" s="4" t="s">
        <v>4561</v>
      </c>
      <c r="M633" s="4"/>
      <c r="N633" s="392"/>
      <c r="O633" s="4"/>
      <c r="P633" s="4"/>
      <c r="Q633" s="420" t="s">
        <v>7314</v>
      </c>
      <c r="R633" s="392"/>
      <c r="S633" s="4"/>
      <c r="T633" s="4"/>
      <c r="U633" s="425"/>
      <c r="V633" s="392"/>
      <c r="W633" s="4"/>
      <c r="X633" s="2"/>
      <c r="Y633" s="2"/>
      <c r="Z633" s="4"/>
      <c r="AA633" s="425"/>
      <c r="AB633" s="395"/>
      <c r="AC633" s="4"/>
      <c r="AD633" s="2"/>
      <c r="AE633" s="2"/>
      <c r="AF633" s="4"/>
      <c r="AG633" s="425"/>
      <c r="AH633" s="395"/>
      <c r="AI633" s="4"/>
      <c r="AJ633" s="2"/>
      <c r="AK633" s="2"/>
      <c r="AL633" s="4"/>
      <c r="AM633" s="427"/>
    </row>
    <row r="634" spans="1:39" ht="11.1" customHeight="1" x14ac:dyDescent="0.15">
      <c r="A634" s="15">
        <v>632</v>
      </c>
      <c r="B634" s="4" t="s">
        <v>7022</v>
      </c>
      <c r="C634" s="4" t="s">
        <v>675</v>
      </c>
      <c r="D634" s="4" t="s">
        <v>4050</v>
      </c>
      <c r="E634" s="4" t="s">
        <v>4638</v>
      </c>
      <c r="F634" s="4" t="s">
        <v>1782</v>
      </c>
      <c r="G634" s="4"/>
      <c r="H634" s="4"/>
      <c r="I634" s="14">
        <v>6</v>
      </c>
      <c r="J634" s="14" t="s">
        <v>3484</v>
      </c>
      <c r="K634" s="14" t="s">
        <v>6890</v>
      </c>
      <c r="L634" s="4" t="s">
        <v>4678</v>
      </c>
      <c r="M634" s="4" t="s">
        <v>4140</v>
      </c>
      <c r="N634" s="392" t="s">
        <v>1381</v>
      </c>
      <c r="O634" s="4" t="s">
        <v>1393</v>
      </c>
      <c r="P634" s="4" t="s">
        <v>3678</v>
      </c>
      <c r="Q634" s="420" t="s">
        <v>7314</v>
      </c>
      <c r="R634" s="392"/>
      <c r="S634" s="4"/>
      <c r="T634" s="4"/>
      <c r="U634" s="425"/>
      <c r="V634" s="392" t="s">
        <v>1383</v>
      </c>
      <c r="W634" s="4" t="s">
        <v>1384</v>
      </c>
      <c r="X634" s="2" t="s">
        <v>7958</v>
      </c>
      <c r="Y634" s="2" t="s">
        <v>7422</v>
      </c>
      <c r="Z634" s="4" t="s">
        <v>1382</v>
      </c>
      <c r="AA634" s="425" t="s">
        <v>7960</v>
      </c>
      <c r="AB634" s="395"/>
      <c r="AC634" s="4"/>
      <c r="AD634" s="2"/>
      <c r="AE634" s="2"/>
      <c r="AF634" s="4"/>
      <c r="AG634" s="425"/>
      <c r="AH634" s="395"/>
      <c r="AI634" s="4"/>
      <c r="AJ634" s="2"/>
      <c r="AK634" s="2"/>
      <c r="AL634" s="4"/>
      <c r="AM634" s="427"/>
    </row>
    <row r="635" spans="1:39" ht="11.1" customHeight="1" x14ac:dyDescent="0.15">
      <c r="A635" s="15">
        <v>633</v>
      </c>
      <c r="B635" s="4" t="s">
        <v>7022</v>
      </c>
      <c r="C635" s="4" t="s">
        <v>675</v>
      </c>
      <c r="D635" s="4" t="s">
        <v>4050</v>
      </c>
      <c r="E635" s="4" t="s">
        <v>4638</v>
      </c>
      <c r="F635" s="4" t="s">
        <v>1782</v>
      </c>
      <c r="G635" s="4"/>
      <c r="H635" s="4"/>
      <c r="I635" s="14">
        <v>6</v>
      </c>
      <c r="J635" s="14" t="s">
        <v>3484</v>
      </c>
      <c r="K635" s="14" t="s">
        <v>6890</v>
      </c>
      <c r="L635" s="4" t="s">
        <v>668</v>
      </c>
      <c r="M635" s="4" t="s">
        <v>1002</v>
      </c>
      <c r="N635" s="392" t="s">
        <v>3708</v>
      </c>
      <c r="O635" s="4" t="s">
        <v>1393</v>
      </c>
      <c r="P635" s="4" t="s">
        <v>3678</v>
      </c>
      <c r="Q635" s="420" t="s">
        <v>7314</v>
      </c>
      <c r="R635" s="392" t="s">
        <v>3714</v>
      </c>
      <c r="S635" s="4" t="s">
        <v>1393</v>
      </c>
      <c r="T635" s="4" t="s">
        <v>3678</v>
      </c>
      <c r="U635" s="435" t="s">
        <v>7314</v>
      </c>
      <c r="V635" s="392"/>
      <c r="W635" s="4"/>
      <c r="X635" s="2"/>
      <c r="Y635" s="2"/>
      <c r="Z635" s="4"/>
      <c r="AA635" s="425"/>
      <c r="AB635" s="395"/>
      <c r="AC635" s="4"/>
      <c r="AD635" s="2"/>
      <c r="AE635" s="2"/>
      <c r="AF635" s="4"/>
      <c r="AG635" s="425"/>
      <c r="AH635" s="395"/>
      <c r="AI635" s="4"/>
      <c r="AJ635" s="2"/>
      <c r="AK635" s="2"/>
      <c r="AL635" s="4"/>
      <c r="AM635" s="427"/>
    </row>
    <row r="636" spans="1:39" ht="11.1" customHeight="1" x14ac:dyDescent="0.15">
      <c r="A636" s="15">
        <v>634</v>
      </c>
      <c r="B636" s="4" t="s">
        <v>7022</v>
      </c>
      <c r="C636" s="4" t="s">
        <v>675</v>
      </c>
      <c r="D636" s="4" t="s">
        <v>4050</v>
      </c>
      <c r="E636" s="4" t="s">
        <v>4638</v>
      </c>
      <c r="F636" s="4" t="s">
        <v>1782</v>
      </c>
      <c r="G636" s="4"/>
      <c r="H636" s="4"/>
      <c r="I636" s="14">
        <v>6</v>
      </c>
      <c r="J636" s="14" t="s">
        <v>3484</v>
      </c>
      <c r="K636" s="14" t="s">
        <v>6890</v>
      </c>
      <c r="L636" s="4" t="s">
        <v>270</v>
      </c>
      <c r="M636" s="4" t="s">
        <v>4140</v>
      </c>
      <c r="N636" s="392" t="s">
        <v>3709</v>
      </c>
      <c r="O636" s="4" t="s">
        <v>1393</v>
      </c>
      <c r="P636" s="4" t="s">
        <v>3678</v>
      </c>
      <c r="Q636" s="420" t="s">
        <v>7314</v>
      </c>
      <c r="R636" s="392" t="s">
        <v>3715</v>
      </c>
      <c r="S636" s="4" t="s">
        <v>1393</v>
      </c>
      <c r="T636" s="4" t="s">
        <v>3678</v>
      </c>
      <c r="U636" s="435" t="s">
        <v>7314</v>
      </c>
      <c r="V636" s="392" t="s">
        <v>1194</v>
      </c>
      <c r="W636" s="4" t="s">
        <v>3472</v>
      </c>
      <c r="X636" s="2" t="s">
        <v>670</v>
      </c>
      <c r="Y636" s="2" t="s">
        <v>1071</v>
      </c>
      <c r="Z636" s="4" t="s">
        <v>1199</v>
      </c>
      <c r="AA636" s="425"/>
      <c r="AB636" s="395" t="s">
        <v>8741</v>
      </c>
      <c r="AC636" s="4" t="s">
        <v>8739</v>
      </c>
      <c r="AD636" s="2" t="s">
        <v>8260</v>
      </c>
      <c r="AE636" s="2" t="s">
        <v>5500</v>
      </c>
      <c r="AF636" s="6" t="s">
        <v>8263</v>
      </c>
      <c r="AG636" s="425"/>
      <c r="AH636" s="395"/>
      <c r="AI636" s="4"/>
      <c r="AJ636" s="2"/>
      <c r="AK636" s="2"/>
      <c r="AL636" s="4"/>
      <c r="AM636" s="427"/>
    </row>
    <row r="637" spans="1:39" ht="11.1" customHeight="1" x14ac:dyDescent="0.15">
      <c r="A637" s="15">
        <v>635</v>
      </c>
      <c r="B637" s="4" t="s">
        <v>7022</v>
      </c>
      <c r="C637" s="4" t="s">
        <v>675</v>
      </c>
      <c r="D637" s="4" t="s">
        <v>4050</v>
      </c>
      <c r="E637" s="4" t="s">
        <v>4638</v>
      </c>
      <c r="F637" s="4" t="s">
        <v>1782</v>
      </c>
      <c r="G637" s="4"/>
      <c r="H637" s="4"/>
      <c r="I637" s="14">
        <v>6</v>
      </c>
      <c r="J637" s="14" t="s">
        <v>3484</v>
      </c>
      <c r="K637" s="14" t="s">
        <v>6890</v>
      </c>
      <c r="L637" s="4" t="s">
        <v>895</v>
      </c>
      <c r="M637" s="4" t="s">
        <v>7028</v>
      </c>
      <c r="N637" s="392" t="s">
        <v>3710</v>
      </c>
      <c r="O637" s="4" t="s">
        <v>1393</v>
      </c>
      <c r="P637" s="4" t="s">
        <v>3678</v>
      </c>
      <c r="Q637" s="420" t="s">
        <v>7314</v>
      </c>
      <c r="R637" s="392" t="s">
        <v>1191</v>
      </c>
      <c r="S637" s="4" t="s">
        <v>1393</v>
      </c>
      <c r="T637" s="4" t="s">
        <v>3678</v>
      </c>
      <c r="U637" s="435" t="s">
        <v>7314</v>
      </c>
      <c r="V637" s="392" t="s">
        <v>1195</v>
      </c>
      <c r="W637" s="4" t="s">
        <v>3472</v>
      </c>
      <c r="X637" s="2" t="s">
        <v>1074</v>
      </c>
      <c r="Y637" s="2" t="s">
        <v>1070</v>
      </c>
      <c r="Z637" s="4" t="s">
        <v>1200</v>
      </c>
      <c r="AA637" s="425" t="s">
        <v>1203</v>
      </c>
      <c r="AB637" s="395"/>
      <c r="AC637" s="4"/>
      <c r="AD637" s="2"/>
      <c r="AE637" s="2"/>
      <c r="AF637" s="4"/>
      <c r="AG637" s="425"/>
      <c r="AH637" s="395"/>
      <c r="AI637" s="4"/>
      <c r="AJ637" s="2"/>
      <c r="AK637" s="2"/>
      <c r="AL637" s="4"/>
      <c r="AM637" s="427"/>
    </row>
    <row r="638" spans="1:39" ht="11.1" customHeight="1" x14ac:dyDescent="0.15">
      <c r="A638" s="15">
        <v>636</v>
      </c>
      <c r="B638" s="4" t="s">
        <v>7022</v>
      </c>
      <c r="C638" s="4" t="s">
        <v>675</v>
      </c>
      <c r="D638" s="4" t="s">
        <v>4050</v>
      </c>
      <c r="E638" s="4" t="s">
        <v>4638</v>
      </c>
      <c r="F638" s="4" t="s">
        <v>1782</v>
      </c>
      <c r="G638" s="4"/>
      <c r="H638" s="4"/>
      <c r="I638" s="14">
        <v>6</v>
      </c>
      <c r="J638" s="14" t="s">
        <v>3484</v>
      </c>
      <c r="K638" s="14" t="s">
        <v>6890</v>
      </c>
      <c r="L638" s="4" t="s">
        <v>310</v>
      </c>
      <c r="M638" s="4" t="s">
        <v>1213</v>
      </c>
      <c r="N638" s="392" t="s">
        <v>7020</v>
      </c>
      <c r="O638" s="4" t="s">
        <v>1393</v>
      </c>
      <c r="P638" s="4" t="s">
        <v>3678</v>
      </c>
      <c r="Q638" s="420" t="s">
        <v>7314</v>
      </c>
      <c r="R638" s="392" t="s">
        <v>7954</v>
      </c>
      <c r="S638" s="4" t="s">
        <v>1393</v>
      </c>
      <c r="T638" s="4" t="s">
        <v>3678</v>
      </c>
      <c r="U638" s="435" t="s">
        <v>7314</v>
      </c>
      <c r="V638" s="392" t="s">
        <v>1196</v>
      </c>
      <c r="W638" s="4" t="s">
        <v>3472</v>
      </c>
      <c r="X638" s="2" t="s">
        <v>1385</v>
      </c>
      <c r="Y638" s="2" t="s">
        <v>2979</v>
      </c>
      <c r="Z638" s="4" t="s">
        <v>7956</v>
      </c>
      <c r="AA638" s="425" t="s">
        <v>1386</v>
      </c>
      <c r="AB638" s="395"/>
      <c r="AC638" s="4"/>
      <c r="AD638" s="2"/>
      <c r="AE638" s="2"/>
      <c r="AF638" s="4"/>
      <c r="AG638" s="425"/>
      <c r="AH638" s="395"/>
      <c r="AI638" s="4"/>
      <c r="AJ638" s="2"/>
      <c r="AK638" s="2"/>
      <c r="AL638" s="4"/>
      <c r="AM638" s="427"/>
    </row>
    <row r="639" spans="1:39" ht="11.1" customHeight="1" x14ac:dyDescent="0.15">
      <c r="A639" s="15">
        <v>637</v>
      </c>
      <c r="B639" s="4" t="s">
        <v>7022</v>
      </c>
      <c r="C639" s="4" t="s">
        <v>675</v>
      </c>
      <c r="D639" s="4" t="s">
        <v>4050</v>
      </c>
      <c r="E639" s="4" t="s">
        <v>4638</v>
      </c>
      <c r="F639" s="4" t="s">
        <v>1782</v>
      </c>
      <c r="G639" s="4"/>
      <c r="H639" s="4"/>
      <c r="I639" s="14">
        <v>6</v>
      </c>
      <c r="J639" s="14" t="s">
        <v>3484</v>
      </c>
      <c r="K639" s="14" t="s">
        <v>6890</v>
      </c>
      <c r="L639" s="4" t="s">
        <v>612</v>
      </c>
      <c r="M639" s="4" t="s">
        <v>2473</v>
      </c>
      <c r="N639" s="392" t="s">
        <v>3711</v>
      </c>
      <c r="O639" s="4" t="s">
        <v>1393</v>
      </c>
      <c r="P639" s="4" t="s">
        <v>3678</v>
      </c>
      <c r="Q639" s="420" t="s">
        <v>7314</v>
      </c>
      <c r="R639" s="392"/>
      <c r="S639" s="4"/>
      <c r="T639" s="4"/>
      <c r="U639" s="435"/>
      <c r="V639" s="392" t="s">
        <v>1197</v>
      </c>
      <c r="W639" s="4" t="s">
        <v>3472</v>
      </c>
      <c r="X639" s="2" t="s">
        <v>7953</v>
      </c>
      <c r="Y639" s="11" t="s">
        <v>1073</v>
      </c>
      <c r="Z639" s="4" t="s">
        <v>1201</v>
      </c>
      <c r="AA639" s="425" t="s">
        <v>8267</v>
      </c>
      <c r="AB639" s="391" t="s">
        <v>8742</v>
      </c>
      <c r="AC639" s="6" t="s">
        <v>8740</v>
      </c>
      <c r="AD639" s="2" t="s">
        <v>7951</v>
      </c>
      <c r="AE639" s="2" t="s">
        <v>3472</v>
      </c>
      <c r="AF639" s="6" t="s">
        <v>1387</v>
      </c>
      <c r="AG639" s="425" t="s">
        <v>7952</v>
      </c>
      <c r="AH639" s="395"/>
      <c r="AI639" s="4"/>
      <c r="AK639" s="2"/>
      <c r="AL639" s="4"/>
      <c r="AM639" s="427"/>
    </row>
    <row r="640" spans="1:39" ht="11.1" customHeight="1" x14ac:dyDescent="0.15">
      <c r="A640" s="15">
        <v>638</v>
      </c>
      <c r="B640" s="4" t="s">
        <v>7022</v>
      </c>
      <c r="C640" s="4" t="s">
        <v>675</v>
      </c>
      <c r="D640" s="4" t="s">
        <v>4050</v>
      </c>
      <c r="E640" s="4" t="s">
        <v>4638</v>
      </c>
      <c r="F640" s="4" t="s">
        <v>1782</v>
      </c>
      <c r="G640" s="4"/>
      <c r="H640" s="4"/>
      <c r="I640" s="14">
        <v>6</v>
      </c>
      <c r="J640" s="14" t="s">
        <v>3484</v>
      </c>
      <c r="K640" s="14" t="s">
        <v>6890</v>
      </c>
      <c r="L640" s="4" t="s">
        <v>3706</v>
      </c>
      <c r="M640" s="4" t="s">
        <v>7950</v>
      </c>
      <c r="N640" s="392" t="s">
        <v>3712</v>
      </c>
      <c r="O640" s="4" t="s">
        <v>3472</v>
      </c>
      <c r="P640" s="4" t="s">
        <v>3678</v>
      </c>
      <c r="Q640" s="420" t="s">
        <v>7314</v>
      </c>
      <c r="R640" s="392" t="s">
        <v>7016</v>
      </c>
      <c r="S640" s="4" t="s">
        <v>7017</v>
      </c>
      <c r="T640" s="4" t="s">
        <v>8645</v>
      </c>
      <c r="U640" s="435" t="s">
        <v>7314</v>
      </c>
      <c r="V640" s="392" t="s">
        <v>1198</v>
      </c>
      <c r="W640" s="4" t="s">
        <v>1393</v>
      </c>
      <c r="X640" s="2" t="s">
        <v>3473</v>
      </c>
      <c r="Y640" s="11" t="s">
        <v>3474</v>
      </c>
      <c r="Z640" s="4" t="s">
        <v>1202</v>
      </c>
      <c r="AA640" s="425" t="s">
        <v>8850</v>
      </c>
      <c r="AB640" s="391"/>
      <c r="AG640" s="427"/>
      <c r="AH640" s="395"/>
      <c r="AK640" s="2"/>
      <c r="AL640" s="4"/>
      <c r="AM640" s="427"/>
    </row>
    <row r="641" spans="1:39" ht="11.1" customHeight="1" x14ac:dyDescent="0.15">
      <c r="A641" s="15">
        <v>639</v>
      </c>
      <c r="B641" s="4" t="s">
        <v>7022</v>
      </c>
      <c r="C641" s="4" t="s">
        <v>675</v>
      </c>
      <c r="D641" s="4" t="s">
        <v>4050</v>
      </c>
      <c r="E641" s="4" t="s">
        <v>4638</v>
      </c>
      <c r="F641" s="4" t="s">
        <v>1782</v>
      </c>
      <c r="G641" s="4"/>
      <c r="H641" s="4"/>
      <c r="I641" s="14">
        <v>6</v>
      </c>
      <c r="J641" s="14" t="s">
        <v>3484</v>
      </c>
      <c r="K641" s="14" t="s">
        <v>6890</v>
      </c>
      <c r="L641" s="4" t="s">
        <v>5432</v>
      </c>
      <c r="M641" s="4" t="s">
        <v>4143</v>
      </c>
      <c r="N641" s="392" t="s">
        <v>2134</v>
      </c>
      <c r="O641" s="4"/>
      <c r="P641" s="4" t="s">
        <v>3678</v>
      </c>
      <c r="Q641" s="420" t="s">
        <v>7314</v>
      </c>
      <c r="R641" s="392"/>
      <c r="S641" s="4"/>
      <c r="T641" s="4"/>
      <c r="U641" s="425"/>
      <c r="V641" s="392"/>
      <c r="W641" s="4"/>
      <c r="X641" s="2"/>
      <c r="AA641" s="427"/>
      <c r="AB641" s="391"/>
      <c r="AG641" s="427"/>
      <c r="AH641" s="395"/>
      <c r="AK641" s="2"/>
      <c r="AL641" s="4"/>
      <c r="AM641" s="427"/>
    </row>
    <row r="642" spans="1:39" ht="11.1" customHeight="1" x14ac:dyDescent="0.15">
      <c r="A642" s="15">
        <v>640</v>
      </c>
      <c r="B642" s="4" t="s">
        <v>895</v>
      </c>
      <c r="C642" s="4" t="s">
        <v>2262</v>
      </c>
      <c r="D642" s="4" t="s">
        <v>4641</v>
      </c>
      <c r="E642" s="4"/>
      <c r="F642" s="4"/>
      <c r="G642" s="4"/>
      <c r="H642" s="4"/>
      <c r="I642" s="14">
        <v>6</v>
      </c>
      <c r="J642" s="14" t="s">
        <v>3484</v>
      </c>
      <c r="K642" s="14" t="s">
        <v>6890</v>
      </c>
      <c r="L642" s="4" t="s">
        <v>2486</v>
      </c>
      <c r="M642" s="4"/>
      <c r="N642" s="392" t="s">
        <v>4648</v>
      </c>
      <c r="O642" s="4" t="s">
        <v>4164</v>
      </c>
      <c r="P642" s="4" t="s">
        <v>4256</v>
      </c>
      <c r="Q642" s="420" t="s">
        <v>7314</v>
      </c>
      <c r="R642" s="392"/>
      <c r="S642" s="4"/>
      <c r="T642" s="4"/>
      <c r="U642" s="425"/>
      <c r="V642" s="392" t="s">
        <v>1193</v>
      </c>
      <c r="W642" s="4" t="s">
        <v>3472</v>
      </c>
      <c r="X642" s="2" t="s">
        <v>612</v>
      </c>
      <c r="Y642" s="2" t="s">
        <v>4281</v>
      </c>
      <c r="Z642" s="4" t="s">
        <v>4649</v>
      </c>
      <c r="AA642" s="425"/>
      <c r="AB642" s="395"/>
      <c r="AC642" s="4"/>
      <c r="AD642" s="2"/>
      <c r="AE642" s="2"/>
      <c r="AF642" s="4"/>
      <c r="AG642" s="425"/>
      <c r="AH642" s="395"/>
      <c r="AI642" s="4"/>
      <c r="AJ642" s="2"/>
      <c r="AK642" s="2"/>
      <c r="AL642" s="4"/>
      <c r="AM642" s="427"/>
    </row>
    <row r="643" spans="1:39" ht="11.1" customHeight="1" x14ac:dyDescent="0.15">
      <c r="A643" s="15">
        <v>641</v>
      </c>
      <c r="B643" s="4" t="s">
        <v>6512</v>
      </c>
      <c r="C643" s="4" t="s">
        <v>2756</v>
      </c>
      <c r="D643" s="4" t="s">
        <v>6514</v>
      </c>
      <c r="E643" s="4"/>
      <c r="F643" s="4"/>
      <c r="G643" s="4"/>
      <c r="H643" s="4"/>
      <c r="I643" s="14">
        <v>6</v>
      </c>
      <c r="J643" s="14" t="s">
        <v>3484</v>
      </c>
      <c r="K643" s="14" t="s">
        <v>6868</v>
      </c>
      <c r="L643" s="4" t="s">
        <v>4561</v>
      </c>
      <c r="M643" s="4"/>
      <c r="N643" s="391"/>
      <c r="P643" s="4"/>
      <c r="Q643" s="420" t="s">
        <v>7314</v>
      </c>
      <c r="R643" s="391"/>
      <c r="U643" s="427"/>
      <c r="V643" s="391"/>
      <c r="AA643" s="427"/>
      <c r="AB643" s="391"/>
      <c r="AG643" s="427"/>
      <c r="AH643" s="391"/>
      <c r="AM643" s="427"/>
    </row>
    <row r="644" spans="1:39" ht="11.1" customHeight="1" x14ac:dyDescent="0.15">
      <c r="A644" s="15">
        <v>642</v>
      </c>
      <c r="B644" s="4" t="s">
        <v>6512</v>
      </c>
      <c r="C644" s="4" t="s">
        <v>2756</v>
      </c>
      <c r="D644" s="4" t="s">
        <v>6514</v>
      </c>
      <c r="E644" s="4"/>
      <c r="F644" s="4"/>
      <c r="G644" s="4"/>
      <c r="H644" s="4"/>
      <c r="I644" s="14">
        <v>6</v>
      </c>
      <c r="J644" s="14" t="s">
        <v>3484</v>
      </c>
      <c r="K644" s="14" t="s">
        <v>6868</v>
      </c>
      <c r="L644" s="4" t="s">
        <v>3481</v>
      </c>
      <c r="M644" s="4" t="s">
        <v>6531</v>
      </c>
      <c r="N644" s="391" t="s">
        <v>85</v>
      </c>
      <c r="O644" s="6" t="s">
        <v>4763</v>
      </c>
      <c r="P644" s="4" t="s">
        <v>4255</v>
      </c>
      <c r="Q644" s="420" t="s">
        <v>7314</v>
      </c>
      <c r="R644" s="391"/>
      <c r="U644" s="427"/>
      <c r="V644" s="391"/>
      <c r="AA644" s="427"/>
      <c r="AB644" s="391"/>
      <c r="AG644" s="427"/>
      <c r="AH644" s="391"/>
      <c r="AM644" s="427"/>
    </row>
    <row r="645" spans="1:39" ht="11.1" customHeight="1" x14ac:dyDescent="0.15">
      <c r="A645" s="15">
        <v>643</v>
      </c>
      <c r="B645" s="4" t="s">
        <v>6512</v>
      </c>
      <c r="C645" s="4" t="s">
        <v>2756</v>
      </c>
      <c r="D645" s="4" t="s">
        <v>6514</v>
      </c>
      <c r="E645" s="4"/>
      <c r="F645" s="4"/>
      <c r="G645" s="4"/>
      <c r="H645" s="4"/>
      <c r="I645" s="14">
        <v>6</v>
      </c>
      <c r="J645" s="14" t="s">
        <v>3484</v>
      </c>
      <c r="K645" s="14" t="s">
        <v>6868</v>
      </c>
      <c r="L645" s="4" t="s">
        <v>2338</v>
      </c>
      <c r="M645" s="4" t="s">
        <v>4140</v>
      </c>
      <c r="N645" s="391" t="s">
        <v>6537</v>
      </c>
      <c r="O645" s="6" t="s">
        <v>4255</v>
      </c>
      <c r="P645" s="4" t="s">
        <v>4255</v>
      </c>
      <c r="Q645" s="420" t="s">
        <v>7314</v>
      </c>
      <c r="R645" s="391" t="s">
        <v>6538</v>
      </c>
      <c r="S645" s="6" t="s">
        <v>4255</v>
      </c>
      <c r="T645" s="6" t="s">
        <v>4255</v>
      </c>
      <c r="U645" s="435" t="s">
        <v>7314</v>
      </c>
      <c r="V645" s="391" t="s">
        <v>7558</v>
      </c>
      <c r="W645" s="6" t="s">
        <v>4763</v>
      </c>
      <c r="X645" s="11" t="s">
        <v>6523</v>
      </c>
      <c r="Y645" s="11" t="s">
        <v>6524</v>
      </c>
      <c r="Z645" s="6" t="s">
        <v>8050</v>
      </c>
      <c r="AA645" s="453" t="s">
        <v>8087</v>
      </c>
      <c r="AB645" s="391"/>
      <c r="AG645" s="427"/>
      <c r="AH645" s="391"/>
      <c r="AM645" s="427"/>
    </row>
    <row r="646" spans="1:39" ht="11.1" customHeight="1" x14ac:dyDescent="0.15">
      <c r="A646" s="15">
        <v>644</v>
      </c>
      <c r="B646" s="4" t="s">
        <v>6512</v>
      </c>
      <c r="C646" s="4" t="s">
        <v>2756</v>
      </c>
      <c r="D646" s="4" t="s">
        <v>6514</v>
      </c>
      <c r="E646" s="4"/>
      <c r="F646" s="4"/>
      <c r="G646" s="4"/>
      <c r="H646" s="4"/>
      <c r="I646" s="14">
        <v>6</v>
      </c>
      <c r="J646" s="14" t="s">
        <v>3484</v>
      </c>
      <c r="K646" s="14" t="s">
        <v>6868</v>
      </c>
      <c r="L646" s="4" t="s">
        <v>6521</v>
      </c>
      <c r="M646" s="4" t="s">
        <v>2756</v>
      </c>
      <c r="N646" s="391" t="s">
        <v>6536</v>
      </c>
      <c r="O646" s="6" t="s">
        <v>4763</v>
      </c>
      <c r="P646" s="4" t="s">
        <v>4255</v>
      </c>
      <c r="Q646" s="420" t="s">
        <v>7314</v>
      </c>
      <c r="R646" s="391" t="s">
        <v>8085</v>
      </c>
      <c r="S646" s="6" t="s">
        <v>4763</v>
      </c>
      <c r="T646" s="6" t="s">
        <v>4255</v>
      </c>
      <c r="U646" s="435" t="s">
        <v>7314</v>
      </c>
      <c r="V646" s="391" t="s">
        <v>7682</v>
      </c>
      <c r="X646" s="11" t="s">
        <v>8084</v>
      </c>
      <c r="Y646" s="11" t="s">
        <v>6590</v>
      </c>
      <c r="Z646" s="6" t="s">
        <v>8082</v>
      </c>
      <c r="AA646" s="453" t="s">
        <v>7212</v>
      </c>
      <c r="AB646" s="391"/>
      <c r="AG646" s="427"/>
      <c r="AH646" s="391"/>
      <c r="AM646" s="427"/>
    </row>
    <row r="647" spans="1:39" ht="11.1" customHeight="1" x14ac:dyDescent="0.15">
      <c r="A647" s="15">
        <v>645</v>
      </c>
      <c r="B647" s="4" t="s">
        <v>6512</v>
      </c>
      <c r="C647" s="4" t="s">
        <v>2756</v>
      </c>
      <c r="D647" s="4" t="s">
        <v>6514</v>
      </c>
      <c r="E647" s="4"/>
      <c r="F647" s="4"/>
      <c r="G647" s="4"/>
      <c r="H647" s="4"/>
      <c r="I647" s="14">
        <v>6</v>
      </c>
      <c r="J647" s="14" t="s">
        <v>3484</v>
      </c>
      <c r="K647" s="14" t="s">
        <v>6868</v>
      </c>
      <c r="L647" s="4" t="s">
        <v>4753</v>
      </c>
      <c r="M647" s="4" t="s">
        <v>7220</v>
      </c>
      <c r="N647" s="391" t="s">
        <v>6534</v>
      </c>
      <c r="O647" s="6" t="s">
        <v>4763</v>
      </c>
      <c r="P647" s="4" t="s">
        <v>4255</v>
      </c>
      <c r="Q647" s="420" t="s">
        <v>7314</v>
      </c>
      <c r="R647" s="391" t="s">
        <v>6540</v>
      </c>
      <c r="S647" s="6" t="s">
        <v>4763</v>
      </c>
      <c r="T647" s="6" t="s">
        <v>4255</v>
      </c>
      <c r="U647" s="435" t="s">
        <v>7314</v>
      </c>
      <c r="V647" s="391"/>
      <c r="X647" s="11" t="s">
        <v>6519</v>
      </c>
      <c r="Y647" s="2" t="s">
        <v>264</v>
      </c>
      <c r="Z647" s="6" t="s">
        <v>6535</v>
      </c>
      <c r="AA647" s="427"/>
      <c r="AB647" s="391"/>
      <c r="AG647" s="427"/>
      <c r="AH647" s="391"/>
      <c r="AM647" s="427"/>
    </row>
    <row r="648" spans="1:39" ht="11.1" customHeight="1" x14ac:dyDescent="0.15">
      <c r="A648" s="15">
        <v>646</v>
      </c>
      <c r="B648" s="4" t="s">
        <v>6512</v>
      </c>
      <c r="C648" s="4" t="s">
        <v>2756</v>
      </c>
      <c r="D648" s="4" t="s">
        <v>6514</v>
      </c>
      <c r="E648" s="4"/>
      <c r="F648" s="4"/>
      <c r="G648" s="4"/>
      <c r="H648" s="4"/>
      <c r="I648" s="14">
        <v>6</v>
      </c>
      <c r="J648" s="14" t="s">
        <v>3484</v>
      </c>
      <c r="K648" s="14" t="s">
        <v>6868</v>
      </c>
      <c r="L648" s="4" t="s">
        <v>5681</v>
      </c>
      <c r="M648" s="4"/>
      <c r="N648" s="391" t="s">
        <v>6532</v>
      </c>
      <c r="O648" s="6" t="s">
        <v>4763</v>
      </c>
      <c r="P648" s="4" t="s">
        <v>4255</v>
      </c>
      <c r="Q648" s="420" t="s">
        <v>7314</v>
      </c>
      <c r="R648" s="391" t="s">
        <v>6533</v>
      </c>
      <c r="S648" s="6" t="s">
        <v>4763</v>
      </c>
      <c r="T648" s="6" t="s">
        <v>4255</v>
      </c>
      <c r="U648" s="435" t="s">
        <v>7314</v>
      </c>
      <c r="V648" s="391"/>
      <c r="AA648" s="427"/>
      <c r="AB648" s="391"/>
      <c r="AG648" s="427"/>
      <c r="AH648" s="391"/>
      <c r="AM648" s="427"/>
    </row>
    <row r="649" spans="1:39" ht="11.1" customHeight="1" x14ac:dyDescent="0.15">
      <c r="A649" s="15">
        <v>647</v>
      </c>
      <c r="B649" s="4" t="s">
        <v>6512</v>
      </c>
      <c r="C649" s="4" t="s">
        <v>2756</v>
      </c>
      <c r="D649" s="4" t="s">
        <v>6514</v>
      </c>
      <c r="E649" s="4"/>
      <c r="F649" s="4"/>
      <c r="G649" s="4"/>
      <c r="H649" s="4"/>
      <c r="I649" s="14">
        <v>6</v>
      </c>
      <c r="J649" s="14" t="s">
        <v>3484</v>
      </c>
      <c r="K649" s="14" t="s">
        <v>6868</v>
      </c>
      <c r="L649" s="4" t="s">
        <v>3622</v>
      </c>
      <c r="M649" s="4"/>
      <c r="N649" s="391" t="s">
        <v>2133</v>
      </c>
      <c r="O649" s="6" t="s">
        <v>4763</v>
      </c>
      <c r="P649" s="4" t="s">
        <v>4255</v>
      </c>
      <c r="Q649" s="420" t="s">
        <v>7314</v>
      </c>
      <c r="R649" s="391"/>
      <c r="U649" s="427"/>
      <c r="V649" s="391"/>
      <c r="X649" s="11" t="s">
        <v>6517</v>
      </c>
      <c r="Y649" s="11" t="s">
        <v>6518</v>
      </c>
      <c r="Z649" s="6" t="s">
        <v>1234</v>
      </c>
      <c r="AA649" s="427"/>
      <c r="AB649" s="391"/>
      <c r="AG649" s="427"/>
      <c r="AH649" s="391"/>
      <c r="AM649" s="427"/>
    </row>
    <row r="650" spans="1:39" ht="11.1" customHeight="1" x14ac:dyDescent="0.15">
      <c r="A650" s="15">
        <v>648</v>
      </c>
      <c r="B650" s="4" t="s">
        <v>3239</v>
      </c>
      <c r="C650" s="4" t="s">
        <v>666</v>
      </c>
      <c r="D650" s="4" t="s">
        <v>4739</v>
      </c>
      <c r="E650" s="4"/>
      <c r="F650" s="4"/>
      <c r="G650" s="4"/>
      <c r="H650" s="4"/>
      <c r="I650" s="14">
        <v>6</v>
      </c>
      <c r="J650" s="14" t="s">
        <v>3484</v>
      </c>
      <c r="K650" s="14" t="s">
        <v>6868</v>
      </c>
      <c r="L650" s="4" t="s">
        <v>3621</v>
      </c>
      <c r="M650" s="4" t="s">
        <v>4558</v>
      </c>
      <c r="N650" s="391" t="s">
        <v>6511</v>
      </c>
      <c r="O650" s="6" t="s">
        <v>4763</v>
      </c>
      <c r="P650" s="4" t="s">
        <v>4255</v>
      </c>
      <c r="Q650" s="420" t="s">
        <v>7314</v>
      </c>
      <c r="R650" s="436" t="s">
        <v>5613</v>
      </c>
      <c r="S650" s="6" t="s">
        <v>4763</v>
      </c>
      <c r="T650" s="6" t="s">
        <v>4255</v>
      </c>
      <c r="U650" s="435" t="s">
        <v>7314</v>
      </c>
      <c r="V650" s="391" t="s">
        <v>7687</v>
      </c>
      <c r="W650" s="6" t="s">
        <v>4763</v>
      </c>
      <c r="X650" s="11" t="s">
        <v>7685</v>
      </c>
      <c r="Y650" s="11" t="s">
        <v>6588</v>
      </c>
      <c r="Z650" s="6" t="s">
        <v>8094</v>
      </c>
      <c r="AA650" s="453" t="s">
        <v>7219</v>
      </c>
      <c r="AB650" s="391"/>
      <c r="AG650" s="427"/>
      <c r="AH650" s="391"/>
      <c r="AM650" s="427"/>
    </row>
    <row r="651" spans="1:39" ht="11.1" customHeight="1" x14ac:dyDescent="0.15">
      <c r="A651" s="15">
        <v>649</v>
      </c>
      <c r="B651" s="4" t="s">
        <v>3239</v>
      </c>
      <c r="C651" s="4" t="s">
        <v>666</v>
      </c>
      <c r="D651" s="4" t="s">
        <v>4739</v>
      </c>
      <c r="E651" s="4"/>
      <c r="F651" s="4"/>
      <c r="G651" s="4"/>
      <c r="H651" s="4"/>
      <c r="I651" s="14">
        <v>6</v>
      </c>
      <c r="J651" s="14" t="s">
        <v>3484</v>
      </c>
      <c r="K651" s="14" t="s">
        <v>6868</v>
      </c>
      <c r="L651" s="4" t="s">
        <v>3328</v>
      </c>
      <c r="M651" s="4" t="s">
        <v>2338</v>
      </c>
      <c r="N651" s="391" t="s">
        <v>3492</v>
      </c>
      <c r="O651" s="6" t="s">
        <v>4763</v>
      </c>
      <c r="P651" s="4" t="s">
        <v>4255</v>
      </c>
      <c r="Q651" s="420" t="s">
        <v>7314</v>
      </c>
      <c r="R651" s="436" t="s">
        <v>5611</v>
      </c>
      <c r="S651" s="6" t="s">
        <v>4763</v>
      </c>
      <c r="T651" s="6" t="s">
        <v>4255</v>
      </c>
      <c r="U651" s="435" t="s">
        <v>7314</v>
      </c>
      <c r="V651" s="391" t="s">
        <v>7166</v>
      </c>
      <c r="W651" s="6" t="s">
        <v>4763</v>
      </c>
      <c r="X651" s="11" t="s">
        <v>7217</v>
      </c>
      <c r="Y651" s="11" t="s">
        <v>3610</v>
      </c>
      <c r="Z651" s="6" t="s">
        <v>8098</v>
      </c>
      <c r="AA651" s="453" t="s">
        <v>8099</v>
      </c>
      <c r="AB651" s="391"/>
      <c r="AG651" s="427"/>
      <c r="AH651" s="391"/>
      <c r="AM651" s="427"/>
    </row>
    <row r="652" spans="1:39" ht="11.1" customHeight="1" x14ac:dyDescent="0.15">
      <c r="A652" s="15">
        <v>650</v>
      </c>
      <c r="B652" s="4" t="s">
        <v>3239</v>
      </c>
      <c r="C652" s="4" t="s">
        <v>666</v>
      </c>
      <c r="D652" s="4" t="s">
        <v>4739</v>
      </c>
      <c r="E652" s="4"/>
      <c r="F652" s="4"/>
      <c r="G652" s="4"/>
      <c r="H652" s="4"/>
      <c r="I652" s="14">
        <v>6</v>
      </c>
      <c r="J652" s="14" t="s">
        <v>3484</v>
      </c>
      <c r="K652" s="14" t="s">
        <v>6868</v>
      </c>
      <c r="L652" s="4" t="s">
        <v>3481</v>
      </c>
      <c r="M652" s="4" t="s">
        <v>3536</v>
      </c>
      <c r="N652" s="391" t="s">
        <v>6509</v>
      </c>
      <c r="O652" s="6" t="s">
        <v>4763</v>
      </c>
      <c r="P652" s="4" t="s">
        <v>4255</v>
      </c>
      <c r="Q652" s="420" t="s">
        <v>7314</v>
      </c>
      <c r="R652" s="436" t="s">
        <v>5614</v>
      </c>
      <c r="S652" s="6" t="s">
        <v>4763</v>
      </c>
      <c r="T652" s="6" t="s">
        <v>4255</v>
      </c>
      <c r="U652" s="435" t="s">
        <v>7314</v>
      </c>
      <c r="V652" s="391" t="s">
        <v>7194</v>
      </c>
      <c r="X652" s="11" t="s">
        <v>7215</v>
      </c>
      <c r="Y652" s="11" t="s">
        <v>6589</v>
      </c>
      <c r="Z652" s="6" t="s">
        <v>8107</v>
      </c>
      <c r="AA652" s="453" t="s">
        <v>7216</v>
      </c>
      <c r="AB652" s="391"/>
      <c r="AG652" s="427"/>
      <c r="AH652" s="391"/>
      <c r="AM652" s="427"/>
    </row>
    <row r="653" spans="1:39" ht="11.1" customHeight="1" x14ac:dyDescent="0.15">
      <c r="A653" s="15">
        <v>651</v>
      </c>
      <c r="B653" s="4" t="s">
        <v>3239</v>
      </c>
      <c r="C653" s="4" t="s">
        <v>666</v>
      </c>
      <c r="D653" s="4" t="s">
        <v>4739</v>
      </c>
      <c r="E653" s="4"/>
      <c r="F653" s="4"/>
      <c r="G653" s="4"/>
      <c r="H653" s="4"/>
      <c r="I653" s="14">
        <v>6</v>
      </c>
      <c r="J653" s="14" t="s">
        <v>3484</v>
      </c>
      <c r="K653" s="14" t="s">
        <v>6868</v>
      </c>
      <c r="L653" s="4" t="s">
        <v>5207</v>
      </c>
      <c r="M653" s="4" t="s">
        <v>4140</v>
      </c>
      <c r="N653" s="391" t="s">
        <v>6508</v>
      </c>
      <c r="O653" s="6" t="s">
        <v>4763</v>
      </c>
      <c r="P653" s="4" t="s">
        <v>4255</v>
      </c>
      <c r="Q653" s="420" t="s">
        <v>7314</v>
      </c>
      <c r="R653" s="436" t="s">
        <v>5610</v>
      </c>
      <c r="S653" s="6" t="s">
        <v>4763</v>
      </c>
      <c r="T653" s="6" t="s">
        <v>4255</v>
      </c>
      <c r="U653" s="435" t="s">
        <v>7314</v>
      </c>
      <c r="V653" s="391"/>
      <c r="X653" s="11" t="s">
        <v>5432</v>
      </c>
      <c r="Y653" s="11" t="s">
        <v>5491</v>
      </c>
      <c r="Z653" s="6" t="s">
        <v>8109</v>
      </c>
      <c r="AA653" s="453" t="s">
        <v>7197</v>
      </c>
      <c r="AB653" s="391"/>
      <c r="AG653" s="427"/>
      <c r="AH653" s="391"/>
      <c r="AM653" s="427"/>
    </row>
    <row r="654" spans="1:39" ht="11.1" customHeight="1" x14ac:dyDescent="0.15">
      <c r="A654" s="15">
        <v>652</v>
      </c>
      <c r="B654" s="4" t="s">
        <v>3239</v>
      </c>
      <c r="C654" s="4" t="s">
        <v>666</v>
      </c>
      <c r="D654" s="4" t="s">
        <v>4739</v>
      </c>
      <c r="E654" s="4"/>
      <c r="F654" s="4"/>
      <c r="G654" s="4"/>
      <c r="H654" s="4"/>
      <c r="I654" s="14">
        <v>6</v>
      </c>
      <c r="J654" s="14" t="s">
        <v>3484</v>
      </c>
      <c r="K654" s="14" t="s">
        <v>6868</v>
      </c>
      <c r="L654" s="4" t="s">
        <v>886</v>
      </c>
      <c r="M654" s="4" t="s">
        <v>664</v>
      </c>
      <c r="N654" s="391" t="s">
        <v>3493</v>
      </c>
      <c r="O654" s="6" t="s">
        <v>4763</v>
      </c>
      <c r="P654" s="4" t="s">
        <v>4255</v>
      </c>
      <c r="Q654" s="420" t="s">
        <v>7314</v>
      </c>
      <c r="R654" s="436" t="s">
        <v>3494</v>
      </c>
      <c r="S654" s="6" t="s">
        <v>4763</v>
      </c>
      <c r="T654" s="6" t="s">
        <v>4255</v>
      </c>
      <c r="U654" s="435" t="s">
        <v>7314</v>
      </c>
      <c r="V654" s="391"/>
      <c r="X654" s="11" t="s">
        <v>7198</v>
      </c>
      <c r="Y654" s="2" t="s">
        <v>7163</v>
      </c>
      <c r="Z654" s="6" t="s">
        <v>7199</v>
      </c>
      <c r="AA654" s="453" t="s">
        <v>3495</v>
      </c>
      <c r="AB654" s="391"/>
      <c r="AG654" s="427"/>
      <c r="AH654" s="391"/>
      <c r="AM654" s="427"/>
    </row>
    <row r="655" spans="1:39" ht="11.1" customHeight="1" x14ac:dyDescent="0.15">
      <c r="A655" s="15">
        <v>653</v>
      </c>
      <c r="B655" s="4" t="s">
        <v>3239</v>
      </c>
      <c r="C655" s="4" t="s">
        <v>666</v>
      </c>
      <c r="D655" s="4" t="s">
        <v>4739</v>
      </c>
      <c r="E655" s="4"/>
      <c r="F655" s="4"/>
      <c r="G655" s="4"/>
      <c r="H655" s="4"/>
      <c r="I655" s="14">
        <v>6</v>
      </c>
      <c r="J655" s="14" t="s">
        <v>3484</v>
      </c>
      <c r="K655" s="14" t="s">
        <v>6868</v>
      </c>
      <c r="L655" s="4" t="s">
        <v>3719</v>
      </c>
      <c r="M655" s="4" t="s">
        <v>5440</v>
      </c>
      <c r="N655" s="391" t="s">
        <v>5607</v>
      </c>
      <c r="O655" s="6" t="s">
        <v>4763</v>
      </c>
      <c r="P655" s="4" t="s">
        <v>4255</v>
      </c>
      <c r="Q655" s="420" t="s">
        <v>7314</v>
      </c>
      <c r="R655" s="436" t="s">
        <v>5608</v>
      </c>
      <c r="S655" s="6" t="s">
        <v>4763</v>
      </c>
      <c r="T655" s="6" t="s">
        <v>4255</v>
      </c>
      <c r="U655" s="435" t="s">
        <v>7314</v>
      </c>
      <c r="V655" s="391" t="s">
        <v>7683</v>
      </c>
      <c r="W655" s="6" t="s">
        <v>4763</v>
      </c>
      <c r="X655" s="11" t="s">
        <v>667</v>
      </c>
      <c r="Y655" s="11" t="s">
        <v>6590</v>
      </c>
      <c r="Z655" s="6" t="s">
        <v>8082</v>
      </c>
      <c r="AA655" s="453" t="s">
        <v>7212</v>
      </c>
      <c r="AB655" s="391"/>
      <c r="AG655" s="427"/>
      <c r="AH655" s="391"/>
      <c r="AM655" s="427"/>
    </row>
    <row r="656" spans="1:39" ht="11.1" customHeight="1" x14ac:dyDescent="0.15">
      <c r="A656" s="15">
        <v>654</v>
      </c>
      <c r="B656" s="4" t="s">
        <v>3239</v>
      </c>
      <c r="C656" s="4" t="s">
        <v>666</v>
      </c>
      <c r="D656" s="4" t="s">
        <v>4739</v>
      </c>
      <c r="E656" s="4"/>
      <c r="F656" s="4"/>
      <c r="G656" s="4"/>
      <c r="H656" s="4"/>
      <c r="I656" s="14">
        <v>6</v>
      </c>
      <c r="J656" s="14" t="s">
        <v>3484</v>
      </c>
      <c r="K656" s="14" t="s">
        <v>6868</v>
      </c>
      <c r="L656" s="4" t="s">
        <v>52</v>
      </c>
      <c r="M656" s="4" t="s">
        <v>4143</v>
      </c>
      <c r="N656" s="391" t="s">
        <v>6507</v>
      </c>
      <c r="O656" s="6" t="s">
        <v>4763</v>
      </c>
      <c r="P656" s="4" t="s">
        <v>4255</v>
      </c>
      <c r="Q656" s="420" t="s">
        <v>7314</v>
      </c>
      <c r="R656" s="436" t="s">
        <v>5606</v>
      </c>
      <c r="S656" s="6" t="s">
        <v>4763</v>
      </c>
      <c r="T656" s="6" t="s">
        <v>4255</v>
      </c>
      <c r="U656" s="435" t="s">
        <v>7314</v>
      </c>
      <c r="V656" s="391" t="s">
        <v>8825</v>
      </c>
      <c r="W656" s="6" t="s">
        <v>4763</v>
      </c>
      <c r="X656" s="11" t="s">
        <v>3720</v>
      </c>
      <c r="Y656" s="11" t="s">
        <v>3723</v>
      </c>
      <c r="Z656" s="6" t="s">
        <v>8116</v>
      </c>
      <c r="AA656" s="453" t="s">
        <v>8117</v>
      </c>
      <c r="AB656" s="391"/>
      <c r="AG656" s="427"/>
      <c r="AH656" s="391"/>
      <c r="AM656" s="427"/>
    </row>
    <row r="657" spans="1:39" ht="11.1" customHeight="1" x14ac:dyDescent="0.15">
      <c r="A657" s="15">
        <v>655</v>
      </c>
      <c r="B657" s="4" t="s">
        <v>3239</v>
      </c>
      <c r="C657" s="4" t="s">
        <v>666</v>
      </c>
      <c r="D657" s="4" t="s">
        <v>4739</v>
      </c>
      <c r="E657" s="4"/>
      <c r="F657" s="4"/>
      <c r="G657" s="4"/>
      <c r="H657" s="4"/>
      <c r="I657" s="14">
        <v>6</v>
      </c>
      <c r="J657" s="14" t="s">
        <v>3484</v>
      </c>
      <c r="K657" s="14" t="s">
        <v>6868</v>
      </c>
      <c r="L657" s="4" t="s">
        <v>674</v>
      </c>
      <c r="M657" s="4" t="s">
        <v>999</v>
      </c>
      <c r="N657" s="391" t="s">
        <v>6506</v>
      </c>
      <c r="O657" s="6" t="s">
        <v>4763</v>
      </c>
      <c r="P657" s="4" t="s">
        <v>4255</v>
      </c>
      <c r="Q657" s="420" t="s">
        <v>7314</v>
      </c>
      <c r="R657" s="436" t="s">
        <v>5605</v>
      </c>
      <c r="S657" s="6" t="s">
        <v>4763</v>
      </c>
      <c r="T657" s="6" t="s">
        <v>4255</v>
      </c>
      <c r="U657" s="435" t="s">
        <v>7314</v>
      </c>
      <c r="V657" s="391" t="s">
        <v>8823</v>
      </c>
      <c r="W657" s="6" t="s">
        <v>4255</v>
      </c>
      <c r="X657" s="11" t="s">
        <v>6467</v>
      </c>
      <c r="Y657" s="11" t="s">
        <v>3723</v>
      </c>
      <c r="Z657" s="6" t="s">
        <v>8120</v>
      </c>
      <c r="AA657" s="453" t="s">
        <v>8121</v>
      </c>
      <c r="AB657" s="391"/>
      <c r="AG657" s="427"/>
      <c r="AH657" s="391"/>
      <c r="AM657" s="427"/>
    </row>
    <row r="658" spans="1:39" ht="11.1" customHeight="1" x14ac:dyDescent="0.15">
      <c r="A658" s="15">
        <v>656</v>
      </c>
      <c r="B658" s="4" t="s">
        <v>3239</v>
      </c>
      <c r="C658" s="4" t="s">
        <v>666</v>
      </c>
      <c r="D658" s="4" t="s">
        <v>4739</v>
      </c>
      <c r="E658" s="4"/>
      <c r="F658" s="4"/>
      <c r="G658" s="4"/>
      <c r="H658" s="4"/>
      <c r="I658" s="14">
        <v>6</v>
      </c>
      <c r="J658" s="14" t="s">
        <v>3484</v>
      </c>
      <c r="K658" s="14" t="s">
        <v>6868</v>
      </c>
      <c r="L658" s="4" t="s">
        <v>670</v>
      </c>
      <c r="M658" s="4" t="s">
        <v>4143</v>
      </c>
      <c r="N658" s="391" t="s">
        <v>6505</v>
      </c>
      <c r="O658" s="6" t="s">
        <v>4763</v>
      </c>
      <c r="P658" s="4" t="s">
        <v>4255</v>
      </c>
      <c r="Q658" s="420" t="s">
        <v>7314</v>
      </c>
      <c r="R658" s="436" t="s">
        <v>5603</v>
      </c>
      <c r="S658" s="6" t="s">
        <v>4763</v>
      </c>
      <c r="T658" s="6" t="s">
        <v>4255</v>
      </c>
      <c r="U658" s="435" t="s">
        <v>7314</v>
      </c>
      <c r="V658" s="391"/>
      <c r="X658" s="11" t="s">
        <v>6591</v>
      </c>
      <c r="Y658" s="11" t="s">
        <v>7171</v>
      </c>
      <c r="AA658" s="427"/>
      <c r="AB658" s="391"/>
      <c r="AG658" s="427"/>
      <c r="AH658" s="391"/>
      <c r="AM658" s="427"/>
    </row>
    <row r="659" spans="1:39" ht="11.1" customHeight="1" x14ac:dyDescent="0.15">
      <c r="A659" s="15">
        <v>657</v>
      </c>
      <c r="B659" s="4" t="s">
        <v>3239</v>
      </c>
      <c r="C659" s="4" t="s">
        <v>666</v>
      </c>
      <c r="D659" s="4" t="s">
        <v>4739</v>
      </c>
      <c r="E659" s="4"/>
      <c r="F659" s="4"/>
      <c r="G659" s="4"/>
      <c r="H659" s="4"/>
      <c r="I659" s="14">
        <v>6</v>
      </c>
      <c r="J659" s="14" t="s">
        <v>3484</v>
      </c>
      <c r="K659" s="14" t="s">
        <v>6868</v>
      </c>
      <c r="L659" s="4" t="s">
        <v>175</v>
      </c>
      <c r="M659" s="4" t="s">
        <v>4140</v>
      </c>
      <c r="N659" s="391" t="s">
        <v>6504</v>
      </c>
      <c r="O659" s="6" t="s">
        <v>4763</v>
      </c>
      <c r="P659" s="4" t="s">
        <v>4255</v>
      </c>
      <c r="Q659" s="420" t="s">
        <v>7314</v>
      </c>
      <c r="R659" s="436" t="s">
        <v>5604</v>
      </c>
      <c r="S659" s="6" t="s">
        <v>4763</v>
      </c>
      <c r="T659" s="6" t="s">
        <v>4255</v>
      </c>
      <c r="U659" s="435" t="s">
        <v>7314</v>
      </c>
      <c r="V659" s="391"/>
      <c r="X659" s="11" t="s">
        <v>671</v>
      </c>
      <c r="Y659" s="2" t="s">
        <v>7164</v>
      </c>
      <c r="AA659" s="427"/>
      <c r="AB659" s="391"/>
      <c r="AG659" s="427"/>
      <c r="AH659" s="391"/>
      <c r="AM659" s="427"/>
    </row>
    <row r="660" spans="1:39" ht="11.1" customHeight="1" x14ac:dyDescent="0.15">
      <c r="A660" s="15">
        <v>658</v>
      </c>
      <c r="B660" s="4" t="s">
        <v>3239</v>
      </c>
      <c r="C660" s="4" t="s">
        <v>666</v>
      </c>
      <c r="D660" s="4" t="s">
        <v>4739</v>
      </c>
      <c r="E660" s="4"/>
      <c r="F660" s="4"/>
      <c r="G660" s="4"/>
      <c r="H660" s="4"/>
      <c r="I660" s="14">
        <v>6</v>
      </c>
      <c r="J660" s="14" t="s">
        <v>3484</v>
      </c>
      <c r="K660" s="14" t="s">
        <v>6868</v>
      </c>
      <c r="L660" s="4" t="s">
        <v>3538</v>
      </c>
      <c r="M660" s="4"/>
      <c r="N660" s="391" t="s">
        <v>5601</v>
      </c>
      <c r="O660" s="6" t="s">
        <v>4763</v>
      </c>
      <c r="P660" s="4" t="s">
        <v>4255</v>
      </c>
      <c r="Q660" s="420" t="s">
        <v>7314</v>
      </c>
      <c r="R660" s="436" t="s">
        <v>5602</v>
      </c>
      <c r="S660" s="6" t="s">
        <v>4763</v>
      </c>
      <c r="T660" s="6" t="s">
        <v>4255</v>
      </c>
      <c r="U660" s="435" t="s">
        <v>7314</v>
      </c>
      <c r="V660" s="391"/>
      <c r="X660" s="11" t="s">
        <v>516</v>
      </c>
      <c r="Y660" s="11" t="s">
        <v>6593</v>
      </c>
      <c r="Z660" s="6" t="s">
        <v>7204</v>
      </c>
      <c r="AA660" s="453" t="s">
        <v>7206</v>
      </c>
      <c r="AB660" s="391"/>
      <c r="AG660" s="427"/>
      <c r="AH660" s="391"/>
      <c r="AM660" s="427"/>
    </row>
    <row r="661" spans="1:39" ht="11.1" customHeight="1" x14ac:dyDescent="0.15">
      <c r="A661" s="15">
        <v>659</v>
      </c>
      <c r="B661" s="4" t="s">
        <v>3239</v>
      </c>
      <c r="C661" s="4" t="s">
        <v>666</v>
      </c>
      <c r="D661" s="4" t="s">
        <v>4739</v>
      </c>
      <c r="E661" s="4"/>
      <c r="F661" s="4"/>
      <c r="G661" s="4"/>
      <c r="H661" s="4"/>
      <c r="I661" s="14">
        <v>6</v>
      </c>
      <c r="J661" s="14" t="s">
        <v>3484</v>
      </c>
      <c r="K661" s="14" t="s">
        <v>6868</v>
      </c>
      <c r="L661" s="4" t="s">
        <v>27</v>
      </c>
      <c r="M661" s="4"/>
      <c r="N661" s="391" t="s">
        <v>5595</v>
      </c>
      <c r="O661" s="6" t="s">
        <v>4763</v>
      </c>
      <c r="P661" s="4" t="s">
        <v>4255</v>
      </c>
      <c r="Q661" s="420" t="s">
        <v>7314</v>
      </c>
      <c r="R661" s="436" t="s">
        <v>5599</v>
      </c>
      <c r="S661" s="6" t="s">
        <v>4763</v>
      </c>
      <c r="T661" s="6" t="s">
        <v>4255</v>
      </c>
      <c r="U661" s="435" t="s">
        <v>7314</v>
      </c>
      <c r="V661" s="391"/>
      <c r="X661" s="11" t="s">
        <v>2924</v>
      </c>
      <c r="Y661" s="2" t="s">
        <v>7165</v>
      </c>
      <c r="Z661" s="6" t="s">
        <v>8130</v>
      </c>
      <c r="AA661" s="427"/>
      <c r="AB661" s="391"/>
      <c r="AG661" s="427"/>
      <c r="AH661" s="391"/>
      <c r="AM661" s="427"/>
    </row>
    <row r="662" spans="1:39" ht="11.1" customHeight="1" x14ac:dyDescent="0.15">
      <c r="A662" s="15">
        <v>660</v>
      </c>
      <c r="B662" s="4" t="s">
        <v>3239</v>
      </c>
      <c r="C662" s="4" t="s">
        <v>666</v>
      </c>
      <c r="D662" s="4" t="s">
        <v>4739</v>
      </c>
      <c r="E662" s="4"/>
      <c r="F662" s="4"/>
      <c r="G662" s="4"/>
      <c r="H662" s="4"/>
      <c r="I662" s="14">
        <v>6</v>
      </c>
      <c r="J662" s="14" t="s">
        <v>3484</v>
      </c>
      <c r="K662" s="14" t="s">
        <v>6868</v>
      </c>
      <c r="L662" s="4" t="s">
        <v>1609</v>
      </c>
      <c r="M662" s="4" t="s">
        <v>3328</v>
      </c>
      <c r="N662" s="391" t="s">
        <v>5596</v>
      </c>
      <c r="O662" s="6" t="s">
        <v>4763</v>
      </c>
      <c r="P662" s="4" t="s">
        <v>4255</v>
      </c>
      <c r="Q662" s="420" t="s">
        <v>7314</v>
      </c>
      <c r="R662" s="436" t="s">
        <v>5587</v>
      </c>
      <c r="S662" s="6" t="s">
        <v>4763</v>
      </c>
      <c r="T662" s="6" t="s">
        <v>4255</v>
      </c>
      <c r="U662" s="435" t="s">
        <v>7314</v>
      </c>
      <c r="V662" s="391" t="s">
        <v>6484</v>
      </c>
      <c r="W662" s="6" t="s">
        <v>4763</v>
      </c>
      <c r="X662" s="11" t="s">
        <v>8153</v>
      </c>
      <c r="Y662" s="11" t="s">
        <v>5589</v>
      </c>
      <c r="Z662" s="6" t="s">
        <v>8156</v>
      </c>
      <c r="AA662" s="425" t="s">
        <v>8155</v>
      </c>
      <c r="AB662" s="391"/>
      <c r="AG662" s="427"/>
      <c r="AH662" s="391"/>
      <c r="AM662" s="427"/>
    </row>
    <row r="663" spans="1:39" ht="11.1" customHeight="1" x14ac:dyDescent="0.15">
      <c r="A663" s="15">
        <v>661</v>
      </c>
      <c r="B663" s="4" t="s">
        <v>3239</v>
      </c>
      <c r="C663" s="4" t="s">
        <v>666</v>
      </c>
      <c r="D663" s="4" t="s">
        <v>4739</v>
      </c>
      <c r="E663" s="4"/>
      <c r="F663" s="4"/>
      <c r="G663" s="4"/>
      <c r="H663" s="4"/>
      <c r="I663" s="14">
        <v>6</v>
      </c>
      <c r="J663" s="14" t="s">
        <v>3484</v>
      </c>
      <c r="K663" s="14" t="s">
        <v>6868</v>
      </c>
      <c r="L663" s="4" t="s">
        <v>672</v>
      </c>
      <c r="M663" s="4"/>
      <c r="N663" s="391" t="s">
        <v>5597</v>
      </c>
      <c r="O663" s="6" t="s">
        <v>4763</v>
      </c>
      <c r="P663" s="4" t="s">
        <v>4255</v>
      </c>
      <c r="Q663" s="420" t="s">
        <v>7314</v>
      </c>
      <c r="R663" s="436" t="s">
        <v>5586</v>
      </c>
      <c r="S663" s="6" t="s">
        <v>4763</v>
      </c>
      <c r="T663" s="6" t="s">
        <v>4255</v>
      </c>
      <c r="U663" s="435" t="s">
        <v>7314</v>
      </c>
      <c r="V663" s="391"/>
      <c r="X663" s="11" t="s">
        <v>670</v>
      </c>
      <c r="Y663" s="11" t="s">
        <v>5246</v>
      </c>
      <c r="AA663" s="425" t="s">
        <v>8161</v>
      </c>
      <c r="AB663" s="391"/>
      <c r="AG663" s="427"/>
      <c r="AH663" s="391"/>
      <c r="AM663" s="427"/>
    </row>
    <row r="664" spans="1:39" ht="11.1" customHeight="1" x14ac:dyDescent="0.15">
      <c r="A664" s="15">
        <v>662</v>
      </c>
      <c r="B664" s="4" t="s">
        <v>3239</v>
      </c>
      <c r="C664" s="4" t="s">
        <v>666</v>
      </c>
      <c r="D664" s="4" t="s">
        <v>4739</v>
      </c>
      <c r="E664" s="4"/>
      <c r="F664" s="4"/>
      <c r="G664" s="4"/>
      <c r="H664" s="4"/>
      <c r="I664" s="14">
        <v>6</v>
      </c>
      <c r="J664" s="14" t="s">
        <v>3484</v>
      </c>
      <c r="K664" s="14" t="s">
        <v>6868</v>
      </c>
      <c r="L664" s="4" t="s">
        <v>468</v>
      </c>
      <c r="M664" s="4" t="s">
        <v>6</v>
      </c>
      <c r="N664" s="391" t="s">
        <v>5598</v>
      </c>
      <c r="O664" s="6" t="s">
        <v>4763</v>
      </c>
      <c r="P664" s="4" t="s">
        <v>4255</v>
      </c>
      <c r="Q664" s="420" t="s">
        <v>7314</v>
      </c>
      <c r="R664" s="436" t="s">
        <v>5585</v>
      </c>
      <c r="S664" s="6" t="s">
        <v>4763</v>
      </c>
      <c r="T664" s="6" t="s">
        <v>4255</v>
      </c>
      <c r="U664" s="435" t="s">
        <v>7314</v>
      </c>
      <c r="V664" s="391"/>
      <c r="X664" s="11" t="s">
        <v>6592</v>
      </c>
      <c r="Y664" s="2" t="s">
        <v>7165</v>
      </c>
      <c r="Z664" s="6" t="s">
        <v>8165</v>
      </c>
      <c r="AA664" s="425" t="s">
        <v>7174</v>
      </c>
      <c r="AB664" s="391"/>
      <c r="AG664" s="427"/>
      <c r="AH664" s="391"/>
      <c r="AM664" s="427"/>
    </row>
    <row r="665" spans="1:39" ht="11.1" customHeight="1" x14ac:dyDescent="0.15">
      <c r="A665" s="15">
        <v>663</v>
      </c>
      <c r="B665" s="4" t="s">
        <v>3239</v>
      </c>
      <c r="C665" s="4" t="s">
        <v>666</v>
      </c>
      <c r="D665" s="4" t="s">
        <v>4739</v>
      </c>
      <c r="E665" s="4"/>
      <c r="F665" s="4"/>
      <c r="G665" s="4"/>
      <c r="H665" s="4"/>
      <c r="I665" s="14">
        <v>6</v>
      </c>
      <c r="J665" s="14" t="s">
        <v>3484</v>
      </c>
      <c r="K665" s="14" t="s">
        <v>6868</v>
      </c>
      <c r="L665" s="4" t="s">
        <v>274</v>
      </c>
      <c r="M665" s="4" t="s">
        <v>5580</v>
      </c>
      <c r="N665" s="391" t="s">
        <v>5581</v>
      </c>
      <c r="O665" s="6" t="s">
        <v>4763</v>
      </c>
      <c r="P665" s="4" t="s">
        <v>4255</v>
      </c>
      <c r="Q665" s="420" t="s">
        <v>7314</v>
      </c>
      <c r="R665" s="436" t="s">
        <v>5584</v>
      </c>
      <c r="S665" s="6" t="s">
        <v>4763</v>
      </c>
      <c r="T665" s="6" t="s">
        <v>4255</v>
      </c>
      <c r="U665" s="435" t="s">
        <v>7314</v>
      </c>
      <c r="V665" s="391"/>
      <c r="X665" s="11" t="s">
        <v>5582</v>
      </c>
      <c r="Y665" s="11" t="s">
        <v>5583</v>
      </c>
      <c r="Z665" s="6" t="s">
        <v>8169</v>
      </c>
      <c r="AA665" s="425" t="s">
        <v>8171</v>
      </c>
      <c r="AB665" s="391"/>
      <c r="AG665" s="427"/>
      <c r="AH665" s="391"/>
      <c r="AM665" s="427"/>
    </row>
    <row r="666" spans="1:39" ht="11.1" customHeight="1" x14ac:dyDescent="0.15">
      <c r="A666" s="15">
        <v>664</v>
      </c>
      <c r="B666" s="4" t="s">
        <v>7240</v>
      </c>
      <c r="C666" s="4" t="s">
        <v>7251</v>
      </c>
      <c r="D666" s="4" t="s">
        <v>7252</v>
      </c>
      <c r="E666" s="4"/>
      <c r="F666" s="4"/>
      <c r="G666" s="4"/>
      <c r="H666" s="4"/>
      <c r="I666" s="14">
        <v>6</v>
      </c>
      <c r="J666" s="14" t="s">
        <v>3484</v>
      </c>
      <c r="K666" s="14" t="s">
        <v>6868</v>
      </c>
      <c r="L666" s="4" t="s">
        <v>3450</v>
      </c>
      <c r="M666" s="4"/>
      <c r="N666" s="391" t="s">
        <v>7254</v>
      </c>
      <c r="O666" s="6" t="s">
        <v>4763</v>
      </c>
      <c r="P666" s="4" t="s">
        <v>4255</v>
      </c>
      <c r="Q666" s="420" t="s">
        <v>7314</v>
      </c>
      <c r="R666" s="391" t="s">
        <v>7255</v>
      </c>
      <c r="T666" s="6" t="s">
        <v>7248</v>
      </c>
      <c r="U666" s="435" t="s">
        <v>7314</v>
      </c>
      <c r="V666" s="391" t="s">
        <v>7256</v>
      </c>
      <c r="W666" s="6" t="s">
        <v>7248</v>
      </c>
      <c r="X666" s="11" t="s">
        <v>7257</v>
      </c>
      <c r="Y666" s="11" t="s">
        <v>7258</v>
      </c>
      <c r="Z666" s="6" t="s">
        <v>7259</v>
      </c>
      <c r="AA666" s="427"/>
      <c r="AB666" s="391"/>
      <c r="AD666" s="11" t="s">
        <v>7260</v>
      </c>
      <c r="AE666" s="11" t="s">
        <v>7261</v>
      </c>
      <c r="AF666" s="6" t="s">
        <v>7262</v>
      </c>
      <c r="AG666" s="427" t="s">
        <v>8175</v>
      </c>
      <c r="AH666" s="391"/>
      <c r="AM666" s="427"/>
    </row>
    <row r="667" spans="1:39" s="458" customFormat="1" ht="11.1" customHeight="1" x14ac:dyDescent="0.15">
      <c r="A667" s="15">
        <v>665</v>
      </c>
      <c r="B667" s="460" t="s">
        <v>7240</v>
      </c>
      <c r="C667" s="460" t="s">
        <v>7251</v>
      </c>
      <c r="D667" s="460" t="s">
        <v>7252</v>
      </c>
      <c r="E667" s="460"/>
      <c r="F667" s="460"/>
      <c r="G667" s="460"/>
      <c r="H667" s="460"/>
      <c r="I667" s="459">
        <v>6</v>
      </c>
      <c r="J667" s="459" t="s">
        <v>3484</v>
      </c>
      <c r="K667" s="459" t="s">
        <v>6868</v>
      </c>
      <c r="L667" s="460" t="s">
        <v>7253</v>
      </c>
      <c r="M667" s="460" t="s">
        <v>4143</v>
      </c>
      <c r="N667" s="473" t="s">
        <v>7263</v>
      </c>
      <c r="O667" s="458" t="s">
        <v>8176</v>
      </c>
      <c r="P667" s="460" t="s">
        <v>4255</v>
      </c>
      <c r="Q667" s="464" t="s">
        <v>7314</v>
      </c>
      <c r="R667" s="473" t="s">
        <v>7264</v>
      </c>
      <c r="T667" s="458" t="s">
        <v>7248</v>
      </c>
      <c r="U667" s="483" t="s">
        <v>7314</v>
      </c>
      <c r="V667" s="473"/>
      <c r="X667" s="480" t="s">
        <v>7265</v>
      </c>
      <c r="Y667" s="480" t="s">
        <v>7266</v>
      </c>
      <c r="Z667" s="458" t="s">
        <v>7267</v>
      </c>
      <c r="AA667" s="474" t="s">
        <v>8183</v>
      </c>
      <c r="AB667" s="473"/>
      <c r="AD667" s="480"/>
      <c r="AE667" s="480"/>
      <c r="AG667" s="474"/>
      <c r="AH667" s="473"/>
      <c r="AM667" s="474"/>
    </row>
    <row r="668" spans="1:39" ht="11.1" customHeight="1" x14ac:dyDescent="0.15">
      <c r="A668" s="15">
        <v>666</v>
      </c>
      <c r="B668" s="4" t="s">
        <v>5517</v>
      </c>
      <c r="C668" s="4" t="s">
        <v>5432</v>
      </c>
      <c r="D668" s="4" t="s">
        <v>5491</v>
      </c>
      <c r="E668" s="4"/>
      <c r="F668" s="4"/>
      <c r="G668" s="4"/>
      <c r="H668" s="4"/>
      <c r="I668" s="14">
        <v>7</v>
      </c>
      <c r="J668" s="14" t="s">
        <v>3484</v>
      </c>
      <c r="K668" s="14" t="s">
        <v>6868</v>
      </c>
      <c r="L668" s="4" t="s">
        <v>7766</v>
      </c>
      <c r="M668" s="4" t="s">
        <v>5039</v>
      </c>
      <c r="N668" s="391" t="s">
        <v>8141</v>
      </c>
      <c r="O668" s="6" t="s">
        <v>4763</v>
      </c>
      <c r="P668" s="4" t="s">
        <v>4255</v>
      </c>
      <c r="Q668" s="420" t="s">
        <v>7314</v>
      </c>
      <c r="R668" s="391" t="s">
        <v>8132</v>
      </c>
      <c r="S668" s="6" t="s">
        <v>4255</v>
      </c>
      <c r="T668" s="6" t="s">
        <v>4255</v>
      </c>
      <c r="U668" s="435" t="s">
        <v>7314</v>
      </c>
      <c r="V668" s="391"/>
      <c r="X668" s="11" t="s">
        <v>8134</v>
      </c>
      <c r="Y668" s="11" t="s">
        <v>8135</v>
      </c>
      <c r="AA668" s="427"/>
      <c r="AB668" s="391"/>
      <c r="AD668" s="11" t="s">
        <v>8136</v>
      </c>
      <c r="AE668" s="11" t="s">
        <v>8137</v>
      </c>
      <c r="AG668" s="427"/>
      <c r="AH668" s="391"/>
      <c r="AM668" s="427"/>
    </row>
    <row r="669" spans="1:39" ht="11.1" customHeight="1" x14ac:dyDescent="0.15">
      <c r="A669" s="15">
        <v>667</v>
      </c>
      <c r="B669" s="4" t="s">
        <v>7742</v>
      </c>
      <c r="C669" s="4" t="s">
        <v>7744</v>
      </c>
      <c r="D669" s="4" t="s">
        <v>264</v>
      </c>
      <c r="E669" s="4"/>
      <c r="F669" s="4"/>
      <c r="G669" s="4"/>
      <c r="H669" s="4"/>
      <c r="I669" s="14">
        <v>7</v>
      </c>
      <c r="J669" s="14" t="s">
        <v>3484</v>
      </c>
      <c r="K669" s="14" t="s">
        <v>6868</v>
      </c>
      <c r="L669" s="4" t="s">
        <v>7766</v>
      </c>
      <c r="M669" s="4" t="s">
        <v>4753</v>
      </c>
      <c r="N669" s="391" t="s">
        <v>7768</v>
      </c>
      <c r="O669" s="6" t="s">
        <v>4763</v>
      </c>
      <c r="P669" s="4" t="s">
        <v>4255</v>
      </c>
      <c r="Q669" s="420" t="s">
        <v>7314</v>
      </c>
      <c r="R669" s="391" t="s">
        <v>7769</v>
      </c>
      <c r="S669" s="6" t="s">
        <v>7770</v>
      </c>
      <c r="T669" s="6" t="s">
        <v>4255</v>
      </c>
      <c r="U669" s="435" t="s">
        <v>7314</v>
      </c>
      <c r="V669" s="391"/>
      <c r="X669" s="11" t="s">
        <v>7753</v>
      </c>
      <c r="Y669" s="11" t="s">
        <v>7754</v>
      </c>
      <c r="Z669" s="6" t="s">
        <v>7771</v>
      </c>
      <c r="AA669" s="427"/>
      <c r="AB669" s="391"/>
      <c r="AD669" s="11" t="s">
        <v>7755</v>
      </c>
      <c r="AE669" s="11" t="s">
        <v>7756</v>
      </c>
      <c r="AG669" s="427"/>
      <c r="AH669" s="391"/>
      <c r="AM669" s="427"/>
    </row>
    <row r="670" spans="1:39" ht="11.1" customHeight="1" x14ac:dyDescent="0.15">
      <c r="A670" s="15">
        <v>668</v>
      </c>
      <c r="B670" s="4" t="s">
        <v>7742</v>
      </c>
      <c r="C670" s="4" t="s">
        <v>7744</v>
      </c>
      <c r="D670" s="4" t="s">
        <v>264</v>
      </c>
      <c r="E670" s="4"/>
      <c r="F670" s="4"/>
      <c r="G670" s="4"/>
      <c r="H670" s="4"/>
      <c r="I670" s="14">
        <v>7</v>
      </c>
      <c r="J670" s="14" t="s">
        <v>3484</v>
      </c>
      <c r="K670" s="14" t="s">
        <v>6868</v>
      </c>
      <c r="L670" s="4" t="s">
        <v>147</v>
      </c>
      <c r="M670" s="4" t="s">
        <v>4140</v>
      </c>
      <c r="N670" s="391" t="s">
        <v>7767</v>
      </c>
      <c r="O670" s="6" t="s">
        <v>4763</v>
      </c>
      <c r="P670" s="4" t="s">
        <v>4255</v>
      </c>
      <c r="Q670" s="420" t="s">
        <v>7314</v>
      </c>
      <c r="R670" s="391"/>
      <c r="U670" s="427"/>
      <c r="V670" s="391"/>
      <c r="X670" s="11" t="s">
        <v>7751</v>
      </c>
      <c r="Y670" s="2" t="s">
        <v>264</v>
      </c>
      <c r="AA670" s="427"/>
      <c r="AB670" s="391"/>
      <c r="AG670" s="427"/>
      <c r="AH670" s="391"/>
      <c r="AM670" s="427"/>
    </row>
    <row r="671" spans="1:39" ht="11.1" customHeight="1" x14ac:dyDescent="0.15">
      <c r="A671" s="15">
        <v>669</v>
      </c>
      <c r="B671" s="4" t="s">
        <v>7613</v>
      </c>
      <c r="C671" s="4" t="s">
        <v>7621</v>
      </c>
      <c r="D671" s="4" t="s">
        <v>7609</v>
      </c>
      <c r="E671" s="4"/>
      <c r="F671" s="4"/>
      <c r="G671" s="4"/>
      <c r="H671" s="4"/>
      <c r="I671" s="14">
        <v>7</v>
      </c>
      <c r="J671" s="14" t="s">
        <v>6632</v>
      </c>
      <c r="K671" s="14" t="s">
        <v>4196</v>
      </c>
      <c r="L671" s="4" t="s">
        <v>7605</v>
      </c>
      <c r="M671" s="4" t="s">
        <v>1001</v>
      </c>
      <c r="N671" s="391"/>
      <c r="P671" s="4"/>
      <c r="Q671" s="420" t="s">
        <v>7314</v>
      </c>
      <c r="R671" s="391"/>
      <c r="U671" s="427"/>
      <c r="V671" s="391"/>
      <c r="X671" s="11" t="s">
        <v>7606</v>
      </c>
      <c r="Y671" s="2" t="s">
        <v>7612</v>
      </c>
      <c r="AA671" s="427"/>
      <c r="AB671" s="391"/>
      <c r="AG671" s="427"/>
      <c r="AH671" s="391"/>
      <c r="AM671" s="427"/>
    </row>
    <row r="672" spans="1:39" ht="11.1" customHeight="1" x14ac:dyDescent="0.15">
      <c r="A672" s="15">
        <v>670</v>
      </c>
      <c r="B672" s="4" t="s">
        <v>7613</v>
      </c>
      <c r="C672" s="4" t="s">
        <v>7621</v>
      </c>
      <c r="D672" s="4" t="s">
        <v>7609</v>
      </c>
      <c r="E672" s="4"/>
      <c r="F672" s="4"/>
      <c r="G672" s="4"/>
      <c r="H672" s="4"/>
      <c r="I672" s="14">
        <v>7</v>
      </c>
      <c r="J672" s="14" t="s">
        <v>6632</v>
      </c>
      <c r="K672" s="14" t="s">
        <v>4196</v>
      </c>
      <c r="L672" s="4" t="s">
        <v>7607</v>
      </c>
      <c r="M672" s="4"/>
      <c r="N672" s="391"/>
      <c r="P672" s="4"/>
      <c r="Q672" s="420" t="s">
        <v>7314</v>
      </c>
      <c r="R672" s="391"/>
      <c r="U672" s="427"/>
      <c r="V672" s="391"/>
      <c r="X672" s="2" t="s">
        <v>264</v>
      </c>
      <c r="Y672" s="11" t="s">
        <v>7608</v>
      </c>
      <c r="AA672" s="427"/>
      <c r="AB672" s="391"/>
      <c r="AG672" s="427"/>
      <c r="AH672" s="391"/>
      <c r="AM672" s="427"/>
    </row>
    <row r="673" spans="1:39" ht="11.1" customHeight="1" x14ac:dyDescent="0.15">
      <c r="A673" s="15">
        <v>671</v>
      </c>
      <c r="B673" s="4" t="s">
        <v>7613</v>
      </c>
      <c r="C673" s="4" t="s">
        <v>7621</v>
      </c>
      <c r="D673" s="4" t="s">
        <v>7609</v>
      </c>
      <c r="E673" s="4"/>
      <c r="F673" s="4"/>
      <c r="G673" s="4"/>
      <c r="H673" s="4"/>
      <c r="I673" s="14">
        <v>7</v>
      </c>
      <c r="J673" s="14" t="s">
        <v>6632</v>
      </c>
      <c r="K673" s="14" t="s">
        <v>4196</v>
      </c>
      <c r="L673" s="4" t="s">
        <v>5515</v>
      </c>
      <c r="M673" s="4" t="s">
        <v>10</v>
      </c>
      <c r="N673" s="391" t="s">
        <v>7615</v>
      </c>
      <c r="P673" s="4" t="s">
        <v>4664</v>
      </c>
      <c r="Q673" s="420" t="s">
        <v>7314</v>
      </c>
      <c r="R673" s="391"/>
      <c r="U673" s="427"/>
      <c r="V673" s="391"/>
      <c r="AA673" s="427"/>
      <c r="AB673" s="391"/>
      <c r="AG673" s="427"/>
      <c r="AH673" s="391"/>
      <c r="AM673" s="427"/>
    </row>
    <row r="674" spans="1:39" ht="11.1" customHeight="1" x14ac:dyDescent="0.15">
      <c r="A674" s="15">
        <v>672</v>
      </c>
      <c r="B674" s="4" t="s">
        <v>7613</v>
      </c>
      <c r="C674" s="4" t="s">
        <v>7621</v>
      </c>
      <c r="D674" s="4" t="s">
        <v>7609</v>
      </c>
      <c r="E674" s="4"/>
      <c r="F674" s="4"/>
      <c r="G674" s="4"/>
      <c r="H674" s="4"/>
      <c r="I674" s="14">
        <v>7</v>
      </c>
      <c r="J674" s="14" t="s">
        <v>6632</v>
      </c>
      <c r="K674" s="14" t="s">
        <v>4196</v>
      </c>
      <c r="L674" s="4" t="s">
        <v>1449</v>
      </c>
      <c r="M674" s="4" t="s">
        <v>7604</v>
      </c>
      <c r="N674" s="391" t="s">
        <v>7611</v>
      </c>
      <c r="P674" s="6" t="s">
        <v>7623</v>
      </c>
      <c r="Q674" s="420" t="s">
        <v>7314</v>
      </c>
      <c r="R674" s="391" t="s">
        <v>7610</v>
      </c>
      <c r="S674" s="6" t="s">
        <v>7624</v>
      </c>
      <c r="T674" s="6" t="s">
        <v>7623</v>
      </c>
      <c r="U674" s="435" t="s">
        <v>7314</v>
      </c>
      <c r="V674" s="391" t="s">
        <v>7692</v>
      </c>
      <c r="W674" s="6" t="s">
        <v>5070</v>
      </c>
      <c r="X674" s="11" t="s">
        <v>7618</v>
      </c>
      <c r="Y674" s="11" t="s">
        <v>7619</v>
      </c>
      <c r="Z674" s="6" t="s">
        <v>7615</v>
      </c>
      <c r="AA674" s="427"/>
      <c r="AB674" s="391"/>
      <c r="AG674" s="427"/>
      <c r="AH674" s="391"/>
      <c r="AM674" s="427"/>
    </row>
    <row r="675" spans="1:39" ht="11.1" customHeight="1" x14ac:dyDescent="0.15">
      <c r="A675" s="15">
        <v>673</v>
      </c>
      <c r="B675" s="4" t="s">
        <v>3491</v>
      </c>
      <c r="C675" s="4" t="s">
        <v>7217</v>
      </c>
      <c r="D675" s="4" t="s">
        <v>3610</v>
      </c>
      <c r="E675" s="4"/>
      <c r="F675" s="4"/>
      <c r="G675" s="4"/>
      <c r="H675" s="4"/>
      <c r="I675" s="14">
        <v>7</v>
      </c>
      <c r="J675" s="14" t="s">
        <v>3484</v>
      </c>
      <c r="K675" s="14" t="s">
        <v>6868</v>
      </c>
      <c r="L675" s="4" t="s">
        <v>7167</v>
      </c>
      <c r="M675" s="4"/>
      <c r="N675" s="391" t="s">
        <v>2997</v>
      </c>
      <c r="O675" s="6" t="s">
        <v>4255</v>
      </c>
      <c r="P675" s="4" t="s">
        <v>4255</v>
      </c>
      <c r="Q675" s="420" t="s">
        <v>7314</v>
      </c>
      <c r="R675" s="391"/>
      <c r="U675" s="427"/>
      <c r="V675" s="391" t="s">
        <v>7169</v>
      </c>
      <c r="W675" s="6" t="s">
        <v>3490</v>
      </c>
      <c r="X675" s="2" t="s">
        <v>8104</v>
      </c>
      <c r="Y675" s="11" t="s">
        <v>6628</v>
      </c>
      <c r="Z675" s="6" t="s">
        <v>8102</v>
      </c>
      <c r="AA675" s="425" t="s">
        <v>8103</v>
      </c>
      <c r="AB675" s="391"/>
      <c r="AG675" s="427"/>
      <c r="AH675" s="391"/>
      <c r="AM675" s="427"/>
    </row>
    <row r="676" spans="1:39" ht="11.1" customHeight="1" x14ac:dyDescent="0.15">
      <c r="A676" s="15">
        <v>674</v>
      </c>
      <c r="B676" s="4" t="s">
        <v>3716</v>
      </c>
      <c r="C676" s="4" t="s">
        <v>7198</v>
      </c>
      <c r="D676" s="4" t="s">
        <v>7163</v>
      </c>
      <c r="E676" s="4"/>
      <c r="F676" s="4"/>
      <c r="G676" s="4"/>
      <c r="H676" s="4"/>
      <c r="I676" s="14">
        <v>7</v>
      </c>
      <c r="J676" s="14" t="s">
        <v>3484</v>
      </c>
      <c r="K676" s="14" t="s">
        <v>6868</v>
      </c>
      <c r="L676" s="4" t="s">
        <v>7200</v>
      </c>
      <c r="M676" s="4"/>
      <c r="N676" s="391"/>
      <c r="P676" s="4"/>
      <c r="Q676" s="420" t="s">
        <v>7314</v>
      </c>
      <c r="R676" s="436"/>
      <c r="S676" s="437"/>
      <c r="U676" s="438"/>
      <c r="V676" s="391"/>
      <c r="X676" s="2" t="s">
        <v>4338</v>
      </c>
      <c r="Y676" s="2" t="s">
        <v>7201</v>
      </c>
      <c r="AA676" s="425"/>
      <c r="AB676" s="391"/>
      <c r="AG676" s="427"/>
      <c r="AH676" s="391"/>
      <c r="AM676" s="427"/>
    </row>
    <row r="677" spans="1:39" ht="11.1" customHeight="1" x14ac:dyDescent="0.15">
      <c r="A677" s="15">
        <v>675</v>
      </c>
      <c r="B677" s="4" t="s">
        <v>3722</v>
      </c>
      <c r="C677" s="4" t="s">
        <v>6467</v>
      </c>
      <c r="D677" s="4" t="s">
        <v>3723</v>
      </c>
      <c r="E677" s="4"/>
      <c r="F677" s="4"/>
      <c r="G677" s="4"/>
      <c r="H677" s="4"/>
      <c r="I677" s="14">
        <v>7</v>
      </c>
      <c r="J677" s="14" t="s">
        <v>3484</v>
      </c>
      <c r="K677" s="14" t="s">
        <v>6868</v>
      </c>
      <c r="L677" s="4" t="s">
        <v>3487</v>
      </c>
      <c r="M677" s="4"/>
      <c r="N677" s="391" t="s">
        <v>3467</v>
      </c>
      <c r="O677" s="6" t="s">
        <v>4255</v>
      </c>
      <c r="P677" s="4" t="s">
        <v>4255</v>
      </c>
      <c r="Q677" s="420" t="s">
        <v>7314</v>
      </c>
      <c r="R677" s="391"/>
      <c r="U677" s="427"/>
      <c r="V677" s="391"/>
      <c r="AA677" s="427"/>
      <c r="AB677" s="391"/>
      <c r="AG677" s="427"/>
      <c r="AH677" s="391"/>
      <c r="AM677" s="427"/>
    </row>
    <row r="678" spans="1:39" ht="11.1" customHeight="1" x14ac:dyDescent="0.15">
      <c r="A678" s="15">
        <v>676</v>
      </c>
      <c r="B678" s="4" t="s">
        <v>3722</v>
      </c>
      <c r="C678" s="4" t="s">
        <v>6467</v>
      </c>
      <c r="D678" s="4" t="s">
        <v>3723</v>
      </c>
      <c r="E678" s="4"/>
      <c r="F678" s="4"/>
      <c r="G678" s="4"/>
      <c r="H678" s="4"/>
      <c r="I678" s="14">
        <v>7</v>
      </c>
      <c r="J678" s="14" t="s">
        <v>3484</v>
      </c>
      <c r="K678" s="14" t="s">
        <v>6868</v>
      </c>
      <c r="L678" s="4" t="s">
        <v>1235</v>
      </c>
      <c r="M678" s="4" t="s">
        <v>4143</v>
      </c>
      <c r="N678" s="391" t="s">
        <v>1236</v>
      </c>
      <c r="P678" s="6" t="s">
        <v>4664</v>
      </c>
      <c r="Q678" s="420" t="s">
        <v>7314</v>
      </c>
      <c r="R678" s="391"/>
      <c r="U678" s="427"/>
      <c r="V678" s="391"/>
      <c r="AA678" s="427"/>
      <c r="AB678" s="391"/>
      <c r="AG678" s="427"/>
      <c r="AH678" s="391"/>
      <c r="AM678" s="427"/>
    </row>
    <row r="679" spans="1:39" ht="11.1" customHeight="1" x14ac:dyDescent="0.15">
      <c r="A679" s="15">
        <v>677</v>
      </c>
      <c r="B679" s="4" t="s">
        <v>6876</v>
      </c>
      <c r="C679" s="4" t="s">
        <v>671</v>
      </c>
      <c r="D679" s="4" t="s">
        <v>7164</v>
      </c>
      <c r="E679" s="4"/>
      <c r="F679" s="4"/>
      <c r="G679" s="4"/>
      <c r="H679" s="4"/>
      <c r="I679" s="14">
        <v>7</v>
      </c>
      <c r="J679" s="14" t="s">
        <v>3484</v>
      </c>
      <c r="K679" s="14" t="s">
        <v>6868</v>
      </c>
      <c r="L679" s="4" t="s">
        <v>175</v>
      </c>
      <c r="M679" s="4" t="s">
        <v>4753</v>
      </c>
      <c r="N679" s="391" t="s">
        <v>7191</v>
      </c>
      <c r="O679" s="6" t="s">
        <v>4763</v>
      </c>
      <c r="P679" s="4" t="s">
        <v>4255</v>
      </c>
      <c r="Q679" s="420" t="s">
        <v>7314</v>
      </c>
      <c r="R679" s="436" t="s">
        <v>7192</v>
      </c>
      <c r="S679" s="437" t="s">
        <v>7178</v>
      </c>
      <c r="T679" s="6" t="s">
        <v>2624</v>
      </c>
      <c r="U679" s="435" t="s">
        <v>7314</v>
      </c>
      <c r="V679" s="391"/>
      <c r="X679" s="2" t="s">
        <v>3621</v>
      </c>
      <c r="Y679" s="2" t="s">
        <v>264</v>
      </c>
      <c r="AA679" s="425"/>
      <c r="AB679" s="391"/>
      <c r="AG679" s="427"/>
      <c r="AH679" s="391"/>
      <c r="AM679" s="427"/>
    </row>
    <row r="680" spans="1:39" ht="11.1" customHeight="1" x14ac:dyDescent="0.15">
      <c r="A680" s="15">
        <v>678</v>
      </c>
      <c r="B680" s="4" t="s">
        <v>27</v>
      </c>
      <c r="C680" s="4" t="s">
        <v>2924</v>
      </c>
      <c r="D680" s="4" t="s">
        <v>7165</v>
      </c>
      <c r="E680" s="4"/>
      <c r="F680" s="4"/>
      <c r="G680" s="4"/>
      <c r="H680" s="4"/>
      <c r="I680" s="14">
        <v>7</v>
      </c>
      <c r="J680" s="14" t="s">
        <v>3484</v>
      </c>
      <c r="K680" s="14" t="s">
        <v>6868</v>
      </c>
      <c r="L680" s="4" t="s">
        <v>4412</v>
      </c>
      <c r="M680" s="4"/>
      <c r="N680" s="391"/>
      <c r="P680" s="4"/>
      <c r="Q680" s="420" t="s">
        <v>7314</v>
      </c>
      <c r="R680" s="436" t="s">
        <v>7190</v>
      </c>
      <c r="S680" s="6" t="s">
        <v>4255</v>
      </c>
      <c r="T680" s="6" t="s">
        <v>4255</v>
      </c>
      <c r="U680" s="435" t="s">
        <v>7314</v>
      </c>
      <c r="V680" s="391"/>
      <c r="X680" s="2" t="s">
        <v>264</v>
      </c>
      <c r="Y680" s="11" t="s">
        <v>7189</v>
      </c>
      <c r="AA680" s="425"/>
      <c r="AB680" s="391"/>
      <c r="AG680" s="427"/>
      <c r="AH680" s="391"/>
      <c r="AM680" s="427"/>
    </row>
    <row r="681" spans="1:39" ht="11.1" customHeight="1" x14ac:dyDescent="0.15">
      <c r="A681" s="15">
        <v>679</v>
      </c>
      <c r="B681" s="4" t="s">
        <v>27</v>
      </c>
      <c r="C681" s="4" t="s">
        <v>2924</v>
      </c>
      <c r="D681" s="4" t="s">
        <v>7165</v>
      </c>
      <c r="E681" s="4"/>
      <c r="F681" s="4"/>
      <c r="G681" s="4"/>
      <c r="H681" s="4"/>
      <c r="I681" s="14">
        <v>7</v>
      </c>
      <c r="J681" s="14" t="s">
        <v>3484</v>
      </c>
      <c r="K681" s="14" t="s">
        <v>6868</v>
      </c>
      <c r="L681" s="4" t="s">
        <v>1557</v>
      </c>
      <c r="M681" s="4" t="s">
        <v>8144</v>
      </c>
      <c r="N681" s="391"/>
      <c r="P681" s="4"/>
      <c r="Q681" s="420" t="s">
        <v>7314</v>
      </c>
      <c r="R681" s="436"/>
      <c r="U681" s="427"/>
      <c r="V681" s="391"/>
      <c r="X681" s="2" t="s">
        <v>5513</v>
      </c>
      <c r="Y681" s="2" t="s">
        <v>264</v>
      </c>
      <c r="AA681" s="425"/>
      <c r="AB681" s="391"/>
      <c r="AG681" s="427"/>
      <c r="AH681" s="391"/>
      <c r="AM681" s="427"/>
    </row>
    <row r="682" spans="1:39" ht="11.1" customHeight="1" x14ac:dyDescent="0.15">
      <c r="A682" s="15">
        <v>680</v>
      </c>
      <c r="B682" s="4" t="s">
        <v>1609</v>
      </c>
      <c r="C682" s="4" t="s">
        <v>5588</v>
      </c>
      <c r="D682" s="4" t="s">
        <v>5594</v>
      </c>
      <c r="E682" s="4"/>
      <c r="F682" s="4"/>
      <c r="G682" s="4"/>
      <c r="H682" s="4"/>
      <c r="I682" s="14">
        <v>7</v>
      </c>
      <c r="J682" s="14" t="s">
        <v>3484</v>
      </c>
      <c r="K682" s="14" t="s">
        <v>6868</v>
      </c>
      <c r="L682" s="4" t="s">
        <v>11</v>
      </c>
      <c r="M682" s="4" t="s">
        <v>4036</v>
      </c>
      <c r="N682" s="391" t="s">
        <v>6488</v>
      </c>
      <c r="O682" s="6" t="s">
        <v>4763</v>
      </c>
      <c r="P682" s="4" t="s">
        <v>4255</v>
      </c>
      <c r="Q682" s="420" t="s">
        <v>7314</v>
      </c>
      <c r="R682" s="436"/>
      <c r="U682" s="427"/>
      <c r="V682" s="391"/>
      <c r="AA682" s="425"/>
      <c r="AB682" s="391"/>
      <c r="AG682" s="427"/>
      <c r="AH682" s="391"/>
      <c r="AM682" s="427"/>
    </row>
    <row r="683" spans="1:39" ht="11.1" customHeight="1" x14ac:dyDescent="0.15">
      <c r="A683" s="15">
        <v>681</v>
      </c>
      <c r="B683" s="4" t="s">
        <v>1609</v>
      </c>
      <c r="C683" s="4" t="s">
        <v>5588</v>
      </c>
      <c r="D683" s="4" t="s">
        <v>5594</v>
      </c>
      <c r="E683" s="4"/>
      <c r="F683" s="4"/>
      <c r="G683" s="4"/>
      <c r="H683" s="4"/>
      <c r="I683" s="14">
        <v>7</v>
      </c>
      <c r="J683" s="14" t="s">
        <v>3484</v>
      </c>
      <c r="K683" s="14" t="s">
        <v>6868</v>
      </c>
      <c r="L683" s="4" t="s">
        <v>1609</v>
      </c>
      <c r="M683" s="4" t="s">
        <v>5514</v>
      </c>
      <c r="N683" s="391" t="s">
        <v>6485</v>
      </c>
      <c r="O683" s="6" t="s">
        <v>4763</v>
      </c>
      <c r="P683" s="4" t="s">
        <v>4255</v>
      </c>
      <c r="Q683" s="420" t="s">
        <v>7314</v>
      </c>
      <c r="R683" s="436" t="s">
        <v>5592</v>
      </c>
      <c r="S683" s="6" t="s">
        <v>5593</v>
      </c>
      <c r="T683" s="6" t="s">
        <v>3399</v>
      </c>
      <c r="U683" s="435" t="s">
        <v>7314</v>
      </c>
      <c r="V683" s="391"/>
      <c r="AA683" s="425"/>
      <c r="AB683" s="391"/>
      <c r="AG683" s="427"/>
      <c r="AH683" s="391"/>
      <c r="AM683" s="427"/>
    </row>
    <row r="684" spans="1:39" ht="11.1" customHeight="1" x14ac:dyDescent="0.15">
      <c r="A684" s="15">
        <v>682</v>
      </c>
      <c r="B684" s="4" t="s">
        <v>1609</v>
      </c>
      <c r="C684" s="4" t="s">
        <v>5588</v>
      </c>
      <c r="D684" s="4" t="s">
        <v>5594</v>
      </c>
      <c r="E684" s="4"/>
      <c r="F684" s="4"/>
      <c r="G684" s="4"/>
      <c r="H684" s="4"/>
      <c r="I684" s="14">
        <v>7</v>
      </c>
      <c r="J684" s="14" t="s">
        <v>3484</v>
      </c>
      <c r="K684" s="14" t="s">
        <v>6868</v>
      </c>
      <c r="L684" s="4" t="s">
        <v>175</v>
      </c>
      <c r="M684" s="4" t="s">
        <v>5514</v>
      </c>
      <c r="N684" s="391" t="s">
        <v>6493</v>
      </c>
      <c r="O684" s="6" t="s">
        <v>4763</v>
      </c>
      <c r="P684" s="4" t="s">
        <v>4255</v>
      </c>
      <c r="Q684" s="420" t="s">
        <v>7314</v>
      </c>
      <c r="R684" s="436"/>
      <c r="U684" s="427"/>
      <c r="V684" s="391" t="s">
        <v>6494</v>
      </c>
      <c r="W684" s="6" t="s">
        <v>5593</v>
      </c>
      <c r="X684" s="11" t="s">
        <v>6490</v>
      </c>
      <c r="Y684" s="11" t="s">
        <v>6491</v>
      </c>
      <c r="Z684" s="6" t="s">
        <v>6530</v>
      </c>
      <c r="AA684" s="425"/>
      <c r="AB684" s="391"/>
      <c r="AG684" s="427"/>
      <c r="AH684" s="391"/>
      <c r="AM684" s="427"/>
    </row>
    <row r="685" spans="1:39" ht="11.1" customHeight="1" x14ac:dyDescent="0.15">
      <c r="A685" s="15">
        <v>683</v>
      </c>
      <c r="B685" s="4" t="s">
        <v>1443</v>
      </c>
      <c r="C685" s="4" t="s">
        <v>6592</v>
      </c>
      <c r="D685" s="4" t="s">
        <v>7165</v>
      </c>
      <c r="E685" s="4"/>
      <c r="F685" s="4"/>
      <c r="G685" s="4"/>
      <c r="H685" s="4"/>
      <c r="I685" s="14">
        <v>7</v>
      </c>
      <c r="J685" s="14" t="s">
        <v>3484</v>
      </c>
      <c r="K685" s="14" t="s">
        <v>6868</v>
      </c>
      <c r="L685" s="4" t="s">
        <v>7176</v>
      </c>
      <c r="M685" s="4" t="s">
        <v>468</v>
      </c>
      <c r="N685" s="391" t="s">
        <v>7180</v>
      </c>
      <c r="O685" s="6" t="s">
        <v>4255</v>
      </c>
      <c r="P685" s="4" t="s">
        <v>4255</v>
      </c>
      <c r="Q685" s="420" t="s">
        <v>7314</v>
      </c>
      <c r="R685" s="391"/>
      <c r="U685" s="427"/>
      <c r="V685" s="391" t="s">
        <v>7179</v>
      </c>
      <c r="W685" s="437" t="s">
        <v>7178</v>
      </c>
      <c r="X685" s="2" t="s">
        <v>7183</v>
      </c>
      <c r="Y685" s="11" t="s">
        <v>7181</v>
      </c>
      <c r="Z685" s="6" t="s">
        <v>7185</v>
      </c>
      <c r="AA685" s="425"/>
      <c r="AB685" s="391"/>
      <c r="AG685" s="427"/>
      <c r="AH685" s="391"/>
      <c r="AM685" s="427"/>
    </row>
    <row r="686" spans="1:39" ht="11.1" customHeight="1" x14ac:dyDescent="0.15">
      <c r="A686" s="15">
        <v>684</v>
      </c>
      <c r="B686" s="4" t="s">
        <v>1443</v>
      </c>
      <c r="C686" s="4" t="s">
        <v>6592</v>
      </c>
      <c r="D686" s="4" t="s">
        <v>7165</v>
      </c>
      <c r="E686" s="4"/>
      <c r="F686" s="4"/>
      <c r="G686" s="4"/>
      <c r="H686" s="4"/>
      <c r="I686" s="14">
        <v>7</v>
      </c>
      <c r="J686" s="14" t="s">
        <v>3484</v>
      </c>
      <c r="K686" s="14" t="s">
        <v>6868</v>
      </c>
      <c r="L686" s="4" t="s">
        <v>4339</v>
      </c>
      <c r="M686" s="4"/>
      <c r="N686" s="391"/>
      <c r="P686" s="4"/>
      <c r="Q686" s="420" t="s">
        <v>7314</v>
      </c>
      <c r="R686" s="391"/>
      <c r="U686" s="427"/>
      <c r="V686" s="391"/>
      <c r="W686" s="437"/>
      <c r="X686" s="2" t="s">
        <v>4173</v>
      </c>
      <c r="Y686" s="11" t="s">
        <v>7186</v>
      </c>
      <c r="AA686" s="425"/>
      <c r="AB686" s="391"/>
      <c r="AG686" s="427"/>
      <c r="AH686" s="391"/>
      <c r="AM686" s="427"/>
    </row>
    <row r="687" spans="1:39" ht="11.1" customHeight="1" x14ac:dyDescent="0.15">
      <c r="A687" s="15">
        <v>685</v>
      </c>
      <c r="B687" s="4" t="s">
        <v>1443</v>
      </c>
      <c r="C687" s="4" t="s">
        <v>6592</v>
      </c>
      <c r="D687" s="4" t="s">
        <v>7165</v>
      </c>
      <c r="E687" s="4"/>
      <c r="F687" s="4"/>
      <c r="G687" s="4"/>
      <c r="H687" s="4"/>
      <c r="I687" s="14">
        <v>7</v>
      </c>
      <c r="J687" s="14" t="s">
        <v>3484</v>
      </c>
      <c r="K687" s="14" t="s">
        <v>6868</v>
      </c>
      <c r="L687" s="4" t="s">
        <v>7187</v>
      </c>
      <c r="M687" s="4"/>
      <c r="N687" s="391"/>
      <c r="P687" s="4"/>
      <c r="Q687" s="420" t="s">
        <v>7314</v>
      </c>
      <c r="R687" s="391"/>
      <c r="U687" s="427"/>
      <c r="V687" s="391"/>
      <c r="W687" s="437"/>
      <c r="X687" s="2" t="s">
        <v>10</v>
      </c>
      <c r="Y687" s="11" t="s">
        <v>7188</v>
      </c>
      <c r="AA687" s="425"/>
      <c r="AB687" s="391"/>
      <c r="AG687" s="427"/>
      <c r="AH687" s="391"/>
      <c r="AM687" s="427"/>
    </row>
    <row r="688" spans="1:39" ht="11.1" customHeight="1" x14ac:dyDescent="0.15">
      <c r="A688" s="15">
        <v>686</v>
      </c>
      <c r="B688" s="4" t="s">
        <v>7386</v>
      </c>
      <c r="C688" s="4" t="s">
        <v>7387</v>
      </c>
      <c r="D688" s="4" t="s">
        <v>7388</v>
      </c>
      <c r="E688" s="4"/>
      <c r="F688" s="4"/>
      <c r="G688" s="4"/>
      <c r="H688" s="4"/>
      <c r="I688" s="14">
        <v>7</v>
      </c>
      <c r="J688" s="14" t="s">
        <v>6632</v>
      </c>
      <c r="K688" s="14" t="s">
        <v>4202</v>
      </c>
      <c r="L688" s="4" t="s">
        <v>5275</v>
      </c>
      <c r="M688" s="4"/>
      <c r="N688" s="391"/>
      <c r="P688" s="4"/>
      <c r="Q688" s="420" t="s">
        <v>7314</v>
      </c>
      <c r="R688" s="391"/>
      <c r="U688" s="427"/>
      <c r="V688" s="391"/>
      <c r="X688" s="11" t="s">
        <v>1557</v>
      </c>
      <c r="Y688" s="11" t="s">
        <v>7395</v>
      </c>
      <c r="AA688" s="427"/>
      <c r="AB688" s="391"/>
      <c r="AG688" s="427"/>
      <c r="AH688" s="391"/>
      <c r="AM688" s="427"/>
    </row>
    <row r="689" spans="1:39" ht="11.1" customHeight="1" x14ac:dyDescent="0.15">
      <c r="A689" s="15">
        <v>687</v>
      </c>
      <c r="B689" s="4" t="s">
        <v>7386</v>
      </c>
      <c r="C689" s="4" t="s">
        <v>7387</v>
      </c>
      <c r="D689" s="4" t="s">
        <v>7388</v>
      </c>
      <c r="E689" s="4"/>
      <c r="F689" s="4"/>
      <c r="G689" s="4"/>
      <c r="H689" s="4"/>
      <c r="I689" s="14">
        <v>7</v>
      </c>
      <c r="J689" s="14" t="s">
        <v>6632</v>
      </c>
      <c r="K689" s="14" t="s">
        <v>4202</v>
      </c>
      <c r="L689" s="4" t="s">
        <v>5267</v>
      </c>
      <c r="M689" s="4"/>
      <c r="N689" s="391"/>
      <c r="P689" s="4"/>
      <c r="Q689" s="420" t="s">
        <v>7314</v>
      </c>
      <c r="R689" s="391"/>
      <c r="U689" s="427"/>
      <c r="V689" s="391"/>
      <c r="X689" s="11" t="s">
        <v>7396</v>
      </c>
      <c r="Y689" s="2" t="s">
        <v>264</v>
      </c>
      <c r="AA689" s="427"/>
      <c r="AB689" s="391"/>
      <c r="AG689" s="427"/>
      <c r="AH689" s="391"/>
      <c r="AM689" s="427"/>
    </row>
    <row r="690" spans="1:39" ht="11.1" customHeight="1" x14ac:dyDescent="0.15">
      <c r="A690" s="15">
        <v>688</v>
      </c>
      <c r="B690" s="4" t="s">
        <v>7386</v>
      </c>
      <c r="C690" s="4" t="s">
        <v>7387</v>
      </c>
      <c r="D690" s="4" t="s">
        <v>7388</v>
      </c>
      <c r="E690" s="4"/>
      <c r="F690" s="4"/>
      <c r="G690" s="4"/>
      <c r="H690" s="4"/>
      <c r="I690" s="14">
        <v>7</v>
      </c>
      <c r="J690" s="14" t="s">
        <v>6632</v>
      </c>
      <c r="K690" s="14" t="s">
        <v>4202</v>
      </c>
      <c r="L690" s="4" t="s">
        <v>7397</v>
      </c>
      <c r="M690" s="4"/>
      <c r="N690" s="391"/>
      <c r="P690" s="4"/>
      <c r="Q690" s="420" t="s">
        <v>7314</v>
      </c>
      <c r="R690" s="391"/>
      <c r="U690" s="427"/>
      <c r="V690" s="391"/>
      <c r="X690" s="11" t="s">
        <v>7398</v>
      </c>
      <c r="Y690" s="11" t="s">
        <v>7399</v>
      </c>
      <c r="AA690" s="427"/>
      <c r="AB690" s="391"/>
      <c r="AG690" s="427"/>
      <c r="AH690" s="391"/>
      <c r="AM690" s="427"/>
    </row>
    <row r="691" spans="1:39" ht="11.1" customHeight="1" x14ac:dyDescent="0.15">
      <c r="A691" s="15">
        <v>689</v>
      </c>
      <c r="B691" s="4" t="s">
        <v>7386</v>
      </c>
      <c r="C691" s="4" t="s">
        <v>7387</v>
      </c>
      <c r="D691" s="4" t="s">
        <v>7388</v>
      </c>
      <c r="E691" s="4"/>
      <c r="F691" s="4"/>
      <c r="G691" s="4"/>
      <c r="H691" s="4"/>
      <c r="I691" s="14">
        <v>7</v>
      </c>
      <c r="J691" s="14" t="s">
        <v>6632</v>
      </c>
      <c r="K691" s="14" t="s">
        <v>4202</v>
      </c>
      <c r="L691" s="4" t="s">
        <v>7400</v>
      </c>
      <c r="M691" s="4"/>
      <c r="N691" s="391"/>
      <c r="P691" s="4"/>
      <c r="Q691" s="420" t="s">
        <v>7314</v>
      </c>
      <c r="R691" s="391"/>
      <c r="U691" s="427"/>
      <c r="V691" s="391"/>
      <c r="X691" s="11" t="s">
        <v>7401</v>
      </c>
      <c r="Y691" s="11" t="s">
        <v>7402</v>
      </c>
      <c r="AA691" s="427"/>
      <c r="AB691" s="391"/>
      <c r="AG691" s="427"/>
      <c r="AH691" s="391"/>
      <c r="AM691" s="427"/>
    </row>
    <row r="692" spans="1:39" ht="11.1" customHeight="1" x14ac:dyDescent="0.15">
      <c r="A692" s="15">
        <v>690</v>
      </c>
      <c r="B692" s="4" t="s">
        <v>7386</v>
      </c>
      <c r="C692" s="4" t="s">
        <v>7387</v>
      </c>
      <c r="D692" s="4" t="s">
        <v>7388</v>
      </c>
      <c r="E692" s="4"/>
      <c r="F692" s="4"/>
      <c r="G692" s="4"/>
      <c r="H692" s="4"/>
      <c r="I692" s="14">
        <v>7</v>
      </c>
      <c r="J692" s="14" t="s">
        <v>6632</v>
      </c>
      <c r="K692" s="14" t="s">
        <v>4202</v>
      </c>
      <c r="L692" s="4" t="s">
        <v>7403</v>
      </c>
      <c r="M692" s="4"/>
      <c r="N692" s="391"/>
      <c r="P692" s="4"/>
      <c r="Q692" s="420" t="s">
        <v>7314</v>
      </c>
      <c r="R692" s="391"/>
      <c r="U692" s="427"/>
      <c r="V692" s="391"/>
      <c r="X692" s="11" t="s">
        <v>175</v>
      </c>
      <c r="Y692" s="11" t="s">
        <v>7404</v>
      </c>
      <c r="AA692" s="427"/>
      <c r="AB692" s="391"/>
      <c r="AG692" s="427"/>
      <c r="AH692" s="391"/>
      <c r="AM692" s="427"/>
    </row>
    <row r="693" spans="1:39" ht="11.1" customHeight="1" x14ac:dyDescent="0.15">
      <c r="A693" s="15">
        <v>691</v>
      </c>
      <c r="B693" s="4" t="s">
        <v>7386</v>
      </c>
      <c r="C693" s="4" t="s">
        <v>7387</v>
      </c>
      <c r="D693" s="4" t="s">
        <v>7388</v>
      </c>
      <c r="E693" s="4"/>
      <c r="F693" s="4"/>
      <c r="G693" s="4"/>
      <c r="H693" s="4"/>
      <c r="I693" s="14">
        <v>7</v>
      </c>
      <c r="J693" s="14" t="s">
        <v>6632</v>
      </c>
      <c r="K693" s="14" t="s">
        <v>4202</v>
      </c>
      <c r="L693" s="4" t="s">
        <v>7405</v>
      </c>
      <c r="M693" s="4"/>
      <c r="N693" s="391"/>
      <c r="P693" s="4"/>
      <c r="Q693" s="420" t="s">
        <v>7314</v>
      </c>
      <c r="R693" s="391"/>
      <c r="U693" s="427"/>
      <c r="V693" s="391"/>
      <c r="X693" s="11" t="s">
        <v>7406</v>
      </c>
      <c r="Y693" s="2" t="s">
        <v>264</v>
      </c>
      <c r="AA693" s="427"/>
      <c r="AB693" s="391"/>
      <c r="AG693" s="427"/>
      <c r="AH693" s="391"/>
      <c r="AM693" s="427"/>
    </row>
    <row r="694" spans="1:39" ht="11.1" customHeight="1" x14ac:dyDescent="0.15">
      <c r="A694" s="15">
        <v>692</v>
      </c>
      <c r="B694" s="4" t="s">
        <v>2331</v>
      </c>
      <c r="C694" s="4" t="s">
        <v>4179</v>
      </c>
      <c r="D694" s="4" t="s">
        <v>4180</v>
      </c>
      <c r="I694" s="14">
        <v>7</v>
      </c>
      <c r="J694" s="14" t="s">
        <v>8841</v>
      </c>
      <c r="K694" s="14"/>
      <c r="L694" s="4" t="s">
        <v>665</v>
      </c>
      <c r="M694" s="4" t="s">
        <v>5188</v>
      </c>
      <c r="N694" s="391" t="s">
        <v>4361</v>
      </c>
      <c r="O694" s="19" t="s">
        <v>4957</v>
      </c>
      <c r="P694" s="19" t="s">
        <v>4957</v>
      </c>
      <c r="Q694" s="420" t="s">
        <v>2421</v>
      </c>
      <c r="R694" s="391" t="s">
        <v>5417</v>
      </c>
      <c r="S694" s="19" t="s">
        <v>4318</v>
      </c>
      <c r="T694" s="19" t="s">
        <v>4318</v>
      </c>
      <c r="U694" s="423" t="s">
        <v>2421</v>
      </c>
      <c r="V694" s="390"/>
      <c r="W694" s="19"/>
      <c r="X694" s="2" t="s">
        <v>2191</v>
      </c>
      <c r="Y694" s="2" t="s">
        <v>264</v>
      </c>
      <c r="AA694" s="427"/>
      <c r="AB694" s="391"/>
      <c r="AG694" s="427"/>
      <c r="AH694" s="391"/>
      <c r="AM694" s="427"/>
    </row>
    <row r="695" spans="1:39" ht="11.1" customHeight="1" x14ac:dyDescent="0.15">
      <c r="A695" s="15">
        <v>693</v>
      </c>
      <c r="B695" s="4" t="s">
        <v>1442</v>
      </c>
      <c r="C695" s="4" t="s">
        <v>5281</v>
      </c>
      <c r="D695" s="4" t="s">
        <v>1770</v>
      </c>
      <c r="I695" s="14">
        <v>7</v>
      </c>
      <c r="J695" s="14" t="s">
        <v>6632</v>
      </c>
      <c r="K695" s="14"/>
      <c r="L695" s="4" t="s">
        <v>2189</v>
      </c>
      <c r="M695" s="4"/>
      <c r="N695" s="391" t="s">
        <v>5380</v>
      </c>
      <c r="O695" s="19" t="s">
        <v>4968</v>
      </c>
      <c r="P695" s="19" t="s">
        <v>4968</v>
      </c>
      <c r="Q695" s="420" t="s">
        <v>2421</v>
      </c>
      <c r="R695" s="394"/>
      <c r="S695" s="387"/>
      <c r="T695" s="19"/>
      <c r="U695" s="423"/>
      <c r="V695" s="390"/>
      <c r="W695" s="19"/>
      <c r="AA695" s="427"/>
      <c r="AB695" s="391"/>
      <c r="AG695" s="427"/>
      <c r="AH695" s="391"/>
      <c r="AM695" s="427"/>
    </row>
    <row r="696" spans="1:39" ht="11.1" customHeight="1" x14ac:dyDescent="0.15">
      <c r="A696" s="15">
        <v>694</v>
      </c>
      <c r="B696" s="4" t="s">
        <v>6565</v>
      </c>
      <c r="C696" s="4" t="s">
        <v>264</v>
      </c>
      <c r="D696" s="4" t="s">
        <v>264</v>
      </c>
      <c r="I696" s="14">
        <v>7</v>
      </c>
      <c r="J696" s="14" t="s">
        <v>6632</v>
      </c>
      <c r="K696" s="14"/>
      <c r="L696" s="4" t="s">
        <v>2254</v>
      </c>
      <c r="M696" s="4"/>
      <c r="N696" s="394"/>
      <c r="O696" s="387"/>
      <c r="P696" s="19"/>
      <c r="Q696" s="420" t="s">
        <v>2421</v>
      </c>
      <c r="R696" s="393"/>
      <c r="S696" s="19"/>
      <c r="T696" s="19"/>
      <c r="U696" s="423"/>
      <c r="V696" s="390"/>
      <c r="W696" s="19"/>
      <c r="AA696" s="427"/>
      <c r="AB696" s="391"/>
      <c r="AG696" s="427"/>
      <c r="AH696" s="391"/>
      <c r="AM696" s="427"/>
    </row>
    <row r="697" spans="1:39" ht="11.1" customHeight="1" x14ac:dyDescent="0.15">
      <c r="A697" s="15">
        <v>695</v>
      </c>
      <c r="B697" s="4" t="s">
        <v>2492</v>
      </c>
      <c r="C697" s="4" t="s">
        <v>5328</v>
      </c>
      <c r="D697" s="4" t="s">
        <v>693</v>
      </c>
      <c r="I697" s="14">
        <v>7</v>
      </c>
      <c r="J697" s="14" t="s">
        <v>6632</v>
      </c>
      <c r="K697" s="14"/>
      <c r="L697" s="4" t="s">
        <v>3521</v>
      </c>
      <c r="M697" s="4" t="s">
        <v>650</v>
      </c>
      <c r="N697" s="391" t="s">
        <v>5386</v>
      </c>
      <c r="O697" s="19" t="s">
        <v>4663</v>
      </c>
      <c r="P697" s="19" t="s">
        <v>4663</v>
      </c>
      <c r="Q697" s="420" t="s">
        <v>2421</v>
      </c>
      <c r="R697" s="391"/>
      <c r="S697" s="19"/>
      <c r="T697" s="19"/>
      <c r="U697" s="423"/>
      <c r="V697" s="391"/>
      <c r="W697" s="19"/>
      <c r="X697" s="16"/>
      <c r="AA697" s="427"/>
      <c r="AB697" s="391"/>
      <c r="AG697" s="427"/>
      <c r="AH697" s="391"/>
      <c r="AM697" s="427"/>
    </row>
    <row r="698" spans="1:39" ht="11.1" customHeight="1" x14ac:dyDescent="0.15">
      <c r="A698" s="15">
        <v>696</v>
      </c>
      <c r="B698" s="4" t="s">
        <v>2492</v>
      </c>
      <c r="C698" s="4" t="s">
        <v>5328</v>
      </c>
      <c r="D698" s="4" t="s">
        <v>693</v>
      </c>
      <c r="I698" s="14">
        <v>7</v>
      </c>
      <c r="J698" s="14" t="s">
        <v>6632</v>
      </c>
      <c r="K698" s="14"/>
      <c r="L698" s="4" t="s">
        <v>2188</v>
      </c>
      <c r="M698" s="4" t="s">
        <v>665</v>
      </c>
      <c r="N698" s="391" t="s">
        <v>5387</v>
      </c>
      <c r="O698" s="19" t="s">
        <v>4663</v>
      </c>
      <c r="P698" s="19" t="s">
        <v>4663</v>
      </c>
      <c r="Q698" s="420" t="s">
        <v>2421</v>
      </c>
      <c r="R698" s="391"/>
      <c r="S698" s="19"/>
      <c r="T698" s="19"/>
      <c r="U698" s="423"/>
      <c r="V698" s="391"/>
      <c r="W698" s="19"/>
      <c r="X698" s="16"/>
      <c r="AA698" s="427"/>
      <c r="AB698" s="391"/>
      <c r="AG698" s="427"/>
      <c r="AH698" s="391"/>
      <c r="AM698" s="427"/>
    </row>
    <row r="699" spans="1:39" ht="11.1" customHeight="1" x14ac:dyDescent="0.15">
      <c r="A699" s="15">
        <v>697</v>
      </c>
      <c r="B699" s="4" t="s">
        <v>5216</v>
      </c>
      <c r="C699" s="4" t="s">
        <v>666</v>
      </c>
      <c r="D699" s="4" t="s">
        <v>696</v>
      </c>
      <c r="I699" s="14">
        <v>7</v>
      </c>
      <c r="J699" s="14" t="s">
        <v>6632</v>
      </c>
      <c r="K699" s="14"/>
      <c r="L699" s="4" t="s">
        <v>2190</v>
      </c>
      <c r="M699" s="4"/>
      <c r="N699" s="391" t="s">
        <v>1906</v>
      </c>
      <c r="O699" s="19" t="s">
        <v>5335</v>
      </c>
      <c r="P699" s="19" t="s">
        <v>5335</v>
      </c>
      <c r="Q699" s="420" t="s">
        <v>2421</v>
      </c>
      <c r="R699" s="390"/>
      <c r="S699" s="387"/>
      <c r="T699" s="19"/>
      <c r="U699" s="423"/>
      <c r="V699" s="390"/>
      <c r="W699" s="19"/>
      <c r="AA699" s="427"/>
      <c r="AB699" s="391"/>
      <c r="AG699" s="427"/>
      <c r="AH699" s="391"/>
      <c r="AM699" s="427"/>
    </row>
    <row r="700" spans="1:39" ht="11.1" customHeight="1" x14ac:dyDescent="0.15">
      <c r="A700" s="15">
        <v>698</v>
      </c>
      <c r="B700" s="4" t="s">
        <v>5216</v>
      </c>
      <c r="C700" s="4" t="s">
        <v>666</v>
      </c>
      <c r="D700" s="4" t="s">
        <v>696</v>
      </c>
      <c r="I700" s="14">
        <v>7</v>
      </c>
      <c r="J700" s="14" t="s">
        <v>6632</v>
      </c>
      <c r="K700" s="14"/>
      <c r="L700" s="4" t="s">
        <v>2384</v>
      </c>
      <c r="M700" s="4"/>
      <c r="N700" s="391" t="s">
        <v>1907</v>
      </c>
      <c r="O700" s="19" t="s">
        <v>5335</v>
      </c>
      <c r="P700" s="19" t="s">
        <v>5335</v>
      </c>
      <c r="Q700" s="420" t="s">
        <v>2421</v>
      </c>
      <c r="R700" s="390"/>
      <c r="S700" s="387"/>
      <c r="T700" s="19"/>
      <c r="U700" s="423"/>
      <c r="V700" s="390"/>
      <c r="W700" s="19"/>
      <c r="AA700" s="427"/>
      <c r="AB700" s="391"/>
      <c r="AG700" s="427"/>
      <c r="AH700" s="391"/>
      <c r="AM700" s="427"/>
    </row>
    <row r="701" spans="1:39" ht="11.1" customHeight="1" x14ac:dyDescent="0.15">
      <c r="A701" s="15">
        <v>699</v>
      </c>
      <c r="B701" s="4" t="s">
        <v>3521</v>
      </c>
      <c r="C701" s="4" t="s">
        <v>4275</v>
      </c>
      <c r="D701" s="4" t="s">
        <v>6935</v>
      </c>
      <c r="E701" s="4"/>
      <c r="F701" s="4"/>
      <c r="G701" s="4"/>
      <c r="H701" s="4"/>
      <c r="I701" s="14">
        <v>7</v>
      </c>
      <c r="J701" s="14" t="s">
        <v>3484</v>
      </c>
      <c r="K701" s="14"/>
      <c r="L701" s="4" t="s">
        <v>2189</v>
      </c>
      <c r="M701" s="4"/>
      <c r="N701" s="395" t="s">
        <v>6938</v>
      </c>
      <c r="O701" s="424"/>
      <c r="P701" s="424"/>
      <c r="Q701" s="420" t="s">
        <v>2421</v>
      </c>
      <c r="R701" s="392"/>
      <c r="S701" s="12"/>
      <c r="T701" s="4"/>
      <c r="U701" s="421"/>
      <c r="V701" s="392" t="s">
        <v>6942</v>
      </c>
      <c r="W701" s="4" t="s">
        <v>4318</v>
      </c>
      <c r="X701" s="2" t="s">
        <v>6939</v>
      </c>
      <c r="Y701" s="2" t="s">
        <v>6940</v>
      </c>
      <c r="Z701" s="6" t="s">
        <v>4340</v>
      </c>
      <c r="AA701" s="427"/>
      <c r="AB701" s="395"/>
      <c r="AC701" s="4"/>
      <c r="AD701" s="2"/>
      <c r="AE701" s="2"/>
      <c r="AF701" s="4"/>
      <c r="AG701" s="427"/>
      <c r="AH701" s="391"/>
      <c r="AM701" s="427"/>
    </row>
    <row r="702" spans="1:39" ht="11.1" customHeight="1" x14ac:dyDescent="0.15">
      <c r="A702" s="15">
        <v>700</v>
      </c>
      <c r="B702" s="4" t="s">
        <v>670</v>
      </c>
      <c r="C702" s="4" t="s">
        <v>6813</v>
      </c>
      <c r="D702" s="4" t="s">
        <v>152</v>
      </c>
      <c r="E702" s="4"/>
      <c r="F702" s="4"/>
      <c r="G702" s="4"/>
      <c r="H702" s="4"/>
      <c r="I702" s="14">
        <v>7</v>
      </c>
      <c r="J702" s="14" t="s">
        <v>3484</v>
      </c>
      <c r="K702" s="14"/>
      <c r="L702" s="4" t="s">
        <v>411</v>
      </c>
      <c r="M702" s="4"/>
      <c r="N702" s="396" t="s">
        <v>6850</v>
      </c>
      <c r="O702" s="4" t="s">
        <v>6849</v>
      </c>
      <c r="P702" s="4" t="s">
        <v>6849</v>
      </c>
      <c r="Q702" s="420" t="s">
        <v>2421</v>
      </c>
      <c r="R702" s="389"/>
      <c r="S702" s="426"/>
      <c r="T702" s="431"/>
      <c r="U702" s="432"/>
      <c r="V702" s="392" t="s">
        <v>6856</v>
      </c>
      <c r="W702" s="4"/>
      <c r="X702" s="2" t="s">
        <v>5188</v>
      </c>
      <c r="Y702" s="2" t="s">
        <v>6855</v>
      </c>
      <c r="AA702" s="427"/>
      <c r="AB702" s="395"/>
      <c r="AC702" s="4"/>
      <c r="AD702" s="2"/>
      <c r="AE702" s="2"/>
      <c r="AF702" s="4"/>
      <c r="AG702" s="427"/>
      <c r="AH702" s="391"/>
      <c r="AM702" s="427"/>
    </row>
    <row r="703" spans="1:39" ht="11.1" customHeight="1" x14ac:dyDescent="0.15">
      <c r="A703" s="15">
        <v>701</v>
      </c>
      <c r="B703" s="4" t="s">
        <v>670</v>
      </c>
      <c r="C703" s="4" t="s">
        <v>6813</v>
      </c>
      <c r="D703" s="4" t="s">
        <v>152</v>
      </c>
      <c r="E703" s="4"/>
      <c r="F703" s="4"/>
      <c r="G703" s="4"/>
      <c r="H703" s="4"/>
      <c r="I703" s="14">
        <v>7</v>
      </c>
      <c r="J703" s="14" t="s">
        <v>3484</v>
      </c>
      <c r="K703" s="14"/>
      <c r="L703" s="4" t="s">
        <v>6846</v>
      </c>
      <c r="M703" s="4"/>
      <c r="N703" s="396" t="s">
        <v>6851</v>
      </c>
      <c r="O703" s="4" t="s">
        <v>2717</v>
      </c>
      <c r="P703" s="4" t="s">
        <v>2717</v>
      </c>
      <c r="Q703" s="420" t="s">
        <v>2421</v>
      </c>
      <c r="R703" s="389"/>
      <c r="S703" s="426"/>
      <c r="T703" s="431"/>
      <c r="U703" s="432"/>
      <c r="V703" s="389"/>
      <c r="W703" s="4"/>
      <c r="X703" s="2" t="s">
        <v>3037</v>
      </c>
      <c r="Y703" s="2"/>
      <c r="AA703" s="427"/>
      <c r="AB703" s="395"/>
      <c r="AC703" s="4"/>
      <c r="AD703" s="2"/>
      <c r="AE703" s="2"/>
      <c r="AF703" s="4"/>
      <c r="AG703" s="427"/>
      <c r="AH703" s="391"/>
      <c r="AM703" s="427"/>
    </row>
    <row r="704" spans="1:39" ht="11.1" customHeight="1" x14ac:dyDescent="0.15">
      <c r="A704" s="15">
        <v>702</v>
      </c>
      <c r="B704" s="4" t="s">
        <v>670</v>
      </c>
      <c r="C704" s="4" t="s">
        <v>6813</v>
      </c>
      <c r="D704" s="4" t="s">
        <v>152</v>
      </c>
      <c r="E704" s="4"/>
      <c r="F704" s="4"/>
      <c r="G704" s="4"/>
      <c r="H704" s="4"/>
      <c r="I704" s="14">
        <v>7</v>
      </c>
      <c r="J704" s="14" t="s">
        <v>3484</v>
      </c>
      <c r="K704" s="14"/>
      <c r="L704" s="4" t="s">
        <v>5327</v>
      </c>
      <c r="M704" s="4"/>
      <c r="N704" s="396" t="s">
        <v>6847</v>
      </c>
      <c r="O704" s="4" t="s">
        <v>6848</v>
      </c>
      <c r="P704" s="4"/>
      <c r="Q704" s="420" t="s">
        <v>2421</v>
      </c>
      <c r="R704" s="389"/>
      <c r="S704" s="426"/>
      <c r="T704" s="431"/>
      <c r="U704" s="432"/>
      <c r="V704" s="389"/>
      <c r="W704" s="4"/>
      <c r="X704" s="4"/>
      <c r="Y704" s="2"/>
      <c r="AA704" s="427"/>
      <c r="AB704" s="395"/>
      <c r="AC704" s="4"/>
      <c r="AD704" s="2"/>
      <c r="AE704" s="2"/>
      <c r="AF704" s="4"/>
      <c r="AG704" s="427"/>
      <c r="AH704" s="391"/>
      <c r="AM704" s="427"/>
    </row>
    <row r="705" spans="1:39" ht="11.1" customHeight="1" x14ac:dyDescent="0.15">
      <c r="A705" s="15">
        <v>703</v>
      </c>
      <c r="B705" s="4" t="s">
        <v>3345</v>
      </c>
      <c r="C705" s="4" t="s">
        <v>3167</v>
      </c>
      <c r="D705" s="4" t="s">
        <v>6802</v>
      </c>
      <c r="E705" s="4"/>
      <c r="F705" s="4"/>
      <c r="G705" s="4"/>
      <c r="H705" s="4"/>
      <c r="I705" s="14">
        <v>7</v>
      </c>
      <c r="J705" s="14" t="s">
        <v>3484</v>
      </c>
      <c r="K705" s="14"/>
      <c r="L705" s="4" t="s">
        <v>2924</v>
      </c>
      <c r="M705" s="4" t="s">
        <v>5329</v>
      </c>
      <c r="N705" s="396" t="s">
        <v>6808</v>
      </c>
      <c r="O705" s="4" t="s">
        <v>4424</v>
      </c>
      <c r="P705" s="4" t="s">
        <v>4424</v>
      </c>
      <c r="Q705" s="420" t="s">
        <v>2421</v>
      </c>
      <c r="R705" s="389" t="s">
        <v>8774</v>
      </c>
      <c r="S705" s="426"/>
      <c r="T705" s="431"/>
      <c r="U705" s="432"/>
      <c r="V705" s="389"/>
      <c r="W705" s="4"/>
      <c r="X705" s="4"/>
      <c r="Y705" s="2"/>
      <c r="AA705" s="427"/>
      <c r="AB705" s="395"/>
      <c r="AC705" s="4"/>
      <c r="AD705" s="2"/>
      <c r="AE705" s="2"/>
      <c r="AF705" s="4"/>
      <c r="AG705" s="427"/>
      <c r="AH705" s="391"/>
      <c r="AM705" s="427"/>
    </row>
    <row r="706" spans="1:39" ht="11.1" customHeight="1" x14ac:dyDescent="0.15">
      <c r="A706" s="15">
        <v>704</v>
      </c>
      <c r="B706" s="4" t="s">
        <v>3345</v>
      </c>
      <c r="C706" s="4" t="s">
        <v>3167</v>
      </c>
      <c r="D706" s="4" t="s">
        <v>6802</v>
      </c>
      <c r="E706" s="4"/>
      <c r="F706" s="4"/>
      <c r="G706" s="4"/>
      <c r="H706" s="4"/>
      <c r="I706" s="14">
        <v>7</v>
      </c>
      <c r="J706" s="14" t="s">
        <v>3484</v>
      </c>
      <c r="K706" s="14"/>
      <c r="L706" s="4" t="s">
        <v>3328</v>
      </c>
      <c r="M706" s="4"/>
      <c r="N706" s="396" t="s">
        <v>6809</v>
      </c>
      <c r="O706" s="4" t="s">
        <v>6807</v>
      </c>
      <c r="P706" s="4" t="s">
        <v>6807</v>
      </c>
      <c r="Q706" s="420" t="s">
        <v>2421</v>
      </c>
      <c r="R706" s="392" t="s">
        <v>8755</v>
      </c>
      <c r="S706" s="4" t="s">
        <v>4969</v>
      </c>
      <c r="T706" s="431" t="s">
        <v>4969</v>
      </c>
      <c r="U706" s="423" t="s">
        <v>2421</v>
      </c>
      <c r="V706" s="392" t="s">
        <v>6835</v>
      </c>
      <c r="W706" s="4" t="s">
        <v>4663</v>
      </c>
      <c r="X706" s="2" t="s">
        <v>2909</v>
      </c>
      <c r="Y706" s="2" t="s">
        <v>6836</v>
      </c>
      <c r="Z706" s="6" t="s">
        <v>6918</v>
      </c>
      <c r="AA706" s="427"/>
      <c r="AB706" s="395"/>
      <c r="AC706" s="4"/>
      <c r="AD706" s="2" t="s">
        <v>8756</v>
      </c>
      <c r="AE706" s="2" t="s">
        <v>8757</v>
      </c>
      <c r="AF706" s="4" t="s">
        <v>8758</v>
      </c>
      <c r="AG706" s="425" t="s">
        <v>8759</v>
      </c>
      <c r="AH706" s="391"/>
      <c r="AM706" s="427"/>
    </row>
    <row r="707" spans="1:39" ht="11.1" customHeight="1" x14ac:dyDescent="0.15">
      <c r="A707" s="15">
        <v>705</v>
      </c>
      <c r="B707" s="4" t="s">
        <v>3345</v>
      </c>
      <c r="C707" s="4" t="s">
        <v>3167</v>
      </c>
      <c r="D707" s="4" t="s">
        <v>6802</v>
      </c>
      <c r="E707" s="4"/>
      <c r="F707" s="4"/>
      <c r="G707" s="4"/>
      <c r="H707" s="4"/>
      <c r="I707" s="14">
        <v>7</v>
      </c>
      <c r="J707" s="14" t="s">
        <v>3484</v>
      </c>
      <c r="K707" s="14"/>
      <c r="L707" s="4" t="s">
        <v>6806</v>
      </c>
      <c r="M707" s="4" t="s">
        <v>612</v>
      </c>
      <c r="N707" s="396" t="s">
        <v>8749</v>
      </c>
      <c r="O707" s="4" t="s">
        <v>6807</v>
      </c>
      <c r="P707" s="4" t="s">
        <v>6807</v>
      </c>
      <c r="Q707" s="420" t="s">
        <v>2421</v>
      </c>
      <c r="R707" s="392" t="s">
        <v>8750</v>
      </c>
      <c r="S707" s="4" t="s">
        <v>4663</v>
      </c>
      <c r="T707" s="431" t="s">
        <v>4663</v>
      </c>
      <c r="U707" s="423" t="s">
        <v>2421</v>
      </c>
      <c r="V707" s="389"/>
      <c r="W707" s="4"/>
      <c r="X707" s="2" t="s">
        <v>3553</v>
      </c>
      <c r="Y707" s="2" t="s">
        <v>8685</v>
      </c>
      <c r="Z707" s="6" t="s">
        <v>8753</v>
      </c>
      <c r="AA707" s="425" t="s">
        <v>8754</v>
      </c>
      <c r="AB707" s="395"/>
      <c r="AC707" s="4"/>
      <c r="AD707" s="2" t="s">
        <v>264</v>
      </c>
      <c r="AE707" s="2" t="s">
        <v>8686</v>
      </c>
      <c r="AF707" s="4"/>
      <c r="AG707" s="427"/>
      <c r="AH707" s="391"/>
      <c r="AM707" s="427"/>
    </row>
    <row r="708" spans="1:39" ht="11.1" customHeight="1" x14ac:dyDescent="0.15">
      <c r="A708" s="15">
        <v>706</v>
      </c>
      <c r="B708" s="4" t="s">
        <v>4778</v>
      </c>
      <c r="C708" s="4" t="s">
        <v>4274</v>
      </c>
      <c r="D708" s="4" t="s">
        <v>3318</v>
      </c>
      <c r="E708" s="4"/>
      <c r="F708" s="4"/>
      <c r="G708" s="4"/>
      <c r="H708" s="4"/>
      <c r="I708" s="14">
        <v>7</v>
      </c>
      <c r="J708" s="14" t="s">
        <v>3484</v>
      </c>
      <c r="K708" s="14"/>
      <c r="L708" s="4" t="s">
        <v>637</v>
      </c>
      <c r="M708" s="4"/>
      <c r="N708" s="396" t="s">
        <v>6857</v>
      </c>
      <c r="O708" s="4" t="s">
        <v>4971</v>
      </c>
      <c r="P708" s="4" t="s">
        <v>4971</v>
      </c>
      <c r="Q708" s="420" t="s">
        <v>2421</v>
      </c>
      <c r="R708" s="389"/>
      <c r="S708" s="426"/>
      <c r="T708" s="431"/>
      <c r="U708" s="432"/>
      <c r="V708" s="389"/>
      <c r="W708" s="4"/>
      <c r="X708" s="4"/>
      <c r="Y708" s="2"/>
      <c r="AA708" s="427"/>
      <c r="AB708" s="395"/>
      <c r="AC708" s="4"/>
      <c r="AD708" s="2"/>
      <c r="AE708" s="2"/>
      <c r="AF708" s="4"/>
      <c r="AG708" s="427"/>
      <c r="AH708" s="391"/>
      <c r="AM708" s="427"/>
    </row>
    <row r="709" spans="1:39" ht="11.1" customHeight="1" x14ac:dyDescent="0.15">
      <c r="A709" s="15">
        <v>707</v>
      </c>
      <c r="B709" s="4" t="s">
        <v>4778</v>
      </c>
      <c r="C709" s="4" t="s">
        <v>4274</v>
      </c>
      <c r="D709" s="4" t="s">
        <v>3318</v>
      </c>
      <c r="E709" s="4"/>
      <c r="F709" s="4"/>
      <c r="G709" s="4"/>
      <c r="H709" s="4"/>
      <c r="I709" s="14">
        <v>7</v>
      </c>
      <c r="J709" s="14" t="s">
        <v>3484</v>
      </c>
      <c r="K709" s="14"/>
      <c r="L709" s="4" t="s">
        <v>3483</v>
      </c>
      <c r="M709" s="4"/>
      <c r="N709" s="396" t="s">
        <v>2094</v>
      </c>
      <c r="O709" s="4" t="s">
        <v>4971</v>
      </c>
      <c r="P709" s="4" t="s">
        <v>4971</v>
      </c>
      <c r="Q709" s="420" t="s">
        <v>2421</v>
      </c>
      <c r="R709" s="392" t="s">
        <v>6953</v>
      </c>
      <c r="S709" s="4" t="s">
        <v>4971</v>
      </c>
      <c r="T709" s="431" t="s">
        <v>4971</v>
      </c>
      <c r="U709" s="423" t="s">
        <v>2421</v>
      </c>
      <c r="V709" s="389"/>
      <c r="W709" s="4"/>
      <c r="X709" s="2" t="s">
        <v>6955</v>
      </c>
      <c r="Y709" s="2" t="s">
        <v>264</v>
      </c>
      <c r="AA709" s="427"/>
      <c r="AB709" s="395"/>
      <c r="AC709" s="4"/>
      <c r="AD709" s="2"/>
      <c r="AE709" s="2"/>
      <c r="AF709" s="4"/>
      <c r="AG709" s="427"/>
      <c r="AH709" s="391"/>
      <c r="AM709" s="427"/>
    </row>
    <row r="710" spans="1:39" ht="11.1" customHeight="1" x14ac:dyDescent="0.15">
      <c r="A710" s="15">
        <v>708</v>
      </c>
      <c r="B710" s="4" t="s">
        <v>2495</v>
      </c>
      <c r="C710" s="4" t="s">
        <v>1737</v>
      </c>
      <c r="D710" s="4" t="s">
        <v>1738</v>
      </c>
      <c r="E710" s="4"/>
      <c r="F710" s="4"/>
      <c r="G710" s="4"/>
      <c r="H710" s="4"/>
      <c r="I710" s="14">
        <v>7</v>
      </c>
      <c r="J710" s="14" t="s">
        <v>3484</v>
      </c>
      <c r="K710" s="14"/>
      <c r="L710" s="4" t="s">
        <v>3697</v>
      </c>
      <c r="M710" s="4"/>
      <c r="N710" s="389" t="s">
        <v>3468</v>
      </c>
      <c r="O710" s="4" t="s">
        <v>6960</v>
      </c>
      <c r="P710" s="4" t="s">
        <v>6960</v>
      </c>
      <c r="Q710" s="420" t="s">
        <v>2421</v>
      </c>
      <c r="R710" s="434"/>
      <c r="S710" s="388"/>
      <c r="T710" s="4"/>
      <c r="U710" s="425"/>
      <c r="V710" s="389"/>
      <c r="W710" s="4"/>
      <c r="X710" s="2"/>
      <c r="Y710" s="2"/>
      <c r="Z710" s="2"/>
      <c r="AA710" s="425"/>
      <c r="AB710" s="395"/>
      <c r="AC710" s="4"/>
      <c r="AD710" s="2"/>
      <c r="AE710" s="2"/>
      <c r="AF710" s="4"/>
      <c r="AG710" s="427"/>
      <c r="AH710" s="391"/>
      <c r="AM710" s="427"/>
    </row>
    <row r="711" spans="1:39" ht="11.1" customHeight="1" x14ac:dyDescent="0.15">
      <c r="A711" s="15">
        <v>709</v>
      </c>
      <c r="B711" s="4" t="s">
        <v>5558</v>
      </c>
      <c r="C711" s="4" t="s">
        <v>7102</v>
      </c>
      <c r="D711" s="4" t="s">
        <v>7101</v>
      </c>
      <c r="E711" s="4" t="s">
        <v>4275</v>
      </c>
      <c r="F711" s="4" t="s">
        <v>903</v>
      </c>
      <c r="G711" s="4"/>
      <c r="H711" s="4"/>
      <c r="I711" s="14">
        <v>7</v>
      </c>
      <c r="J711" s="14" t="s">
        <v>3484</v>
      </c>
      <c r="K711" s="419" t="s">
        <v>8637</v>
      </c>
      <c r="L711" s="4" t="s">
        <v>3672</v>
      </c>
      <c r="M711" s="4" t="s">
        <v>1596</v>
      </c>
      <c r="N711" s="393" t="s">
        <v>7378</v>
      </c>
      <c r="O711" s="6" t="s">
        <v>4318</v>
      </c>
      <c r="P711" s="6" t="s">
        <v>4318</v>
      </c>
      <c r="Q711" s="420" t="s">
        <v>2421</v>
      </c>
      <c r="R711" s="389"/>
      <c r="S711" s="422"/>
      <c r="U711" s="427"/>
      <c r="V711" s="389"/>
      <c r="W711" s="4"/>
      <c r="X711" s="2"/>
      <c r="Y711" s="2"/>
      <c r="Z711" s="2"/>
      <c r="AA711" s="425"/>
      <c r="AB711" s="395"/>
      <c r="AC711" s="4"/>
      <c r="AD711" s="2"/>
      <c r="AE711" s="2"/>
      <c r="AF711" s="4"/>
      <c r="AG711" s="427"/>
      <c r="AH711" s="391"/>
      <c r="AM711" s="427"/>
    </row>
    <row r="712" spans="1:39" ht="11.1" customHeight="1" x14ac:dyDescent="0.15">
      <c r="A712" s="15">
        <v>710</v>
      </c>
      <c r="B712" s="4" t="s">
        <v>4420</v>
      </c>
      <c r="C712" s="4" t="s">
        <v>663</v>
      </c>
      <c r="D712" s="4" t="s">
        <v>264</v>
      </c>
      <c r="E712" s="4"/>
      <c r="F712" s="4"/>
      <c r="G712" s="4"/>
      <c r="H712" s="4"/>
      <c r="I712" s="14">
        <v>7</v>
      </c>
      <c r="J712" s="14" t="s">
        <v>3484</v>
      </c>
      <c r="K712" s="14"/>
      <c r="L712" s="4" t="s">
        <v>2189</v>
      </c>
      <c r="M712" s="4"/>
      <c r="N712" s="389" t="s">
        <v>2907</v>
      </c>
      <c r="O712" s="388"/>
      <c r="P712" s="4"/>
      <c r="Q712" s="420" t="s">
        <v>2421</v>
      </c>
      <c r="R712" s="389"/>
      <c r="S712" s="422"/>
      <c r="U712" s="427"/>
      <c r="V712" s="389"/>
      <c r="W712" s="4"/>
      <c r="X712" s="2" t="s">
        <v>5327</v>
      </c>
      <c r="Y712" s="2" t="s">
        <v>8382</v>
      </c>
      <c r="Z712" s="2"/>
      <c r="AA712" s="425"/>
      <c r="AB712" s="395"/>
      <c r="AC712" s="4"/>
      <c r="AD712" s="2"/>
      <c r="AE712" s="2"/>
      <c r="AF712" s="4"/>
      <c r="AG712" s="427"/>
      <c r="AH712" s="391"/>
      <c r="AM712" s="427"/>
    </row>
    <row r="713" spans="1:39" ht="11.1" customHeight="1" x14ac:dyDescent="0.15">
      <c r="A713" s="15">
        <v>711</v>
      </c>
      <c r="B713" s="4" t="s">
        <v>4420</v>
      </c>
      <c r="C713" s="4" t="s">
        <v>663</v>
      </c>
      <c r="D713" s="4" t="s">
        <v>264</v>
      </c>
      <c r="E713" s="4"/>
      <c r="F713" s="4"/>
      <c r="G713" s="4"/>
      <c r="H713" s="4"/>
      <c r="I713" s="14">
        <v>7</v>
      </c>
      <c r="J713" s="14" t="s">
        <v>3484</v>
      </c>
      <c r="K713" s="14"/>
      <c r="L713" s="4" t="s">
        <v>3697</v>
      </c>
      <c r="M713" s="4"/>
      <c r="N713" s="393" t="s">
        <v>8380</v>
      </c>
      <c r="O713" s="422"/>
      <c r="Q713" s="420" t="s">
        <v>2421</v>
      </c>
      <c r="R713" s="392" t="s">
        <v>8381</v>
      </c>
      <c r="S713" s="4" t="s">
        <v>4318</v>
      </c>
      <c r="T713" s="4" t="s">
        <v>4318</v>
      </c>
      <c r="U713" s="423" t="s">
        <v>2421</v>
      </c>
      <c r="V713" s="389"/>
      <c r="W713" s="4"/>
      <c r="X713" s="2" t="s">
        <v>264</v>
      </c>
      <c r="Y713" s="2" t="s">
        <v>264</v>
      </c>
      <c r="Z713" s="2"/>
      <c r="AA713" s="425"/>
      <c r="AB713" s="395"/>
      <c r="AC713" s="4"/>
      <c r="AD713" s="2"/>
      <c r="AE713" s="2"/>
      <c r="AF713" s="4"/>
      <c r="AG713" s="427"/>
      <c r="AH713" s="391"/>
      <c r="AM713" s="427"/>
    </row>
    <row r="714" spans="1:39" ht="11.1" customHeight="1" x14ac:dyDescent="0.15">
      <c r="A714" s="15">
        <v>712</v>
      </c>
      <c r="B714" s="4" t="s">
        <v>670</v>
      </c>
      <c r="C714" s="4" t="s">
        <v>4275</v>
      </c>
      <c r="D714" s="4" t="s">
        <v>1328</v>
      </c>
      <c r="E714" s="4"/>
      <c r="F714" s="4"/>
      <c r="G714" s="4"/>
      <c r="H714" s="4"/>
      <c r="I714" s="14">
        <v>7</v>
      </c>
      <c r="J714" s="14" t="s">
        <v>3484</v>
      </c>
      <c r="K714" s="14"/>
      <c r="L714" s="4" t="s">
        <v>5327</v>
      </c>
      <c r="M714" s="4"/>
      <c r="N714" s="389" t="s">
        <v>2907</v>
      </c>
      <c r="O714" s="388"/>
      <c r="P714" s="4"/>
      <c r="Q714" s="420" t="s">
        <v>2421</v>
      </c>
      <c r="R714" s="392" t="s">
        <v>5806</v>
      </c>
      <c r="S714" s="4" t="s">
        <v>4318</v>
      </c>
      <c r="T714" s="4" t="s">
        <v>4318</v>
      </c>
      <c r="U714" s="423" t="s">
        <v>2421</v>
      </c>
      <c r="V714" s="389"/>
      <c r="W714" s="4"/>
      <c r="X714" s="2" t="s">
        <v>637</v>
      </c>
      <c r="Y714" s="2" t="s">
        <v>264</v>
      </c>
      <c r="Z714" s="4" t="s">
        <v>5807</v>
      </c>
      <c r="AA714" s="425" t="s">
        <v>5808</v>
      </c>
      <c r="AB714" s="395"/>
      <c r="AC714" s="4"/>
      <c r="AD714" s="2"/>
      <c r="AE714" s="2"/>
      <c r="AF714" s="4"/>
      <c r="AG714" s="427"/>
      <c r="AH714" s="391"/>
      <c r="AM714" s="427"/>
    </row>
    <row r="715" spans="1:39" ht="11.1" customHeight="1" x14ac:dyDescent="0.15">
      <c r="A715" s="15">
        <v>713</v>
      </c>
      <c r="B715" s="4" t="s">
        <v>3555</v>
      </c>
      <c r="C715" s="4" t="s">
        <v>5329</v>
      </c>
      <c r="D715" s="4" t="s">
        <v>3216</v>
      </c>
      <c r="E715" s="4"/>
      <c r="F715" s="4"/>
      <c r="G715" s="4"/>
      <c r="H715" s="4"/>
      <c r="I715" s="14">
        <v>7</v>
      </c>
      <c r="J715" s="14" t="s">
        <v>3484</v>
      </c>
      <c r="K715" s="14"/>
      <c r="L715" s="4" t="s">
        <v>3671</v>
      </c>
      <c r="M715" s="4"/>
      <c r="N715" s="396" t="s">
        <v>1091</v>
      </c>
      <c r="O715" s="4" t="s">
        <v>4318</v>
      </c>
      <c r="P715" s="19" t="s">
        <v>4318</v>
      </c>
      <c r="Q715" s="420" t="s">
        <v>2421</v>
      </c>
      <c r="R715" s="389"/>
      <c r="S715" s="422"/>
      <c r="U715" s="427"/>
      <c r="V715" s="389"/>
      <c r="W715" s="4"/>
      <c r="X715" s="2"/>
      <c r="Y715" s="2"/>
      <c r="AA715" s="425"/>
      <c r="AB715" s="395"/>
      <c r="AC715" s="4"/>
      <c r="AD715" s="2"/>
      <c r="AE715" s="2"/>
      <c r="AF715" s="4"/>
      <c r="AG715" s="427"/>
      <c r="AH715" s="391"/>
      <c r="AM715" s="427"/>
    </row>
    <row r="716" spans="1:39" ht="11.1" customHeight="1" x14ac:dyDescent="0.15">
      <c r="A716" s="15">
        <v>714</v>
      </c>
      <c r="B716" s="4" t="s">
        <v>3555</v>
      </c>
      <c r="C716" s="4" t="s">
        <v>5329</v>
      </c>
      <c r="D716" s="4" t="s">
        <v>3216</v>
      </c>
      <c r="E716" s="4"/>
      <c r="F716" s="4"/>
      <c r="G716" s="4"/>
      <c r="H716" s="4"/>
      <c r="I716" s="14">
        <v>7</v>
      </c>
      <c r="J716" s="14" t="s">
        <v>3484</v>
      </c>
      <c r="K716" s="14"/>
      <c r="L716" s="4" t="s">
        <v>2838</v>
      </c>
      <c r="M716" s="4" t="s">
        <v>612</v>
      </c>
      <c r="N716" s="396" t="s">
        <v>1092</v>
      </c>
      <c r="O716" s="4" t="s">
        <v>4318</v>
      </c>
      <c r="P716" s="19" t="s">
        <v>4318</v>
      </c>
      <c r="Q716" s="420" t="s">
        <v>2421</v>
      </c>
      <c r="R716" s="389"/>
      <c r="S716" s="422"/>
      <c r="U716" s="427"/>
      <c r="V716" s="389"/>
      <c r="W716" s="4"/>
      <c r="X716" s="2"/>
      <c r="Y716" s="2"/>
      <c r="AA716" s="425"/>
      <c r="AB716" s="395"/>
      <c r="AC716" s="4"/>
      <c r="AD716" s="2"/>
      <c r="AE716" s="2"/>
      <c r="AF716" s="4"/>
      <c r="AG716" s="427"/>
      <c r="AH716" s="391"/>
      <c r="AM716" s="427"/>
    </row>
    <row r="717" spans="1:39" ht="11.1" customHeight="1" x14ac:dyDescent="0.15">
      <c r="A717" s="15">
        <v>715</v>
      </c>
      <c r="B717" s="4" t="s">
        <v>4333</v>
      </c>
      <c r="C717" s="4" t="s">
        <v>3015</v>
      </c>
      <c r="D717" s="4" t="s">
        <v>264</v>
      </c>
      <c r="E717" s="4"/>
      <c r="F717" s="4"/>
      <c r="G717" s="4"/>
      <c r="H717" s="4"/>
      <c r="I717" s="14">
        <v>7</v>
      </c>
      <c r="J717" s="14" t="s">
        <v>6632</v>
      </c>
      <c r="K717" s="14" t="s">
        <v>6888</v>
      </c>
      <c r="L717" s="4" t="s">
        <v>4338</v>
      </c>
      <c r="M717" s="4" t="s">
        <v>4140</v>
      </c>
      <c r="N717" s="391" t="s">
        <v>7709</v>
      </c>
      <c r="O717" s="19"/>
      <c r="P717" s="19" t="s">
        <v>4664</v>
      </c>
      <c r="Q717" s="420" t="s">
        <v>7314</v>
      </c>
      <c r="R717" s="391" t="s">
        <v>7710</v>
      </c>
      <c r="S717" s="19" t="s">
        <v>4246</v>
      </c>
      <c r="T717" s="19" t="s">
        <v>4252</v>
      </c>
      <c r="U717" s="435" t="s">
        <v>7314</v>
      </c>
      <c r="V717" s="391"/>
      <c r="W717" s="19"/>
      <c r="X717" s="2"/>
      <c r="Y717" s="2"/>
      <c r="Z717" s="4"/>
      <c r="AA717" s="425"/>
      <c r="AB717" s="454"/>
      <c r="AC717" s="3"/>
      <c r="AD717" s="15"/>
      <c r="AE717" s="15"/>
      <c r="AF717" s="14"/>
      <c r="AG717" s="430"/>
      <c r="AH717" s="391"/>
      <c r="AI717" s="3"/>
      <c r="AM717" s="427"/>
    </row>
    <row r="718" spans="1:39" ht="11.1" customHeight="1" x14ac:dyDescent="0.15">
      <c r="A718" s="15">
        <v>716</v>
      </c>
      <c r="B718" s="4" t="s">
        <v>4333</v>
      </c>
      <c r="C718" s="4" t="s">
        <v>3015</v>
      </c>
      <c r="D718" s="4" t="s">
        <v>264</v>
      </c>
      <c r="E718" s="4"/>
      <c r="F718" s="4"/>
      <c r="G718" s="4"/>
      <c r="H718" s="4"/>
      <c r="I718" s="14">
        <v>7</v>
      </c>
      <c r="J718" s="14" t="s">
        <v>6632</v>
      </c>
      <c r="K718" s="14" t="s">
        <v>6888</v>
      </c>
      <c r="L718" s="4" t="s">
        <v>4339</v>
      </c>
      <c r="M718" s="4"/>
      <c r="N718" s="391"/>
      <c r="O718" s="19"/>
      <c r="P718" s="19"/>
      <c r="Q718" s="420" t="s">
        <v>7314</v>
      </c>
      <c r="R718" s="391"/>
      <c r="S718" s="19"/>
      <c r="T718" s="19"/>
      <c r="U718" s="423"/>
      <c r="V718" s="391"/>
      <c r="W718" s="19"/>
      <c r="X718" s="2" t="s">
        <v>264</v>
      </c>
      <c r="Y718" s="2" t="s">
        <v>4341</v>
      </c>
      <c r="Z718" s="4"/>
      <c r="AA718" s="425"/>
      <c r="AB718" s="454"/>
      <c r="AC718" s="3"/>
      <c r="AD718" s="15"/>
      <c r="AE718" s="15"/>
      <c r="AF718" s="14"/>
      <c r="AG718" s="430"/>
      <c r="AH718" s="391"/>
      <c r="AI718" s="3"/>
      <c r="AM718" s="427"/>
    </row>
    <row r="719" spans="1:39" ht="11.1" customHeight="1" x14ac:dyDescent="0.15">
      <c r="A719" s="15">
        <v>717</v>
      </c>
      <c r="B719" s="4" t="s">
        <v>4333</v>
      </c>
      <c r="C719" s="4" t="s">
        <v>3015</v>
      </c>
      <c r="D719" s="4" t="s">
        <v>264</v>
      </c>
      <c r="E719" s="4"/>
      <c r="F719" s="4"/>
      <c r="G719" s="4"/>
      <c r="H719" s="4"/>
      <c r="I719" s="14">
        <v>7</v>
      </c>
      <c r="J719" s="14" t="s">
        <v>6632</v>
      </c>
      <c r="K719" s="14" t="s">
        <v>6888</v>
      </c>
      <c r="L719" s="4" t="s">
        <v>5072</v>
      </c>
      <c r="M719" s="4"/>
      <c r="N719" s="391"/>
      <c r="O719" s="19"/>
      <c r="P719" s="19"/>
      <c r="Q719" s="420" t="s">
        <v>7314</v>
      </c>
      <c r="R719" s="391"/>
      <c r="S719" s="19"/>
      <c r="T719" s="19"/>
      <c r="U719" s="423"/>
      <c r="V719" s="391"/>
      <c r="W719" s="19"/>
      <c r="X719" s="2" t="s">
        <v>2061</v>
      </c>
      <c r="Y719" s="2" t="s">
        <v>4342</v>
      </c>
      <c r="Z719" s="4"/>
      <c r="AA719" s="425"/>
      <c r="AB719" s="454"/>
      <c r="AC719" s="3"/>
      <c r="AD719" s="15"/>
      <c r="AE719" s="15"/>
      <c r="AF719" s="14"/>
      <c r="AG719" s="430"/>
      <c r="AH719" s="391"/>
      <c r="AI719" s="3"/>
      <c r="AM719" s="427"/>
    </row>
    <row r="720" spans="1:39" ht="11.1" customHeight="1" x14ac:dyDescent="0.15">
      <c r="A720" s="15">
        <v>718</v>
      </c>
      <c r="B720" s="4" t="s">
        <v>4324</v>
      </c>
      <c r="C720" s="4" t="s">
        <v>3622</v>
      </c>
      <c r="D720" s="4" t="s">
        <v>264</v>
      </c>
      <c r="E720" s="4"/>
      <c r="F720" s="4"/>
      <c r="G720" s="4"/>
      <c r="H720" s="4"/>
      <c r="I720" s="14">
        <v>7</v>
      </c>
      <c r="J720" s="14" t="s">
        <v>6632</v>
      </c>
      <c r="K720" s="14" t="s">
        <v>6888</v>
      </c>
      <c r="L720" s="4" t="s">
        <v>4327</v>
      </c>
      <c r="M720" s="4"/>
      <c r="N720" s="391"/>
      <c r="O720" s="19"/>
      <c r="P720" s="19"/>
      <c r="Q720" s="420" t="s">
        <v>7314</v>
      </c>
      <c r="R720" s="391"/>
      <c r="S720" s="19"/>
      <c r="T720" s="19"/>
      <c r="U720" s="423"/>
      <c r="V720" s="391"/>
      <c r="W720" s="19"/>
      <c r="X720" s="2"/>
      <c r="Y720" s="2"/>
      <c r="Z720" s="4"/>
      <c r="AA720" s="425"/>
      <c r="AB720" s="454"/>
      <c r="AC720" s="3"/>
      <c r="AD720" s="15"/>
      <c r="AE720" s="15"/>
      <c r="AF720" s="14"/>
      <c r="AG720" s="430"/>
      <c r="AH720" s="391"/>
      <c r="AI720" s="3"/>
      <c r="AM720" s="427"/>
    </row>
    <row r="721" spans="1:39" ht="11.1" customHeight="1" x14ac:dyDescent="0.15">
      <c r="A721" s="15">
        <v>719</v>
      </c>
      <c r="B721" s="4" t="s">
        <v>4324</v>
      </c>
      <c r="C721" s="4" t="s">
        <v>3622</v>
      </c>
      <c r="D721" s="4" t="s">
        <v>264</v>
      </c>
      <c r="E721" s="4"/>
      <c r="F721" s="4"/>
      <c r="G721" s="4"/>
      <c r="H721" s="4"/>
      <c r="I721" s="14">
        <v>7</v>
      </c>
      <c r="J721" s="14" t="s">
        <v>6632</v>
      </c>
      <c r="K721" s="14" t="s">
        <v>6888</v>
      </c>
      <c r="L721" s="4" t="s">
        <v>2338</v>
      </c>
      <c r="M721" s="4" t="s">
        <v>4142</v>
      </c>
      <c r="N721" s="391"/>
      <c r="O721" s="19"/>
      <c r="P721" s="19"/>
      <c r="Q721" s="420" t="s">
        <v>7314</v>
      </c>
      <c r="R721" s="391"/>
      <c r="S721" s="19"/>
      <c r="T721" s="19"/>
      <c r="U721" s="423"/>
      <c r="V721" s="391"/>
      <c r="W721" s="19"/>
      <c r="X721" s="2"/>
      <c r="Y721" s="2"/>
      <c r="Z721" s="4"/>
      <c r="AA721" s="425"/>
      <c r="AB721" s="454"/>
      <c r="AC721" s="3"/>
      <c r="AD721" s="15"/>
      <c r="AE721" s="15"/>
      <c r="AF721" s="14"/>
      <c r="AG721" s="430"/>
      <c r="AH721" s="391"/>
      <c r="AI721" s="3"/>
      <c r="AM721" s="427"/>
    </row>
    <row r="722" spans="1:39" ht="11.1" customHeight="1" x14ac:dyDescent="0.15">
      <c r="A722" s="15">
        <v>720</v>
      </c>
      <c r="B722" s="4" t="s">
        <v>4324</v>
      </c>
      <c r="C722" s="4" t="s">
        <v>3622</v>
      </c>
      <c r="D722" s="4" t="s">
        <v>264</v>
      </c>
      <c r="E722" s="4"/>
      <c r="F722" s="4"/>
      <c r="G722" s="4"/>
      <c r="H722" s="4"/>
      <c r="I722" s="14">
        <v>7</v>
      </c>
      <c r="J722" s="14" t="s">
        <v>6632</v>
      </c>
      <c r="K722" s="14" t="s">
        <v>6888</v>
      </c>
      <c r="L722" s="4" t="s">
        <v>2473</v>
      </c>
      <c r="M722" s="4"/>
      <c r="N722" s="391"/>
      <c r="O722" s="19"/>
      <c r="P722" s="19"/>
      <c r="Q722" s="420" t="s">
        <v>7314</v>
      </c>
      <c r="R722" s="391"/>
      <c r="S722" s="19"/>
      <c r="T722" s="19"/>
      <c r="U722" s="423"/>
      <c r="V722" s="391"/>
      <c r="W722" s="19"/>
      <c r="X722" s="2" t="s">
        <v>10</v>
      </c>
      <c r="Y722" s="2" t="s">
        <v>4329</v>
      </c>
      <c r="Z722" s="4"/>
      <c r="AA722" s="425"/>
      <c r="AB722" s="454"/>
      <c r="AC722" s="3"/>
      <c r="AD722" s="15"/>
      <c r="AE722" s="15"/>
      <c r="AF722" s="14"/>
      <c r="AG722" s="430"/>
      <c r="AH722" s="391"/>
      <c r="AI722" s="3"/>
      <c r="AM722" s="427"/>
    </row>
    <row r="723" spans="1:39" ht="11.1" customHeight="1" x14ac:dyDescent="0.15">
      <c r="A723" s="15">
        <v>721</v>
      </c>
      <c r="B723" s="4" t="s">
        <v>1152</v>
      </c>
      <c r="C723" s="4" t="s">
        <v>429</v>
      </c>
      <c r="D723" s="4" t="s">
        <v>1768</v>
      </c>
      <c r="I723" s="14">
        <v>7</v>
      </c>
      <c r="J723" s="14" t="s">
        <v>6632</v>
      </c>
      <c r="K723" s="14" t="s">
        <v>4196</v>
      </c>
      <c r="L723" s="4" t="s">
        <v>1594</v>
      </c>
      <c r="M723" s="4" t="s">
        <v>4036</v>
      </c>
      <c r="N723" s="391" t="s">
        <v>3848</v>
      </c>
      <c r="O723" s="19" t="s">
        <v>1881</v>
      </c>
      <c r="P723" s="19" t="s">
        <v>4513</v>
      </c>
      <c r="Q723" s="420" t="s">
        <v>7314</v>
      </c>
      <c r="R723" s="391"/>
      <c r="S723" s="19"/>
      <c r="T723" s="19"/>
      <c r="U723" s="423"/>
      <c r="V723" s="391" t="s">
        <v>3818</v>
      </c>
      <c r="W723" s="19" t="s">
        <v>3406</v>
      </c>
      <c r="X723" s="2" t="s">
        <v>2223</v>
      </c>
      <c r="Y723" s="2" t="s">
        <v>2396</v>
      </c>
      <c r="AA723" s="427"/>
      <c r="AB723" s="391"/>
      <c r="AG723" s="427"/>
      <c r="AH723" s="391"/>
      <c r="AM723" s="427"/>
    </row>
    <row r="724" spans="1:39" ht="11.1" customHeight="1" x14ac:dyDescent="0.15">
      <c r="A724" s="15">
        <v>722</v>
      </c>
      <c r="B724" s="4" t="s">
        <v>1152</v>
      </c>
      <c r="C724" s="4" t="s">
        <v>429</v>
      </c>
      <c r="D724" s="4" t="s">
        <v>1768</v>
      </c>
      <c r="I724" s="14">
        <v>7</v>
      </c>
      <c r="J724" s="14" t="s">
        <v>6632</v>
      </c>
      <c r="K724" s="14" t="s">
        <v>4196</v>
      </c>
      <c r="L724" s="4" t="s">
        <v>3706</v>
      </c>
      <c r="M724" s="4" t="s">
        <v>1595</v>
      </c>
      <c r="N724" s="391" t="s">
        <v>7883</v>
      </c>
      <c r="O724" s="19" t="s">
        <v>1881</v>
      </c>
      <c r="P724" s="19" t="s">
        <v>4513</v>
      </c>
      <c r="Q724" s="420" t="s">
        <v>7314</v>
      </c>
      <c r="R724" s="391"/>
      <c r="S724" s="19"/>
      <c r="T724" s="19"/>
      <c r="U724" s="423"/>
      <c r="V724" s="391" t="s">
        <v>7989</v>
      </c>
      <c r="W724" s="19" t="s">
        <v>7990</v>
      </c>
      <c r="X724" s="2" t="s">
        <v>1076</v>
      </c>
      <c r="Y724" s="2" t="s">
        <v>2397</v>
      </c>
      <c r="Z724" s="4" t="s">
        <v>7991</v>
      </c>
      <c r="AA724" s="427"/>
      <c r="AB724" s="391"/>
      <c r="AG724" s="427"/>
      <c r="AH724" s="391"/>
      <c r="AM724" s="427"/>
    </row>
    <row r="725" spans="1:39" ht="11.1" customHeight="1" x14ac:dyDescent="0.15">
      <c r="A725" s="15">
        <v>723</v>
      </c>
      <c r="B725" s="4" t="s">
        <v>1152</v>
      </c>
      <c r="C725" s="4" t="s">
        <v>429</v>
      </c>
      <c r="D725" s="4" t="s">
        <v>1768</v>
      </c>
      <c r="I725" s="14">
        <v>7</v>
      </c>
      <c r="J725" s="14" t="s">
        <v>6632</v>
      </c>
      <c r="K725" s="14" t="s">
        <v>4196</v>
      </c>
      <c r="L725" s="4" t="s">
        <v>1596</v>
      </c>
      <c r="M725" s="4" t="s">
        <v>1597</v>
      </c>
      <c r="N725" s="391" t="s">
        <v>7885</v>
      </c>
      <c r="O725" s="19" t="s">
        <v>1881</v>
      </c>
      <c r="P725" s="19" t="s">
        <v>4513</v>
      </c>
      <c r="Q725" s="420" t="s">
        <v>7314</v>
      </c>
      <c r="R725" s="391"/>
      <c r="S725" s="19"/>
      <c r="T725" s="19"/>
      <c r="U725" s="423"/>
      <c r="V725" s="391"/>
      <c r="W725" s="19"/>
      <c r="X725" s="15"/>
      <c r="Y725" s="15"/>
      <c r="AA725" s="427"/>
      <c r="AB725" s="391"/>
      <c r="AG725" s="427"/>
      <c r="AH725" s="391"/>
      <c r="AM725" s="427"/>
    </row>
    <row r="726" spans="1:39" ht="11.1" customHeight="1" x14ac:dyDescent="0.15">
      <c r="A726" s="15">
        <v>724</v>
      </c>
      <c r="B726" s="4" t="s">
        <v>1152</v>
      </c>
      <c r="C726" s="4" t="s">
        <v>429</v>
      </c>
      <c r="D726" s="4" t="s">
        <v>1768</v>
      </c>
      <c r="I726" s="14">
        <v>7</v>
      </c>
      <c r="J726" s="14" t="s">
        <v>6632</v>
      </c>
      <c r="K726" s="14" t="s">
        <v>4196</v>
      </c>
      <c r="L726" s="4" t="s">
        <v>1598</v>
      </c>
      <c r="M726" s="4" t="s">
        <v>1228</v>
      </c>
      <c r="N726" s="391" t="s">
        <v>7881</v>
      </c>
      <c r="O726" s="19" t="s">
        <v>1881</v>
      </c>
      <c r="P726" s="19" t="s">
        <v>4513</v>
      </c>
      <c r="Q726" s="420" t="s">
        <v>7314</v>
      </c>
      <c r="R726" s="391"/>
      <c r="S726" s="19"/>
      <c r="T726" s="19"/>
      <c r="U726" s="423"/>
      <c r="V726" s="391"/>
      <c r="W726" s="19"/>
      <c r="X726" s="15"/>
      <c r="Y726" s="15"/>
      <c r="AA726" s="427"/>
      <c r="AB726" s="391"/>
      <c r="AG726" s="427"/>
      <c r="AH726" s="391"/>
      <c r="AM726" s="427"/>
    </row>
    <row r="727" spans="1:39" ht="11.1" customHeight="1" x14ac:dyDescent="0.15">
      <c r="A727" s="15">
        <v>725</v>
      </c>
      <c r="B727" s="4" t="s">
        <v>26</v>
      </c>
      <c r="C727" s="4" t="s">
        <v>8443</v>
      </c>
      <c r="D727" s="4" t="s">
        <v>8444</v>
      </c>
      <c r="I727" s="14">
        <v>7</v>
      </c>
      <c r="J727" s="14" t="s">
        <v>6632</v>
      </c>
      <c r="K727" s="14" t="s">
        <v>4200</v>
      </c>
      <c r="L727" s="4" t="s">
        <v>6666</v>
      </c>
      <c r="M727" s="4" t="s">
        <v>6591</v>
      </c>
      <c r="N727" s="391" t="s">
        <v>8451</v>
      </c>
      <c r="O727" s="19" t="s">
        <v>4164</v>
      </c>
      <c r="P727" s="4" t="s">
        <v>4256</v>
      </c>
      <c r="Q727" s="420" t="s">
        <v>7314</v>
      </c>
      <c r="R727" s="391"/>
      <c r="S727" s="19"/>
      <c r="T727" s="19"/>
      <c r="U727" s="423"/>
      <c r="V727" s="391"/>
      <c r="W727" s="19"/>
      <c r="X727" s="15"/>
      <c r="Y727" s="15"/>
      <c r="AA727" s="427"/>
      <c r="AB727" s="391"/>
      <c r="AG727" s="427"/>
      <c r="AH727" s="391"/>
      <c r="AM727" s="427"/>
    </row>
    <row r="728" spans="1:39" ht="11.1" customHeight="1" x14ac:dyDescent="0.15">
      <c r="A728" s="15">
        <v>726</v>
      </c>
      <c r="B728" s="4" t="s">
        <v>1103</v>
      </c>
      <c r="C728" s="4" t="s">
        <v>8207</v>
      </c>
      <c r="D728" s="4" t="s">
        <v>5344</v>
      </c>
      <c r="I728" s="14">
        <v>7</v>
      </c>
      <c r="J728" s="14" t="s">
        <v>6632</v>
      </c>
      <c r="K728" s="14" t="s">
        <v>4200</v>
      </c>
      <c r="L728" s="4" t="s">
        <v>4562</v>
      </c>
      <c r="M728" s="4"/>
      <c r="N728" s="391" t="s">
        <v>1799</v>
      </c>
      <c r="O728" s="19" t="s">
        <v>4164</v>
      </c>
      <c r="P728" s="4" t="s">
        <v>4256</v>
      </c>
      <c r="Q728" s="420" t="s">
        <v>7314</v>
      </c>
      <c r="R728" s="391"/>
      <c r="S728" s="19"/>
      <c r="T728" s="19"/>
      <c r="U728" s="423"/>
      <c r="V728" s="391"/>
      <c r="W728" s="19"/>
      <c r="X728" s="2" t="s">
        <v>264</v>
      </c>
      <c r="Y728" s="11" t="s">
        <v>6886</v>
      </c>
      <c r="AA728" s="427"/>
      <c r="AB728" s="391"/>
      <c r="AG728" s="427"/>
      <c r="AH728" s="391"/>
      <c r="AM728" s="427"/>
    </row>
    <row r="729" spans="1:39" ht="11.1" customHeight="1" x14ac:dyDescent="0.15">
      <c r="A729" s="15">
        <v>727</v>
      </c>
      <c r="B729" s="4" t="s">
        <v>1103</v>
      </c>
      <c r="C729" s="4" t="s">
        <v>8207</v>
      </c>
      <c r="D729" s="4" t="s">
        <v>5344</v>
      </c>
      <c r="I729" s="14">
        <v>7</v>
      </c>
      <c r="J729" s="14" t="s">
        <v>6632</v>
      </c>
      <c r="K729" s="14" t="s">
        <v>4200</v>
      </c>
      <c r="L729" s="4" t="s">
        <v>3520</v>
      </c>
      <c r="M729" s="4" t="s">
        <v>612</v>
      </c>
      <c r="N729" s="391" t="s">
        <v>7696</v>
      </c>
      <c r="O729" s="19" t="s">
        <v>4164</v>
      </c>
      <c r="P729" s="4" t="s">
        <v>4256</v>
      </c>
      <c r="Q729" s="420" t="s">
        <v>7314</v>
      </c>
      <c r="R729" s="391"/>
      <c r="S729" s="19"/>
      <c r="T729" s="19"/>
      <c r="U729" s="423"/>
      <c r="V729" s="391"/>
      <c r="W729" s="19"/>
      <c r="X729" s="2" t="s">
        <v>264</v>
      </c>
      <c r="Y729" s="11" t="s">
        <v>6887</v>
      </c>
      <c r="AA729" s="427"/>
      <c r="AB729" s="391"/>
      <c r="AG729" s="427"/>
      <c r="AH729" s="391"/>
      <c r="AM729" s="427"/>
    </row>
    <row r="730" spans="1:39" ht="11.1" customHeight="1" x14ac:dyDescent="0.15">
      <c r="A730" s="15">
        <v>728</v>
      </c>
      <c r="B730" s="4" t="s">
        <v>1103</v>
      </c>
      <c r="C730" s="4" t="s">
        <v>8207</v>
      </c>
      <c r="D730" s="4" t="s">
        <v>5344</v>
      </c>
      <c r="I730" s="14">
        <v>7</v>
      </c>
      <c r="J730" s="14" t="s">
        <v>6632</v>
      </c>
      <c r="K730" s="14" t="s">
        <v>4200</v>
      </c>
      <c r="L730" s="4" t="s">
        <v>22</v>
      </c>
      <c r="M730" s="4" t="s">
        <v>4143</v>
      </c>
      <c r="N730" s="391" t="s">
        <v>1800</v>
      </c>
      <c r="O730" s="19" t="s">
        <v>4164</v>
      </c>
      <c r="P730" s="4" t="s">
        <v>4256</v>
      </c>
      <c r="Q730" s="420" t="s">
        <v>7314</v>
      </c>
      <c r="R730" s="391" t="s">
        <v>1137</v>
      </c>
      <c r="S730" s="19" t="s">
        <v>3404</v>
      </c>
      <c r="T730" s="19" t="s">
        <v>4256</v>
      </c>
      <c r="U730" s="435" t="s">
        <v>7314</v>
      </c>
      <c r="V730" s="391"/>
      <c r="W730" s="19"/>
      <c r="X730" s="2" t="s">
        <v>5527</v>
      </c>
      <c r="Y730" s="2" t="s">
        <v>5526</v>
      </c>
      <c r="AA730" s="427"/>
      <c r="AB730" s="391"/>
      <c r="AG730" s="427"/>
      <c r="AH730" s="391"/>
      <c r="AM730" s="427"/>
    </row>
    <row r="731" spans="1:39" ht="11.1" customHeight="1" x14ac:dyDescent="0.15">
      <c r="A731" s="15">
        <v>729</v>
      </c>
      <c r="B731" s="4" t="s">
        <v>1103</v>
      </c>
      <c r="C731" s="4" t="s">
        <v>8207</v>
      </c>
      <c r="D731" s="4" t="s">
        <v>5344</v>
      </c>
      <c r="I731" s="14">
        <v>7</v>
      </c>
      <c r="J731" s="14" t="s">
        <v>6632</v>
      </c>
      <c r="K731" s="14" t="s">
        <v>4200</v>
      </c>
      <c r="L731" s="4" t="s">
        <v>4411</v>
      </c>
      <c r="M731" s="4"/>
      <c r="N731" s="391" t="s">
        <v>1800</v>
      </c>
      <c r="O731" s="19" t="s">
        <v>4164</v>
      </c>
      <c r="P731" s="4" t="s">
        <v>4256</v>
      </c>
      <c r="Q731" s="420" t="s">
        <v>7314</v>
      </c>
      <c r="R731" s="391"/>
      <c r="S731" s="19"/>
      <c r="T731" s="19"/>
      <c r="U731" s="423"/>
      <c r="V731" s="391"/>
      <c r="W731" s="19"/>
      <c r="X731" s="2"/>
      <c r="Y731" s="2"/>
      <c r="AA731" s="427"/>
      <c r="AB731" s="391"/>
      <c r="AG731" s="427"/>
      <c r="AH731" s="391"/>
      <c r="AM731" s="427"/>
    </row>
    <row r="732" spans="1:39" ht="11.1" customHeight="1" x14ac:dyDescent="0.15">
      <c r="A732" s="15">
        <v>730</v>
      </c>
      <c r="B732" s="4" t="s">
        <v>5436</v>
      </c>
      <c r="C732" s="4" t="s">
        <v>23</v>
      </c>
      <c r="D732" s="4" t="s">
        <v>8193</v>
      </c>
      <c r="I732" s="14">
        <v>7</v>
      </c>
      <c r="J732" s="14" t="s">
        <v>6632</v>
      </c>
      <c r="K732" s="14" t="s">
        <v>4200</v>
      </c>
      <c r="L732" s="4" t="s">
        <v>25</v>
      </c>
      <c r="M732" s="4" t="s">
        <v>8194</v>
      </c>
      <c r="N732" s="391" t="s">
        <v>8191</v>
      </c>
      <c r="O732" s="19" t="s">
        <v>4164</v>
      </c>
      <c r="P732" s="4" t="s">
        <v>4256</v>
      </c>
      <c r="Q732" s="420" t="s">
        <v>7314</v>
      </c>
      <c r="R732" s="391" t="s">
        <v>8196</v>
      </c>
      <c r="S732" s="19" t="s">
        <v>8198</v>
      </c>
      <c r="T732" s="19" t="s">
        <v>3678</v>
      </c>
      <c r="U732" s="435" t="s">
        <v>7314</v>
      </c>
      <c r="V732" s="391"/>
      <c r="W732" s="19"/>
      <c r="X732" s="11" t="s">
        <v>8199</v>
      </c>
      <c r="Y732" s="11" t="s">
        <v>8200</v>
      </c>
      <c r="Z732" s="6" t="s">
        <v>8201</v>
      </c>
      <c r="AA732" s="425" t="s">
        <v>8202</v>
      </c>
      <c r="AB732" s="391"/>
      <c r="AG732" s="427"/>
      <c r="AH732" s="391"/>
      <c r="AM732" s="427"/>
    </row>
    <row r="733" spans="1:39" ht="11.1" customHeight="1" x14ac:dyDescent="0.15">
      <c r="A733" s="15">
        <v>731</v>
      </c>
      <c r="B733" s="4" t="s">
        <v>5242</v>
      </c>
      <c r="C733" s="4" t="s">
        <v>1303</v>
      </c>
      <c r="D733" s="4" t="s">
        <v>5246</v>
      </c>
      <c r="I733" s="14">
        <v>7</v>
      </c>
      <c r="J733" s="14" t="s">
        <v>3484</v>
      </c>
      <c r="K733" s="14" t="s">
        <v>4200</v>
      </c>
      <c r="L733" s="4" t="s">
        <v>4561</v>
      </c>
      <c r="M733" s="4"/>
      <c r="N733" s="391" t="s">
        <v>7915</v>
      </c>
      <c r="O733" s="19" t="s">
        <v>4164</v>
      </c>
      <c r="P733" s="4" t="s">
        <v>4256</v>
      </c>
      <c r="Q733" s="420" t="s">
        <v>7314</v>
      </c>
      <c r="R733" s="391" t="s">
        <v>7916</v>
      </c>
      <c r="S733" s="19" t="s">
        <v>4164</v>
      </c>
      <c r="T733" s="19" t="s">
        <v>4256</v>
      </c>
      <c r="U733" s="435" t="s">
        <v>7314</v>
      </c>
      <c r="V733" s="391"/>
      <c r="W733" s="19"/>
      <c r="AA733" s="427"/>
      <c r="AB733" s="391"/>
      <c r="AG733" s="427"/>
      <c r="AH733" s="391"/>
      <c r="AM733" s="427"/>
    </row>
    <row r="734" spans="1:39" ht="11.1" customHeight="1" x14ac:dyDescent="0.15">
      <c r="A734" s="15">
        <v>732</v>
      </c>
      <c r="B734" s="4" t="s">
        <v>5242</v>
      </c>
      <c r="C734" s="4" t="s">
        <v>1303</v>
      </c>
      <c r="D734" s="4" t="s">
        <v>5246</v>
      </c>
      <c r="I734" s="14">
        <v>7</v>
      </c>
      <c r="J734" s="14" t="s">
        <v>3484</v>
      </c>
      <c r="K734" s="14" t="s">
        <v>4200</v>
      </c>
      <c r="L734" s="4" t="s">
        <v>5249</v>
      </c>
      <c r="M734" s="4"/>
      <c r="N734" s="391"/>
      <c r="O734" s="19"/>
      <c r="P734" s="19"/>
      <c r="Q734" s="420" t="s">
        <v>7314</v>
      </c>
      <c r="R734" s="391" t="s">
        <v>5253</v>
      </c>
      <c r="S734" s="19" t="s">
        <v>5245</v>
      </c>
      <c r="T734" s="19" t="s">
        <v>4252</v>
      </c>
      <c r="U734" s="435" t="s">
        <v>7314</v>
      </c>
      <c r="V734" s="391"/>
      <c r="W734" s="19"/>
      <c r="X734" s="11" t="s">
        <v>5250</v>
      </c>
      <c r="Y734" s="11" t="s">
        <v>5251</v>
      </c>
      <c r="AA734" s="427"/>
      <c r="AB734" s="391"/>
      <c r="AG734" s="427"/>
      <c r="AH734" s="391"/>
      <c r="AM734" s="427"/>
    </row>
    <row r="735" spans="1:39" ht="11.1" customHeight="1" x14ac:dyDescent="0.15">
      <c r="A735" s="15">
        <v>733</v>
      </c>
      <c r="B735" s="4" t="s">
        <v>5242</v>
      </c>
      <c r="C735" s="4" t="s">
        <v>1303</v>
      </c>
      <c r="D735" s="4" t="s">
        <v>5246</v>
      </c>
      <c r="I735" s="14">
        <v>7</v>
      </c>
      <c r="J735" s="14" t="s">
        <v>3484</v>
      </c>
      <c r="K735" s="14" t="s">
        <v>4200</v>
      </c>
      <c r="L735" s="4" t="s">
        <v>10</v>
      </c>
      <c r="M735" s="4"/>
      <c r="N735" s="391"/>
      <c r="O735" s="19"/>
      <c r="P735" s="19"/>
      <c r="Q735" s="420" t="s">
        <v>7314</v>
      </c>
      <c r="R735" s="391"/>
      <c r="S735" s="19"/>
      <c r="T735" s="19"/>
      <c r="U735" s="423"/>
      <c r="V735" s="391"/>
      <c r="W735" s="19"/>
      <c r="X735" s="11" t="s">
        <v>5275</v>
      </c>
      <c r="Y735" s="440" t="s">
        <v>264</v>
      </c>
      <c r="AA735" s="427"/>
      <c r="AB735" s="391"/>
      <c r="AG735" s="427"/>
      <c r="AH735" s="391"/>
      <c r="AM735" s="427"/>
    </row>
    <row r="736" spans="1:39" ht="11.1" customHeight="1" x14ac:dyDescent="0.15">
      <c r="A736" s="15">
        <v>734</v>
      </c>
      <c r="B736" s="4" t="s">
        <v>5242</v>
      </c>
      <c r="C736" s="4" t="s">
        <v>1303</v>
      </c>
      <c r="D736" s="4" t="s">
        <v>5246</v>
      </c>
      <c r="I736" s="14">
        <v>7</v>
      </c>
      <c r="J736" s="14" t="s">
        <v>3484</v>
      </c>
      <c r="K736" s="14" t="s">
        <v>4200</v>
      </c>
      <c r="L736" s="4" t="s">
        <v>5248</v>
      </c>
      <c r="M736" s="4"/>
      <c r="N736" s="391"/>
      <c r="O736" s="19"/>
      <c r="P736" s="19"/>
      <c r="Q736" s="420" t="s">
        <v>7314</v>
      </c>
      <c r="R736" s="391"/>
      <c r="S736" s="19"/>
      <c r="T736" s="19"/>
      <c r="U736" s="423"/>
      <c r="V736" s="391"/>
      <c r="W736" s="19"/>
      <c r="Y736" s="6"/>
      <c r="AA736" s="427"/>
      <c r="AB736" s="391"/>
      <c r="AG736" s="427"/>
      <c r="AH736" s="391"/>
      <c r="AM736" s="427"/>
    </row>
    <row r="737" spans="1:39" ht="11.1" customHeight="1" x14ac:dyDescent="0.15">
      <c r="A737" s="15">
        <v>735</v>
      </c>
      <c r="B737" s="4" t="s">
        <v>3117</v>
      </c>
      <c r="C737" s="4" t="s">
        <v>5268</v>
      </c>
      <c r="D737" s="4" t="s">
        <v>264</v>
      </c>
      <c r="I737" s="14">
        <v>7</v>
      </c>
      <c r="J737" s="14" t="s">
        <v>6632</v>
      </c>
      <c r="K737" s="14" t="s">
        <v>4200</v>
      </c>
      <c r="L737" s="4" t="s">
        <v>147</v>
      </c>
      <c r="M737" s="4" t="s">
        <v>5266</v>
      </c>
      <c r="N737" s="391"/>
      <c r="O737" s="19"/>
      <c r="P737" s="19"/>
      <c r="Q737" s="420" t="s">
        <v>7314</v>
      </c>
      <c r="R737" s="391"/>
      <c r="S737" s="19"/>
      <c r="T737" s="19"/>
      <c r="U737" s="423"/>
      <c r="V737" s="391"/>
      <c r="W737" s="19"/>
      <c r="X737" s="11" t="s">
        <v>5275</v>
      </c>
      <c r="Y737" s="440" t="s">
        <v>264</v>
      </c>
      <c r="AA737" s="427"/>
      <c r="AB737" s="391"/>
      <c r="AG737" s="427"/>
      <c r="AH737" s="391"/>
      <c r="AM737" s="427"/>
    </row>
    <row r="738" spans="1:39" ht="11.1" customHeight="1" x14ac:dyDescent="0.15">
      <c r="A738" s="15">
        <v>736</v>
      </c>
      <c r="B738" s="4" t="s">
        <v>3117</v>
      </c>
      <c r="C738" s="4" t="s">
        <v>5268</v>
      </c>
      <c r="D738" s="4" t="s">
        <v>264</v>
      </c>
      <c r="I738" s="14">
        <v>7</v>
      </c>
      <c r="J738" s="14" t="s">
        <v>6632</v>
      </c>
      <c r="K738" s="14" t="s">
        <v>4200</v>
      </c>
      <c r="L738" s="4" t="s">
        <v>5267</v>
      </c>
      <c r="M738" s="4" t="s">
        <v>998</v>
      </c>
      <c r="N738" s="391"/>
      <c r="O738" s="19"/>
      <c r="P738" s="19"/>
      <c r="Q738" s="420" t="s">
        <v>7314</v>
      </c>
      <c r="R738" s="391"/>
      <c r="S738" s="19"/>
      <c r="T738" s="19"/>
      <c r="U738" s="423"/>
      <c r="V738" s="391"/>
      <c r="W738" s="19"/>
      <c r="X738" s="11" t="s">
        <v>5260</v>
      </c>
      <c r="Y738" s="440" t="s">
        <v>264</v>
      </c>
      <c r="AA738" s="427"/>
      <c r="AB738" s="391"/>
      <c r="AG738" s="427"/>
      <c r="AH738" s="391"/>
      <c r="AM738" s="427"/>
    </row>
    <row r="739" spans="1:39" ht="11.1" customHeight="1" x14ac:dyDescent="0.15">
      <c r="A739" s="15">
        <v>737</v>
      </c>
      <c r="B739" s="4" t="s">
        <v>3117</v>
      </c>
      <c r="C739" s="4" t="s">
        <v>5268</v>
      </c>
      <c r="D739" s="4" t="s">
        <v>264</v>
      </c>
      <c r="I739" s="14">
        <v>7</v>
      </c>
      <c r="J739" s="14" t="s">
        <v>6632</v>
      </c>
      <c r="K739" s="14" t="s">
        <v>4200</v>
      </c>
      <c r="L739" s="4" t="s">
        <v>3621</v>
      </c>
      <c r="M739" s="4" t="s">
        <v>998</v>
      </c>
      <c r="N739" s="391"/>
      <c r="O739" s="19"/>
      <c r="P739" s="19"/>
      <c r="Q739" s="420" t="s">
        <v>7314</v>
      </c>
      <c r="R739" s="391"/>
      <c r="S739" s="19"/>
      <c r="T739" s="19"/>
      <c r="U739" s="423"/>
      <c r="V739" s="391"/>
      <c r="W739" s="19"/>
      <c r="X739" s="11" t="s">
        <v>3543</v>
      </c>
      <c r="Y739" s="11" t="s">
        <v>5262</v>
      </c>
      <c r="AA739" s="427"/>
      <c r="AB739" s="391"/>
      <c r="AG739" s="427"/>
      <c r="AH739" s="391"/>
      <c r="AM739" s="427"/>
    </row>
    <row r="740" spans="1:39" ht="11.1" customHeight="1" x14ac:dyDescent="0.15">
      <c r="A740" s="15">
        <v>738</v>
      </c>
      <c r="B740" s="4" t="s">
        <v>3117</v>
      </c>
      <c r="C740" s="4" t="s">
        <v>5268</v>
      </c>
      <c r="D740" s="4" t="s">
        <v>264</v>
      </c>
      <c r="I740" s="14">
        <v>7</v>
      </c>
      <c r="J740" s="14" t="s">
        <v>6632</v>
      </c>
      <c r="K740" s="14" t="s">
        <v>4200</v>
      </c>
      <c r="L740" s="4" t="s">
        <v>5263</v>
      </c>
      <c r="M740" s="4"/>
      <c r="N740" s="391"/>
      <c r="O740" s="19"/>
      <c r="P740" s="19"/>
      <c r="Q740" s="420" t="s">
        <v>7314</v>
      </c>
      <c r="R740" s="391"/>
      <c r="S740" s="19"/>
      <c r="T740" s="19"/>
      <c r="U740" s="423"/>
      <c r="V740" s="391"/>
      <c r="W740" s="19"/>
      <c r="X740" s="11" t="s">
        <v>5264</v>
      </c>
      <c r="Y740" s="11" t="s">
        <v>5265</v>
      </c>
      <c r="AA740" s="427"/>
      <c r="AB740" s="391"/>
      <c r="AG740" s="427"/>
      <c r="AH740" s="391"/>
      <c r="AM740" s="427"/>
    </row>
    <row r="741" spans="1:39" ht="11.1" customHeight="1" x14ac:dyDescent="0.15">
      <c r="A741" s="15">
        <v>739</v>
      </c>
      <c r="B741" s="4" t="s">
        <v>3614</v>
      </c>
      <c r="C741" s="4" t="s">
        <v>7896</v>
      </c>
      <c r="D741" s="4" t="s">
        <v>7897</v>
      </c>
      <c r="E741" s="6" t="s">
        <v>5070</v>
      </c>
      <c r="F741" s="6" t="s">
        <v>5071</v>
      </c>
      <c r="I741" s="14">
        <v>7</v>
      </c>
      <c r="J741" s="14" t="s">
        <v>6632</v>
      </c>
      <c r="K741" s="14" t="s">
        <v>4200</v>
      </c>
      <c r="L741" s="4" t="s">
        <v>3015</v>
      </c>
      <c r="M741" s="4" t="s">
        <v>4036</v>
      </c>
      <c r="N741" s="391" t="s">
        <v>7908</v>
      </c>
      <c r="O741" s="19" t="s">
        <v>4164</v>
      </c>
      <c r="P741" s="4" t="s">
        <v>4256</v>
      </c>
      <c r="Q741" s="420" t="s">
        <v>7314</v>
      </c>
      <c r="R741" s="391" t="s">
        <v>7909</v>
      </c>
      <c r="S741" s="19" t="s">
        <v>7910</v>
      </c>
      <c r="T741" s="19" t="s">
        <v>2376</v>
      </c>
      <c r="U741" s="435" t="s">
        <v>7314</v>
      </c>
      <c r="V741" s="391" t="s">
        <v>7911</v>
      </c>
      <c r="W741" s="19" t="s">
        <v>4164</v>
      </c>
      <c r="X741" s="11" t="s">
        <v>7901</v>
      </c>
      <c r="Y741" s="11" t="s">
        <v>7902</v>
      </c>
      <c r="Z741" s="6" t="s">
        <v>7912</v>
      </c>
      <c r="AA741" s="425" t="s">
        <v>7913</v>
      </c>
      <c r="AB741" s="391"/>
      <c r="AG741" s="427"/>
      <c r="AH741" s="391"/>
      <c r="AM741" s="427"/>
    </row>
    <row r="742" spans="1:39" ht="11.1" customHeight="1" x14ac:dyDescent="0.15">
      <c r="A742" s="15">
        <v>740</v>
      </c>
      <c r="B742" s="4" t="s">
        <v>5338</v>
      </c>
      <c r="C742" s="4" t="s">
        <v>7657</v>
      </c>
      <c r="D742" s="4" t="s">
        <v>2470</v>
      </c>
      <c r="I742" s="14">
        <v>7</v>
      </c>
      <c r="J742" s="14" t="s">
        <v>6632</v>
      </c>
      <c r="K742" s="14" t="s">
        <v>5241</v>
      </c>
      <c r="L742" s="4" t="s">
        <v>3696</v>
      </c>
      <c r="M742" s="4" t="s">
        <v>1002</v>
      </c>
      <c r="N742" s="391" t="s">
        <v>5572</v>
      </c>
      <c r="O742" s="19"/>
      <c r="P742" s="19" t="s">
        <v>4664</v>
      </c>
      <c r="Q742" s="420" t="s">
        <v>7314</v>
      </c>
      <c r="R742" s="391"/>
      <c r="S742" s="19"/>
      <c r="T742" s="19"/>
      <c r="U742" s="423"/>
      <c r="V742" s="391"/>
      <c r="W742" s="19"/>
      <c r="X742" s="2" t="s">
        <v>3621</v>
      </c>
      <c r="Y742" s="2" t="s">
        <v>264</v>
      </c>
      <c r="AA742" s="427"/>
      <c r="AB742" s="391"/>
      <c r="AG742" s="427"/>
      <c r="AH742" s="391"/>
      <c r="AM742" s="427"/>
    </row>
    <row r="743" spans="1:39" ht="11.1" customHeight="1" x14ac:dyDescent="0.15">
      <c r="A743" s="15">
        <v>741</v>
      </c>
      <c r="B743" s="4" t="s">
        <v>5338</v>
      </c>
      <c r="C743" s="4" t="s">
        <v>7657</v>
      </c>
      <c r="D743" s="4" t="s">
        <v>2470</v>
      </c>
      <c r="I743" s="14">
        <v>7</v>
      </c>
      <c r="J743" s="14" t="s">
        <v>6632</v>
      </c>
      <c r="K743" s="14" t="s">
        <v>5241</v>
      </c>
      <c r="L743" s="4" t="s">
        <v>351</v>
      </c>
      <c r="M743" s="4"/>
      <c r="N743" s="391"/>
      <c r="O743" s="19"/>
      <c r="P743" s="19"/>
      <c r="Q743" s="420" t="s">
        <v>7314</v>
      </c>
      <c r="R743" s="391"/>
      <c r="S743" s="19"/>
      <c r="T743" s="19"/>
      <c r="U743" s="423"/>
      <c r="V743" s="391"/>
      <c r="W743" s="19"/>
      <c r="X743" s="11" t="s">
        <v>8804</v>
      </c>
      <c r="Y743" s="2" t="s">
        <v>264</v>
      </c>
      <c r="AA743" s="427"/>
      <c r="AB743" s="391"/>
      <c r="AG743" s="427"/>
      <c r="AH743" s="391"/>
      <c r="AM743" s="427"/>
    </row>
    <row r="744" spans="1:39" ht="11.1" customHeight="1" x14ac:dyDescent="0.15">
      <c r="A744" s="15">
        <v>742</v>
      </c>
      <c r="B744" s="4" t="s">
        <v>5338</v>
      </c>
      <c r="C744" s="4" t="s">
        <v>7657</v>
      </c>
      <c r="D744" s="4" t="s">
        <v>2470</v>
      </c>
      <c r="I744" s="14">
        <v>7</v>
      </c>
      <c r="J744" s="14" t="s">
        <v>6632</v>
      </c>
      <c r="K744" s="14" t="s">
        <v>5241</v>
      </c>
      <c r="L744" s="4" t="s">
        <v>352</v>
      </c>
      <c r="M744" s="4"/>
      <c r="N744" s="391"/>
      <c r="O744" s="19"/>
      <c r="P744" s="19"/>
      <c r="Q744" s="420" t="s">
        <v>7314</v>
      </c>
      <c r="R744" s="391"/>
      <c r="S744" s="19"/>
      <c r="T744" s="19"/>
      <c r="U744" s="423"/>
      <c r="V744" s="391"/>
      <c r="W744" s="19"/>
      <c r="X744" s="11" t="s">
        <v>8805</v>
      </c>
      <c r="Y744" s="2" t="s">
        <v>264</v>
      </c>
      <c r="AA744" s="427"/>
      <c r="AB744" s="391"/>
      <c r="AG744" s="427"/>
      <c r="AH744" s="391"/>
      <c r="AM744" s="427"/>
    </row>
    <row r="745" spans="1:39" ht="11.1" customHeight="1" x14ac:dyDescent="0.15">
      <c r="A745" s="15">
        <v>743</v>
      </c>
      <c r="B745" s="4" t="s">
        <v>5338</v>
      </c>
      <c r="C745" s="4" t="s">
        <v>7657</v>
      </c>
      <c r="D745" s="4" t="s">
        <v>2470</v>
      </c>
      <c r="I745" s="14">
        <v>7</v>
      </c>
      <c r="J745" s="14" t="s">
        <v>6632</v>
      </c>
      <c r="K745" s="14" t="s">
        <v>5241</v>
      </c>
      <c r="L745" s="4" t="s">
        <v>1594</v>
      </c>
      <c r="M745" s="4"/>
      <c r="N745" s="391"/>
      <c r="O745" s="19"/>
      <c r="P745" s="19"/>
      <c r="Q745" s="420" t="s">
        <v>7314</v>
      </c>
      <c r="R745" s="391"/>
      <c r="S745" s="19"/>
      <c r="T745" s="19"/>
      <c r="U745" s="423"/>
      <c r="V745" s="391"/>
      <c r="W745" s="19"/>
      <c r="AA745" s="427"/>
      <c r="AB745" s="391"/>
      <c r="AG745" s="427"/>
      <c r="AH745" s="391"/>
      <c r="AM745" s="427"/>
    </row>
    <row r="746" spans="1:39" ht="11.1" customHeight="1" x14ac:dyDescent="0.15">
      <c r="A746" s="15">
        <v>744</v>
      </c>
      <c r="B746" s="4" t="s">
        <v>8249</v>
      </c>
      <c r="C746" s="4" t="s">
        <v>5343</v>
      </c>
      <c r="D746" s="4" t="s">
        <v>7077</v>
      </c>
      <c r="I746" s="14">
        <v>7</v>
      </c>
      <c r="J746" s="14" t="s">
        <v>6632</v>
      </c>
      <c r="K746" s="14" t="s">
        <v>5241</v>
      </c>
      <c r="L746" s="4" t="s">
        <v>1072</v>
      </c>
      <c r="M746" s="4" t="s">
        <v>6</v>
      </c>
      <c r="N746" s="391" t="s">
        <v>3996</v>
      </c>
      <c r="O746" s="19" t="s">
        <v>4164</v>
      </c>
      <c r="P746" s="4" t="s">
        <v>4256</v>
      </c>
      <c r="Q746" s="420" t="s">
        <v>7314</v>
      </c>
      <c r="R746" s="391"/>
      <c r="S746" s="19"/>
      <c r="T746" s="19"/>
      <c r="U746" s="423"/>
      <c r="V746" s="391"/>
      <c r="W746" s="19"/>
      <c r="AA746" s="427"/>
      <c r="AB746" s="391"/>
      <c r="AG746" s="427"/>
      <c r="AH746" s="391"/>
      <c r="AM746" s="427"/>
    </row>
    <row r="747" spans="1:39" ht="11.1" customHeight="1" x14ac:dyDescent="0.15">
      <c r="A747" s="15">
        <v>745</v>
      </c>
      <c r="B747" s="4" t="s">
        <v>1445</v>
      </c>
      <c r="C747" s="4" t="s">
        <v>4839</v>
      </c>
      <c r="D747" s="4" t="s">
        <v>4840</v>
      </c>
      <c r="I747" s="14">
        <v>7</v>
      </c>
      <c r="J747" s="14" t="s">
        <v>6632</v>
      </c>
      <c r="K747" s="14" t="s">
        <v>5241</v>
      </c>
      <c r="L747" s="4" t="s">
        <v>5207</v>
      </c>
      <c r="M747" s="4" t="s">
        <v>4753</v>
      </c>
      <c r="N747" s="391" t="s">
        <v>388</v>
      </c>
      <c r="O747" s="19" t="s">
        <v>4164</v>
      </c>
      <c r="P747" s="4" t="s">
        <v>4256</v>
      </c>
      <c r="Q747" s="420" t="s">
        <v>7314</v>
      </c>
      <c r="R747" s="391"/>
      <c r="S747" s="19"/>
      <c r="T747" s="19"/>
      <c r="U747" s="423"/>
      <c r="V747" s="391" t="s">
        <v>3595</v>
      </c>
      <c r="W747" s="19" t="s">
        <v>3406</v>
      </c>
      <c r="X747" s="2" t="s">
        <v>4537</v>
      </c>
      <c r="Y747" s="2" t="s">
        <v>4536</v>
      </c>
      <c r="Z747" s="4" t="s">
        <v>6287</v>
      </c>
      <c r="AA747" s="427"/>
      <c r="AB747" s="391"/>
      <c r="AG747" s="427"/>
      <c r="AH747" s="391"/>
      <c r="AM747" s="427"/>
    </row>
    <row r="748" spans="1:39" ht="11.1" customHeight="1" x14ac:dyDescent="0.15">
      <c r="A748" s="15">
        <v>746</v>
      </c>
      <c r="B748" s="4" t="s">
        <v>3755</v>
      </c>
      <c r="C748" s="4" t="s">
        <v>2250</v>
      </c>
      <c r="D748" s="4" t="s">
        <v>2987</v>
      </c>
      <c r="I748" s="14">
        <v>7</v>
      </c>
      <c r="J748" s="14" t="s">
        <v>6632</v>
      </c>
      <c r="K748" s="14" t="s">
        <v>5241</v>
      </c>
      <c r="L748" s="4" t="s">
        <v>10</v>
      </c>
      <c r="M748" s="4" t="s">
        <v>998</v>
      </c>
      <c r="N748" s="391" t="s">
        <v>7728</v>
      </c>
      <c r="O748" s="19" t="s">
        <v>4164</v>
      </c>
      <c r="P748" s="4" t="s">
        <v>4256</v>
      </c>
      <c r="Q748" s="420" t="s">
        <v>7314</v>
      </c>
      <c r="R748" s="391" t="s">
        <v>7729</v>
      </c>
      <c r="S748" s="19" t="s">
        <v>4164</v>
      </c>
      <c r="T748" s="19" t="s">
        <v>4256</v>
      </c>
      <c r="U748" s="435" t="s">
        <v>7314</v>
      </c>
      <c r="V748" s="391"/>
      <c r="W748" s="19"/>
      <c r="X748" s="1"/>
      <c r="Y748" s="1"/>
      <c r="Z748" s="5"/>
      <c r="AA748" s="451"/>
      <c r="AB748" s="391"/>
      <c r="AG748" s="427"/>
      <c r="AH748" s="391"/>
      <c r="AM748" s="427"/>
    </row>
    <row r="749" spans="1:39" ht="11.1" customHeight="1" x14ac:dyDescent="0.15">
      <c r="A749" s="15">
        <v>747</v>
      </c>
      <c r="B749" s="4" t="s">
        <v>3755</v>
      </c>
      <c r="C749" s="4" t="s">
        <v>2250</v>
      </c>
      <c r="D749" s="4" t="s">
        <v>2987</v>
      </c>
      <c r="I749" s="14">
        <v>7</v>
      </c>
      <c r="J749" s="14" t="s">
        <v>6632</v>
      </c>
      <c r="K749" s="14" t="s">
        <v>5241</v>
      </c>
      <c r="L749" s="4" t="s">
        <v>1154</v>
      </c>
      <c r="M749" s="4" t="s">
        <v>4143</v>
      </c>
      <c r="N749" s="391" t="s">
        <v>392</v>
      </c>
      <c r="O749" s="19" t="s">
        <v>4164</v>
      </c>
      <c r="P749" s="4" t="s">
        <v>4256</v>
      </c>
      <c r="Q749" s="420" t="s">
        <v>7314</v>
      </c>
      <c r="R749" s="391" t="s">
        <v>2035</v>
      </c>
      <c r="S749" s="19" t="s">
        <v>4164</v>
      </c>
      <c r="T749" s="19" t="s">
        <v>4256</v>
      </c>
      <c r="U749" s="435" t="s">
        <v>7314</v>
      </c>
      <c r="V749" s="391"/>
      <c r="W749" s="19"/>
      <c r="X749" s="2" t="s">
        <v>10</v>
      </c>
      <c r="Y749" s="2" t="s">
        <v>536</v>
      </c>
      <c r="Z749" s="4"/>
      <c r="AA749" s="425"/>
      <c r="AB749" s="391"/>
      <c r="AG749" s="427"/>
      <c r="AH749" s="391"/>
      <c r="AM749" s="427"/>
    </row>
    <row r="750" spans="1:39" ht="11.1" customHeight="1" x14ac:dyDescent="0.15">
      <c r="A750" s="15">
        <v>748</v>
      </c>
      <c r="B750" s="4" t="s">
        <v>3755</v>
      </c>
      <c r="C750" s="4" t="s">
        <v>2250</v>
      </c>
      <c r="D750" s="4" t="s">
        <v>2987</v>
      </c>
      <c r="I750" s="14">
        <v>7</v>
      </c>
      <c r="J750" s="14" t="s">
        <v>6632</v>
      </c>
      <c r="K750" s="14" t="s">
        <v>5241</v>
      </c>
      <c r="L750" s="4" t="s">
        <v>5275</v>
      </c>
      <c r="M750" s="4" t="s">
        <v>11</v>
      </c>
      <c r="N750" s="391" t="s">
        <v>393</v>
      </c>
      <c r="O750" s="19" t="s">
        <v>4164</v>
      </c>
      <c r="P750" s="4" t="s">
        <v>4256</v>
      </c>
      <c r="Q750" s="420" t="s">
        <v>7314</v>
      </c>
      <c r="R750" s="391" t="s">
        <v>2036</v>
      </c>
      <c r="S750" s="19" t="s">
        <v>4164</v>
      </c>
      <c r="T750" s="19" t="s">
        <v>4256</v>
      </c>
      <c r="U750" s="435" t="s">
        <v>7314</v>
      </c>
      <c r="V750" s="391"/>
      <c r="W750" s="19"/>
      <c r="X750" s="2"/>
      <c r="Y750" s="2"/>
      <c r="Z750" s="4"/>
      <c r="AA750" s="425"/>
      <c r="AB750" s="391"/>
      <c r="AG750" s="427"/>
      <c r="AH750" s="391"/>
      <c r="AM750" s="427"/>
    </row>
    <row r="751" spans="1:39" ht="11.1" customHeight="1" x14ac:dyDescent="0.15">
      <c r="A751" s="15">
        <v>749</v>
      </c>
      <c r="B751" s="4" t="s">
        <v>241</v>
      </c>
      <c r="C751" s="4" t="s">
        <v>243</v>
      </c>
      <c r="D751" s="4" t="s">
        <v>244</v>
      </c>
      <c r="I751" s="14">
        <v>7</v>
      </c>
      <c r="J751" s="14" t="s">
        <v>8841</v>
      </c>
      <c r="K751" s="14" t="s">
        <v>6889</v>
      </c>
      <c r="L751" s="4" t="s">
        <v>5513</v>
      </c>
      <c r="M751" s="4" t="s">
        <v>4143</v>
      </c>
      <c r="N751" s="391" t="s">
        <v>3845</v>
      </c>
      <c r="O751" s="19" t="s">
        <v>4250</v>
      </c>
      <c r="P751" s="19" t="s">
        <v>3400</v>
      </c>
      <c r="Q751" s="420" t="s">
        <v>7314</v>
      </c>
      <c r="R751" s="391" t="s">
        <v>7561</v>
      </c>
      <c r="S751" s="19" t="s">
        <v>7560</v>
      </c>
      <c r="T751" s="19" t="s">
        <v>7248</v>
      </c>
      <c r="U751" s="435" t="s">
        <v>7314</v>
      </c>
      <c r="V751" s="391" t="s">
        <v>7566</v>
      </c>
      <c r="W751" s="6" t="s">
        <v>5993</v>
      </c>
      <c r="X751" s="2" t="s">
        <v>7565</v>
      </c>
      <c r="Y751" s="2" t="s">
        <v>5514</v>
      </c>
      <c r="Z751" s="4" t="s">
        <v>7563</v>
      </c>
      <c r="AA751" s="425" t="s">
        <v>7568</v>
      </c>
      <c r="AB751" s="391"/>
      <c r="AG751" s="427"/>
      <c r="AH751" s="391"/>
      <c r="AM751" s="427"/>
    </row>
    <row r="752" spans="1:39" ht="11.1" customHeight="1" x14ac:dyDescent="0.15">
      <c r="A752" s="15">
        <v>750</v>
      </c>
      <c r="B752" s="4" t="s">
        <v>241</v>
      </c>
      <c r="C752" s="4" t="s">
        <v>243</v>
      </c>
      <c r="D752" s="4" t="s">
        <v>244</v>
      </c>
      <c r="I752" s="14">
        <v>7</v>
      </c>
      <c r="J752" s="14" t="s">
        <v>8841</v>
      </c>
      <c r="K752" s="14" t="s">
        <v>6889</v>
      </c>
      <c r="L752" s="4" t="s">
        <v>175</v>
      </c>
      <c r="M752" s="4" t="s">
        <v>5039</v>
      </c>
      <c r="N752" s="391" t="s">
        <v>5995</v>
      </c>
      <c r="O752" s="19"/>
      <c r="P752" s="19" t="s">
        <v>4664</v>
      </c>
      <c r="Q752" s="420" t="s">
        <v>7314</v>
      </c>
      <c r="R752" s="391" t="s">
        <v>5992</v>
      </c>
      <c r="S752" s="19" t="s">
        <v>5993</v>
      </c>
      <c r="T752" s="19" t="s">
        <v>3400</v>
      </c>
      <c r="U752" s="435" t="s">
        <v>7314</v>
      </c>
      <c r="V752" s="391"/>
      <c r="W752" s="19"/>
      <c r="X752" s="2" t="s">
        <v>7577</v>
      </c>
      <c r="Y752" s="2" t="s">
        <v>5997</v>
      </c>
      <c r="AA752" s="427"/>
      <c r="AB752" s="391"/>
      <c r="AG752" s="427"/>
      <c r="AH752" s="391"/>
      <c r="AM752" s="427"/>
    </row>
    <row r="753" spans="1:39" ht="11.1" customHeight="1" x14ac:dyDescent="0.15">
      <c r="A753" s="15">
        <v>751</v>
      </c>
      <c r="B753" s="4" t="s">
        <v>241</v>
      </c>
      <c r="C753" s="4" t="s">
        <v>243</v>
      </c>
      <c r="D753" s="4" t="s">
        <v>244</v>
      </c>
      <c r="I753" s="14">
        <v>7</v>
      </c>
      <c r="J753" s="14" t="s">
        <v>8841</v>
      </c>
      <c r="K753" s="14" t="s">
        <v>6889</v>
      </c>
      <c r="L753" s="4" t="s">
        <v>10</v>
      </c>
      <c r="M753" s="4" t="s">
        <v>3541</v>
      </c>
      <c r="N753" s="391" t="s">
        <v>402</v>
      </c>
      <c r="O753" s="19"/>
      <c r="P753" s="19" t="s">
        <v>4664</v>
      </c>
      <c r="Q753" s="420" t="s">
        <v>7314</v>
      </c>
      <c r="R753" s="391" t="s">
        <v>1896</v>
      </c>
      <c r="S753" s="19" t="s">
        <v>4250</v>
      </c>
      <c r="T753" s="19" t="s">
        <v>3400</v>
      </c>
      <c r="U753" s="435" t="s">
        <v>7314</v>
      </c>
      <c r="V753" s="391" t="s">
        <v>4213</v>
      </c>
      <c r="W753" s="19"/>
      <c r="X753" s="2" t="s">
        <v>3621</v>
      </c>
      <c r="Y753" s="2" t="s">
        <v>3828</v>
      </c>
      <c r="AA753" s="427"/>
      <c r="AB753" s="391"/>
      <c r="AG753" s="427"/>
      <c r="AH753" s="391"/>
      <c r="AM753" s="427"/>
    </row>
    <row r="754" spans="1:39" ht="11.1" customHeight="1" x14ac:dyDescent="0.15">
      <c r="A754" s="15">
        <v>752</v>
      </c>
      <c r="B754" s="4" t="s">
        <v>241</v>
      </c>
      <c r="C754" s="4" t="s">
        <v>243</v>
      </c>
      <c r="D754" s="4" t="s">
        <v>244</v>
      </c>
      <c r="I754" s="14">
        <v>7</v>
      </c>
      <c r="J754" s="14" t="s">
        <v>8841</v>
      </c>
      <c r="K754" s="14" t="s">
        <v>6889</v>
      </c>
      <c r="L754" s="4" t="s">
        <v>3696</v>
      </c>
      <c r="M754" s="4"/>
      <c r="N754" s="391"/>
      <c r="O754" s="19"/>
      <c r="P754" s="19"/>
      <c r="Q754" s="420" t="s">
        <v>7314</v>
      </c>
      <c r="R754" s="391"/>
      <c r="S754" s="19"/>
      <c r="T754" s="19"/>
      <c r="U754" s="423"/>
      <c r="V754" s="391"/>
      <c r="W754" s="19"/>
      <c r="X754" s="2" t="s">
        <v>3621</v>
      </c>
      <c r="Y754" s="2" t="s">
        <v>264</v>
      </c>
      <c r="AA754" s="427"/>
      <c r="AB754" s="391"/>
      <c r="AG754" s="427"/>
      <c r="AH754" s="391"/>
      <c r="AM754" s="427"/>
    </row>
    <row r="755" spans="1:39" ht="11.1" customHeight="1" x14ac:dyDescent="0.15">
      <c r="A755" s="15">
        <v>753</v>
      </c>
      <c r="B755" s="4" t="s">
        <v>2897</v>
      </c>
      <c r="C755" s="4" t="s">
        <v>2898</v>
      </c>
      <c r="D755" s="4" t="s">
        <v>2899</v>
      </c>
      <c r="E755" s="4"/>
      <c r="F755" s="4"/>
      <c r="G755" s="4"/>
      <c r="H755" s="4"/>
      <c r="I755" s="14">
        <v>7</v>
      </c>
      <c r="J755" s="14" t="s">
        <v>3484</v>
      </c>
      <c r="K755" s="14" t="s">
        <v>4203</v>
      </c>
      <c r="L755" s="4" t="s">
        <v>2059</v>
      </c>
      <c r="M755" s="4" t="s">
        <v>2060</v>
      </c>
      <c r="N755" s="391" t="s">
        <v>2064</v>
      </c>
      <c r="O755" s="6" t="s">
        <v>1881</v>
      </c>
      <c r="P755" s="4" t="s">
        <v>4513</v>
      </c>
      <c r="Q755" s="420" t="s">
        <v>7314</v>
      </c>
      <c r="R755" s="391"/>
      <c r="U755" s="427"/>
      <c r="V755" s="391"/>
      <c r="AA755" s="427"/>
      <c r="AB755" s="391"/>
      <c r="AG755" s="427"/>
      <c r="AH755" s="391"/>
      <c r="AM755" s="427"/>
    </row>
    <row r="756" spans="1:39" ht="11.1" customHeight="1" x14ac:dyDescent="0.15">
      <c r="A756" s="15">
        <v>754</v>
      </c>
      <c r="B756" s="4" t="s">
        <v>2897</v>
      </c>
      <c r="C756" s="4" t="s">
        <v>2898</v>
      </c>
      <c r="D756" s="4" t="s">
        <v>2899</v>
      </c>
      <c r="E756" s="4"/>
      <c r="F756" s="4"/>
      <c r="G756" s="4"/>
      <c r="H756" s="4"/>
      <c r="I756" s="14">
        <v>7</v>
      </c>
      <c r="J756" s="14" t="s">
        <v>3484</v>
      </c>
      <c r="K756" s="14" t="s">
        <v>4203</v>
      </c>
      <c r="L756" s="4" t="s">
        <v>2061</v>
      </c>
      <c r="M756" s="4" t="s">
        <v>4678</v>
      </c>
      <c r="N756" s="391" t="s">
        <v>5289</v>
      </c>
      <c r="O756" s="6" t="s">
        <v>1881</v>
      </c>
      <c r="P756" s="4" t="s">
        <v>4513</v>
      </c>
      <c r="Q756" s="420" t="s">
        <v>7314</v>
      </c>
      <c r="R756" s="391"/>
      <c r="U756" s="427"/>
      <c r="V756" s="391"/>
      <c r="X756" s="11" t="s">
        <v>7546</v>
      </c>
      <c r="Y756" s="11" t="s">
        <v>264</v>
      </c>
      <c r="AA756" s="427"/>
      <c r="AB756" s="391"/>
      <c r="AG756" s="427"/>
      <c r="AH756" s="391"/>
      <c r="AM756" s="427"/>
    </row>
    <row r="757" spans="1:39" ht="11.1" customHeight="1" x14ac:dyDescent="0.15">
      <c r="A757" s="15">
        <v>755</v>
      </c>
      <c r="B757" s="4" t="s">
        <v>2897</v>
      </c>
      <c r="C757" s="4" t="s">
        <v>2898</v>
      </c>
      <c r="D757" s="4" t="s">
        <v>2899</v>
      </c>
      <c r="E757" s="4"/>
      <c r="F757" s="4"/>
      <c r="G757" s="4"/>
      <c r="H757" s="4"/>
      <c r="I757" s="14">
        <v>7</v>
      </c>
      <c r="J757" s="14" t="s">
        <v>3484</v>
      </c>
      <c r="K757" s="14" t="s">
        <v>4203</v>
      </c>
      <c r="L757" s="4" t="s">
        <v>2062</v>
      </c>
      <c r="M757" s="4" t="s">
        <v>4036</v>
      </c>
      <c r="N757" s="391" t="s">
        <v>5290</v>
      </c>
      <c r="O757" s="6" t="s">
        <v>1881</v>
      </c>
      <c r="P757" s="4" t="s">
        <v>4513</v>
      </c>
      <c r="Q757" s="420" t="s">
        <v>7314</v>
      </c>
      <c r="R757" s="391"/>
      <c r="U757" s="427"/>
      <c r="V757" s="391" t="s">
        <v>7963</v>
      </c>
      <c r="W757" s="6" t="s">
        <v>4513</v>
      </c>
      <c r="X757" s="2" t="s">
        <v>7965</v>
      </c>
      <c r="Y757" s="11" t="s">
        <v>3056</v>
      </c>
      <c r="Z757" s="6" t="s">
        <v>7964</v>
      </c>
      <c r="AA757" s="427"/>
      <c r="AB757" s="391"/>
      <c r="AG757" s="427"/>
      <c r="AH757" s="391"/>
      <c r="AM757" s="427"/>
    </row>
    <row r="758" spans="1:39" ht="11.1" customHeight="1" x14ac:dyDescent="0.15">
      <c r="A758" s="15">
        <v>756</v>
      </c>
      <c r="B758" s="4" t="s">
        <v>2897</v>
      </c>
      <c r="C758" s="4" t="s">
        <v>2898</v>
      </c>
      <c r="D758" s="4" t="s">
        <v>2899</v>
      </c>
      <c r="E758" s="4"/>
      <c r="F758" s="4"/>
      <c r="G758" s="4"/>
      <c r="H758" s="4"/>
      <c r="I758" s="14">
        <v>7</v>
      </c>
      <c r="J758" s="14" t="s">
        <v>3484</v>
      </c>
      <c r="K758" s="14" t="s">
        <v>4203</v>
      </c>
      <c r="L758" s="4" t="s">
        <v>2063</v>
      </c>
      <c r="M758" s="4" t="s">
        <v>11</v>
      </c>
      <c r="N758" s="391" t="s">
        <v>5291</v>
      </c>
      <c r="O758" s="6" t="s">
        <v>1881</v>
      </c>
      <c r="P758" s="4" t="s">
        <v>4513</v>
      </c>
      <c r="Q758" s="420" t="s">
        <v>7314</v>
      </c>
      <c r="R758" s="391"/>
      <c r="U758" s="427"/>
      <c r="V758" s="391" t="s">
        <v>7968</v>
      </c>
      <c r="W758" s="6" t="s">
        <v>4513</v>
      </c>
      <c r="X758" s="2" t="s">
        <v>7969</v>
      </c>
      <c r="Y758" s="11" t="s">
        <v>3058</v>
      </c>
      <c r="Z758" s="6" t="s">
        <v>7967</v>
      </c>
      <c r="AA758" s="427"/>
      <c r="AB758" s="391"/>
      <c r="AG758" s="427"/>
      <c r="AH758" s="391"/>
      <c r="AM758" s="427"/>
    </row>
    <row r="759" spans="1:39" ht="11.1" customHeight="1" x14ac:dyDescent="0.15">
      <c r="A759" s="15">
        <v>757</v>
      </c>
      <c r="B759" s="4" t="s">
        <v>2889</v>
      </c>
      <c r="C759" s="4" t="s">
        <v>2891</v>
      </c>
      <c r="D759" s="4" t="s">
        <v>2892</v>
      </c>
      <c r="E759" s="4"/>
      <c r="F759" s="4"/>
      <c r="G759" s="4"/>
      <c r="H759" s="4"/>
      <c r="I759" s="14">
        <v>7</v>
      </c>
      <c r="J759" s="14" t="s">
        <v>3484</v>
      </c>
      <c r="K759" s="14" t="s">
        <v>4203</v>
      </c>
      <c r="L759" s="4" t="s">
        <v>350</v>
      </c>
      <c r="M759" s="4" t="s">
        <v>3621</v>
      </c>
      <c r="N759" s="391" t="s">
        <v>4400</v>
      </c>
      <c r="O759" s="6" t="s">
        <v>7505</v>
      </c>
      <c r="P759" s="4" t="s">
        <v>4513</v>
      </c>
      <c r="Q759" s="420" t="s">
        <v>7314</v>
      </c>
      <c r="R759" s="391"/>
      <c r="U759" s="427"/>
      <c r="V759" s="391"/>
      <c r="AA759" s="427"/>
      <c r="AB759" s="391"/>
      <c r="AG759" s="427"/>
      <c r="AH759" s="391"/>
      <c r="AM759" s="427"/>
    </row>
    <row r="760" spans="1:39" ht="11.1" customHeight="1" x14ac:dyDescent="0.15">
      <c r="A760" s="15">
        <v>758</v>
      </c>
      <c r="B760" s="4" t="s">
        <v>2889</v>
      </c>
      <c r="C760" s="4" t="s">
        <v>2891</v>
      </c>
      <c r="D760" s="4" t="s">
        <v>2892</v>
      </c>
      <c r="E760" s="4"/>
      <c r="F760" s="4"/>
      <c r="G760" s="4"/>
      <c r="H760" s="4"/>
      <c r="I760" s="14">
        <v>7</v>
      </c>
      <c r="J760" s="14" t="s">
        <v>3484</v>
      </c>
      <c r="K760" s="14" t="s">
        <v>4203</v>
      </c>
      <c r="L760" s="4" t="s">
        <v>5292</v>
      </c>
      <c r="M760" s="4" t="s">
        <v>1595</v>
      </c>
      <c r="N760" s="391" t="s">
        <v>4401</v>
      </c>
      <c r="O760" s="6" t="s">
        <v>7505</v>
      </c>
      <c r="P760" s="4" t="s">
        <v>4513</v>
      </c>
      <c r="Q760" s="420" t="s">
        <v>7314</v>
      </c>
      <c r="R760" s="391"/>
      <c r="U760" s="427"/>
      <c r="V760" s="391"/>
      <c r="X760" s="11" t="s">
        <v>5574</v>
      </c>
      <c r="Y760" s="11" t="s">
        <v>7535</v>
      </c>
      <c r="AA760" s="427"/>
      <c r="AB760" s="391"/>
      <c r="AG760" s="427"/>
      <c r="AH760" s="391"/>
      <c r="AM760" s="427"/>
    </row>
    <row r="761" spans="1:39" ht="11.1" customHeight="1" x14ac:dyDescent="0.15">
      <c r="A761" s="15">
        <v>759</v>
      </c>
      <c r="B761" s="4" t="s">
        <v>2889</v>
      </c>
      <c r="C761" s="4" t="s">
        <v>2891</v>
      </c>
      <c r="D761" s="4" t="s">
        <v>2892</v>
      </c>
      <c r="E761" s="4"/>
      <c r="F761" s="4"/>
      <c r="G761" s="4"/>
      <c r="H761" s="4"/>
      <c r="I761" s="14">
        <v>7</v>
      </c>
      <c r="J761" s="14" t="s">
        <v>3484</v>
      </c>
      <c r="K761" s="14" t="s">
        <v>4203</v>
      </c>
      <c r="L761" s="4" t="s">
        <v>7536</v>
      </c>
      <c r="M761" s="4"/>
      <c r="N761" s="391" t="s">
        <v>4402</v>
      </c>
      <c r="O761" s="6" t="s">
        <v>7505</v>
      </c>
      <c r="P761" s="4" t="s">
        <v>4513</v>
      </c>
      <c r="Q761" s="420" t="s">
        <v>7314</v>
      </c>
      <c r="R761" s="391"/>
      <c r="U761" s="427"/>
      <c r="V761" s="391"/>
      <c r="X761" s="11" t="s">
        <v>7537</v>
      </c>
      <c r="Y761" s="11" t="s">
        <v>7538</v>
      </c>
      <c r="AA761" s="427"/>
      <c r="AB761" s="391"/>
      <c r="AG761" s="427"/>
      <c r="AH761" s="391"/>
      <c r="AM761" s="427"/>
    </row>
    <row r="762" spans="1:39" ht="11.1" customHeight="1" x14ac:dyDescent="0.15">
      <c r="A762" s="15">
        <v>760</v>
      </c>
      <c r="B762" s="4" t="s">
        <v>2889</v>
      </c>
      <c r="C762" s="4" t="s">
        <v>2891</v>
      </c>
      <c r="D762" s="4" t="s">
        <v>2892</v>
      </c>
      <c r="E762" s="4"/>
      <c r="F762" s="4"/>
      <c r="G762" s="4"/>
      <c r="H762" s="4"/>
      <c r="I762" s="14">
        <v>7</v>
      </c>
      <c r="J762" s="14" t="s">
        <v>3484</v>
      </c>
      <c r="K762" s="14" t="s">
        <v>4203</v>
      </c>
      <c r="L762" s="4" t="s">
        <v>5293</v>
      </c>
      <c r="M762" s="4" t="s">
        <v>2120</v>
      </c>
      <c r="N762" s="391" t="s">
        <v>4402</v>
      </c>
      <c r="O762" s="6" t="s">
        <v>7505</v>
      </c>
      <c r="P762" s="4" t="s">
        <v>4513</v>
      </c>
      <c r="Q762" s="420" t="s">
        <v>7314</v>
      </c>
      <c r="R762" s="391" t="s">
        <v>7534</v>
      </c>
      <c r="S762" s="6" t="s">
        <v>7505</v>
      </c>
      <c r="T762" s="6" t="s">
        <v>4513</v>
      </c>
      <c r="U762" s="435" t="s">
        <v>7314</v>
      </c>
      <c r="V762" s="391"/>
      <c r="AA762" s="427"/>
      <c r="AB762" s="391"/>
      <c r="AG762" s="427"/>
      <c r="AH762" s="391"/>
      <c r="AM762" s="427"/>
    </row>
    <row r="763" spans="1:39" ht="11.1" customHeight="1" x14ac:dyDescent="0.15">
      <c r="A763" s="15">
        <v>761</v>
      </c>
      <c r="B763" s="4" t="s">
        <v>5009</v>
      </c>
      <c r="C763" s="4" t="s">
        <v>2883</v>
      </c>
      <c r="D763" s="4" t="s">
        <v>2884</v>
      </c>
      <c r="E763" s="4"/>
      <c r="F763" s="4"/>
      <c r="G763" s="4"/>
      <c r="H763" s="4"/>
      <c r="I763" s="14">
        <v>7</v>
      </c>
      <c r="J763" s="14" t="s">
        <v>3484</v>
      </c>
      <c r="K763" s="14" t="s">
        <v>4203</v>
      </c>
      <c r="L763" s="4" t="s">
        <v>309</v>
      </c>
      <c r="M763" s="4" t="s">
        <v>175</v>
      </c>
      <c r="N763" s="391" t="s">
        <v>4406</v>
      </c>
      <c r="O763" s="6" t="s">
        <v>7505</v>
      </c>
      <c r="P763" s="4" t="s">
        <v>4513</v>
      </c>
      <c r="Q763" s="420" t="s">
        <v>7314</v>
      </c>
      <c r="R763" s="391"/>
      <c r="U763" s="427"/>
      <c r="V763" s="391"/>
      <c r="AA763" s="427"/>
      <c r="AB763" s="391"/>
      <c r="AG763" s="427"/>
      <c r="AH763" s="391"/>
      <c r="AM763" s="427"/>
    </row>
    <row r="764" spans="1:39" ht="11.1" customHeight="1" x14ac:dyDescent="0.15">
      <c r="A764" s="15">
        <v>762</v>
      </c>
      <c r="B764" s="4" t="s">
        <v>5009</v>
      </c>
      <c r="C764" s="4" t="s">
        <v>2883</v>
      </c>
      <c r="D764" s="4" t="s">
        <v>2884</v>
      </c>
      <c r="E764" s="4"/>
      <c r="F764" s="4"/>
      <c r="G764" s="4"/>
      <c r="H764" s="4"/>
      <c r="I764" s="14">
        <v>7</v>
      </c>
      <c r="J764" s="14" t="s">
        <v>3484</v>
      </c>
      <c r="K764" s="14" t="s">
        <v>4203</v>
      </c>
      <c r="L764" s="4" t="s">
        <v>3621</v>
      </c>
      <c r="M764" s="4" t="s">
        <v>4403</v>
      </c>
      <c r="N764" s="391" t="s">
        <v>4407</v>
      </c>
      <c r="O764" s="6" t="s">
        <v>7505</v>
      </c>
      <c r="P764" s="4" t="s">
        <v>4513</v>
      </c>
      <c r="Q764" s="420" t="s">
        <v>7314</v>
      </c>
      <c r="R764" s="391"/>
      <c r="U764" s="427"/>
      <c r="V764" s="391"/>
      <c r="AA764" s="427"/>
      <c r="AB764" s="391"/>
      <c r="AG764" s="427"/>
      <c r="AH764" s="391"/>
      <c r="AM764" s="427"/>
    </row>
    <row r="765" spans="1:39" ht="11.1" customHeight="1" x14ac:dyDescent="0.15">
      <c r="A765" s="15">
        <v>763</v>
      </c>
      <c r="B765" s="4" t="s">
        <v>5009</v>
      </c>
      <c r="C765" s="4" t="s">
        <v>2883</v>
      </c>
      <c r="D765" s="4" t="s">
        <v>2884</v>
      </c>
      <c r="E765" s="4"/>
      <c r="F765" s="4"/>
      <c r="G765" s="4"/>
      <c r="H765" s="4"/>
      <c r="I765" s="14">
        <v>7</v>
      </c>
      <c r="J765" s="14" t="s">
        <v>3484</v>
      </c>
      <c r="K765" s="14" t="s">
        <v>4203</v>
      </c>
      <c r="L765" s="4" t="s">
        <v>672</v>
      </c>
      <c r="M765" s="4" t="s">
        <v>4036</v>
      </c>
      <c r="N765" s="391" t="s">
        <v>4408</v>
      </c>
      <c r="O765" s="6" t="s">
        <v>7505</v>
      </c>
      <c r="P765" s="4" t="s">
        <v>4513</v>
      </c>
      <c r="Q765" s="420" t="s">
        <v>7314</v>
      </c>
      <c r="R765" s="391"/>
      <c r="U765" s="427"/>
      <c r="V765" s="391"/>
      <c r="AA765" s="427"/>
      <c r="AB765" s="391"/>
      <c r="AG765" s="427"/>
      <c r="AH765" s="391"/>
      <c r="AM765" s="427"/>
    </row>
    <row r="766" spans="1:39" ht="11.1" customHeight="1" x14ac:dyDescent="0.15">
      <c r="A766" s="15">
        <v>764</v>
      </c>
      <c r="B766" s="4" t="s">
        <v>5009</v>
      </c>
      <c r="C766" s="4" t="s">
        <v>2883</v>
      </c>
      <c r="D766" s="4" t="s">
        <v>2884</v>
      </c>
      <c r="E766" s="4"/>
      <c r="F766" s="4"/>
      <c r="G766" s="4"/>
      <c r="H766" s="4"/>
      <c r="I766" s="14">
        <v>7</v>
      </c>
      <c r="J766" s="14" t="s">
        <v>3484</v>
      </c>
      <c r="K766" s="14" t="s">
        <v>4203</v>
      </c>
      <c r="L766" s="4" t="s">
        <v>350</v>
      </c>
      <c r="M766" s="4" t="s">
        <v>11</v>
      </c>
      <c r="N766" s="391" t="s">
        <v>4409</v>
      </c>
      <c r="O766" s="6" t="s">
        <v>7505</v>
      </c>
      <c r="P766" s="4" t="s">
        <v>4513</v>
      </c>
      <c r="Q766" s="420" t="s">
        <v>7314</v>
      </c>
      <c r="R766" s="391"/>
      <c r="U766" s="427"/>
      <c r="V766" s="391"/>
      <c r="AA766" s="427"/>
      <c r="AB766" s="391"/>
      <c r="AG766" s="427"/>
      <c r="AH766" s="391"/>
      <c r="AM766" s="427"/>
    </row>
    <row r="767" spans="1:39" ht="11.1" customHeight="1" x14ac:dyDescent="0.15">
      <c r="A767" s="15">
        <v>765</v>
      </c>
      <c r="B767" s="4" t="s">
        <v>5009</v>
      </c>
      <c r="C767" s="4" t="s">
        <v>2883</v>
      </c>
      <c r="D767" s="4" t="s">
        <v>2884</v>
      </c>
      <c r="E767" s="4"/>
      <c r="F767" s="4"/>
      <c r="G767" s="4"/>
      <c r="H767" s="4"/>
      <c r="I767" s="14">
        <v>7</v>
      </c>
      <c r="J767" s="14" t="s">
        <v>3484</v>
      </c>
      <c r="K767" s="14" t="s">
        <v>4203</v>
      </c>
      <c r="L767" s="4" t="s">
        <v>4404</v>
      </c>
      <c r="M767" s="4" t="s">
        <v>4405</v>
      </c>
      <c r="N767" s="391" t="s">
        <v>4410</v>
      </c>
      <c r="O767" s="6" t="s">
        <v>7505</v>
      </c>
      <c r="P767" s="4" t="s">
        <v>4513</v>
      </c>
      <c r="Q767" s="420" t="s">
        <v>7314</v>
      </c>
      <c r="R767" s="391"/>
      <c r="U767" s="427"/>
      <c r="V767" s="391"/>
      <c r="AA767" s="427"/>
      <c r="AB767" s="391"/>
      <c r="AG767" s="427"/>
      <c r="AH767" s="391"/>
      <c r="AM767" s="427"/>
    </row>
    <row r="768" spans="1:39" ht="11.1" customHeight="1" x14ac:dyDescent="0.15">
      <c r="A768" s="15">
        <v>766</v>
      </c>
      <c r="B768" s="4" t="s">
        <v>5009</v>
      </c>
      <c r="C768" s="4" t="s">
        <v>2883</v>
      </c>
      <c r="D768" s="4" t="s">
        <v>2884</v>
      </c>
      <c r="E768" s="4"/>
      <c r="F768" s="4"/>
      <c r="G768" s="4"/>
      <c r="H768" s="4"/>
      <c r="I768" s="14">
        <v>7</v>
      </c>
      <c r="J768" s="14" t="s">
        <v>3484</v>
      </c>
      <c r="K768" s="14" t="s">
        <v>4203</v>
      </c>
      <c r="L768" s="4" t="s">
        <v>4411</v>
      </c>
      <c r="M768" s="4" t="s">
        <v>4412</v>
      </c>
      <c r="N768" s="391" t="s">
        <v>4413</v>
      </c>
      <c r="O768" s="6" t="s">
        <v>7505</v>
      </c>
      <c r="P768" s="4" t="s">
        <v>4513</v>
      </c>
      <c r="Q768" s="420" t="s">
        <v>7314</v>
      </c>
      <c r="R768" s="391"/>
      <c r="U768" s="427"/>
      <c r="V768" s="391"/>
      <c r="AA768" s="427"/>
      <c r="AB768" s="391"/>
      <c r="AG768" s="427"/>
      <c r="AH768" s="391"/>
      <c r="AM768" s="427"/>
    </row>
    <row r="769" spans="1:39" ht="11.1" customHeight="1" x14ac:dyDescent="0.15">
      <c r="A769" s="15">
        <v>767</v>
      </c>
      <c r="B769" s="4" t="s">
        <v>5009</v>
      </c>
      <c r="C769" s="4" t="s">
        <v>2883</v>
      </c>
      <c r="D769" s="4" t="s">
        <v>2884</v>
      </c>
      <c r="E769" s="4"/>
      <c r="F769" s="4"/>
      <c r="G769" s="4"/>
      <c r="H769" s="4"/>
      <c r="I769" s="14">
        <v>7</v>
      </c>
      <c r="J769" s="14" t="s">
        <v>3484</v>
      </c>
      <c r="K769" s="14" t="s">
        <v>4203</v>
      </c>
      <c r="L769" s="4" t="s">
        <v>4985</v>
      </c>
      <c r="M769" s="4" t="s">
        <v>270</v>
      </c>
      <c r="N769" s="391" t="s">
        <v>4414</v>
      </c>
      <c r="O769" s="6" t="s">
        <v>7505</v>
      </c>
      <c r="P769" s="4" t="s">
        <v>4513</v>
      </c>
      <c r="Q769" s="420" t="s">
        <v>7314</v>
      </c>
      <c r="R769" s="391"/>
      <c r="U769" s="427"/>
      <c r="V769" s="391"/>
      <c r="AA769" s="427"/>
      <c r="AB769" s="391"/>
      <c r="AG769" s="427"/>
      <c r="AH769" s="391"/>
      <c r="AM769" s="427"/>
    </row>
    <row r="770" spans="1:39" ht="11.1" customHeight="1" x14ac:dyDescent="0.15">
      <c r="A770" s="15">
        <v>768</v>
      </c>
      <c r="B770" s="4" t="s">
        <v>7007</v>
      </c>
      <c r="C770" s="4" t="s">
        <v>1395</v>
      </c>
      <c r="D770" s="4" t="s">
        <v>1396</v>
      </c>
      <c r="E770" s="4"/>
      <c r="F770" s="4"/>
      <c r="G770" s="4"/>
      <c r="H770" s="4"/>
      <c r="I770" s="14">
        <v>7</v>
      </c>
      <c r="J770" s="14" t="s">
        <v>3484</v>
      </c>
      <c r="K770" s="14" t="s">
        <v>6890</v>
      </c>
      <c r="L770" s="4" t="s">
        <v>2663</v>
      </c>
      <c r="M770" s="4" t="s">
        <v>2338</v>
      </c>
      <c r="N770" s="391" t="s">
        <v>2666</v>
      </c>
      <c r="O770" s="6" t="s">
        <v>1393</v>
      </c>
      <c r="P770" s="4" t="s">
        <v>3678</v>
      </c>
      <c r="Q770" s="420" t="s">
        <v>7314</v>
      </c>
      <c r="R770" s="436" t="s">
        <v>2667</v>
      </c>
      <c r="S770" s="6" t="s">
        <v>7413</v>
      </c>
      <c r="T770" s="6" t="s">
        <v>4252</v>
      </c>
      <c r="U770" s="435" t="s">
        <v>7314</v>
      </c>
      <c r="V770" s="391"/>
      <c r="AA770" s="427"/>
      <c r="AB770" s="391"/>
      <c r="AG770" s="427"/>
      <c r="AH770" s="391"/>
      <c r="AM770" s="427"/>
    </row>
    <row r="771" spans="1:39" ht="11.1" customHeight="1" x14ac:dyDescent="0.15">
      <c r="A771" s="15">
        <v>769</v>
      </c>
      <c r="B771" s="4" t="s">
        <v>7007</v>
      </c>
      <c r="C771" s="4" t="s">
        <v>1395</v>
      </c>
      <c r="D771" s="4" t="s">
        <v>1396</v>
      </c>
      <c r="E771" s="4"/>
      <c r="F771" s="4"/>
      <c r="G771" s="4"/>
      <c r="H771" s="4"/>
      <c r="I771" s="14">
        <v>7</v>
      </c>
      <c r="J771" s="14" t="s">
        <v>3484</v>
      </c>
      <c r="K771" s="14" t="s">
        <v>6890</v>
      </c>
      <c r="L771" s="4" t="s">
        <v>2664</v>
      </c>
      <c r="M771" s="4" t="s">
        <v>4143</v>
      </c>
      <c r="N771" s="391" t="s">
        <v>8664</v>
      </c>
      <c r="O771" s="6" t="s">
        <v>1393</v>
      </c>
      <c r="P771" s="4" t="s">
        <v>3678</v>
      </c>
      <c r="Q771" s="420" t="s">
        <v>7314</v>
      </c>
      <c r="R771" s="436" t="s">
        <v>2668</v>
      </c>
      <c r="S771" s="6" t="s">
        <v>7492</v>
      </c>
      <c r="T771" s="6" t="s">
        <v>4252</v>
      </c>
      <c r="U771" s="435" t="s">
        <v>7314</v>
      </c>
      <c r="V771" s="391" t="s">
        <v>7009</v>
      </c>
      <c r="W771" s="6" t="s">
        <v>1391</v>
      </c>
      <c r="X771" s="11" t="s">
        <v>5484</v>
      </c>
      <c r="Y771" s="11" t="s">
        <v>5485</v>
      </c>
      <c r="Z771" s="6" t="s">
        <v>7490</v>
      </c>
      <c r="AA771" s="425" t="s">
        <v>8186</v>
      </c>
      <c r="AB771" s="391" t="s">
        <v>8743</v>
      </c>
      <c r="AC771" s="6" t="s">
        <v>1391</v>
      </c>
      <c r="AD771" s="11" t="s">
        <v>5517</v>
      </c>
      <c r="AE771" s="11" t="s">
        <v>7010</v>
      </c>
      <c r="AF771" s="6" t="s">
        <v>7489</v>
      </c>
      <c r="AG771" s="425" t="s">
        <v>8187</v>
      </c>
      <c r="AH771" s="391" t="s">
        <v>8747</v>
      </c>
      <c r="AI771" s="4" t="s">
        <v>1391</v>
      </c>
      <c r="AJ771" s="11" t="s">
        <v>8665</v>
      </c>
      <c r="AK771" s="11" t="s">
        <v>7494</v>
      </c>
      <c r="AM771" s="427"/>
    </row>
    <row r="772" spans="1:39" ht="11.1" customHeight="1" x14ac:dyDescent="0.15">
      <c r="A772" s="15">
        <v>770</v>
      </c>
      <c r="B772" s="4" t="s">
        <v>7007</v>
      </c>
      <c r="C772" s="4" t="s">
        <v>1395</v>
      </c>
      <c r="D772" s="4" t="s">
        <v>1396</v>
      </c>
      <c r="E772" s="4"/>
      <c r="F772" s="4"/>
      <c r="G772" s="4"/>
      <c r="H772" s="4"/>
      <c r="I772" s="14">
        <v>7</v>
      </c>
      <c r="J772" s="14" t="s">
        <v>3484</v>
      </c>
      <c r="K772" s="14" t="s">
        <v>6890</v>
      </c>
      <c r="L772" s="4" t="s">
        <v>2665</v>
      </c>
      <c r="M772" s="4" t="s">
        <v>4977</v>
      </c>
      <c r="N772" s="391" t="s">
        <v>2669</v>
      </c>
      <c r="P772" s="4" t="s">
        <v>1397</v>
      </c>
      <c r="Q772" s="420" t="s">
        <v>7314</v>
      </c>
      <c r="R772" s="436" t="s">
        <v>2670</v>
      </c>
      <c r="S772" s="6" t="s">
        <v>7488</v>
      </c>
      <c r="T772" s="6" t="s">
        <v>1397</v>
      </c>
      <c r="U772" s="435" t="s">
        <v>7314</v>
      </c>
      <c r="V772" s="391" t="s">
        <v>2671</v>
      </c>
      <c r="W772" s="6" t="s">
        <v>1391</v>
      </c>
      <c r="X772" s="11" t="s">
        <v>2387</v>
      </c>
      <c r="Y772" s="11" t="s">
        <v>5488</v>
      </c>
      <c r="Z772" s="6" t="s">
        <v>2135</v>
      </c>
      <c r="AA772" s="427"/>
      <c r="AB772" s="391"/>
      <c r="AG772" s="427"/>
      <c r="AH772" s="391"/>
      <c r="AM772" s="427"/>
    </row>
    <row r="773" spans="1:39" ht="11.1" customHeight="1" x14ac:dyDescent="0.15">
      <c r="A773" s="15">
        <v>771</v>
      </c>
      <c r="B773" s="4" t="s">
        <v>858</v>
      </c>
      <c r="C773" s="4" t="s">
        <v>1380</v>
      </c>
      <c r="D773" s="4" t="s">
        <v>5491</v>
      </c>
      <c r="E773" s="4"/>
      <c r="F773" s="4"/>
      <c r="G773" s="4"/>
      <c r="H773" s="4"/>
      <c r="I773" s="14">
        <v>7</v>
      </c>
      <c r="J773" s="14" t="s">
        <v>3484</v>
      </c>
      <c r="K773" s="14" t="s">
        <v>6890</v>
      </c>
      <c r="L773" s="4" t="s">
        <v>4985</v>
      </c>
      <c r="M773" s="4" t="s">
        <v>4140</v>
      </c>
      <c r="N773" s="391" t="s">
        <v>7481</v>
      </c>
      <c r="O773" s="6" t="s">
        <v>1393</v>
      </c>
      <c r="P773" s="4" t="s">
        <v>3678</v>
      </c>
      <c r="Q773" s="420" t="s">
        <v>7314</v>
      </c>
      <c r="R773" s="436" t="s">
        <v>7943</v>
      </c>
      <c r="S773" s="6" t="s">
        <v>5235</v>
      </c>
      <c r="T773" s="6" t="s">
        <v>3678</v>
      </c>
      <c r="U773" s="435" t="s">
        <v>7314</v>
      </c>
      <c r="V773" s="391"/>
      <c r="AA773" s="427"/>
      <c r="AB773" s="391"/>
      <c r="AG773" s="427"/>
      <c r="AH773" s="391"/>
      <c r="AM773" s="427"/>
    </row>
    <row r="774" spans="1:39" ht="11.1" customHeight="1" x14ac:dyDescent="0.15">
      <c r="A774" s="15">
        <v>772</v>
      </c>
      <c r="B774" s="4" t="s">
        <v>858</v>
      </c>
      <c r="C774" s="4" t="s">
        <v>1380</v>
      </c>
      <c r="D774" s="4" t="s">
        <v>5491</v>
      </c>
      <c r="E774" s="4"/>
      <c r="F774" s="4"/>
      <c r="G774" s="4"/>
      <c r="H774" s="4"/>
      <c r="I774" s="14">
        <v>7</v>
      </c>
      <c r="J774" s="14" t="s">
        <v>3484</v>
      </c>
      <c r="K774" s="14" t="s">
        <v>6890</v>
      </c>
      <c r="L774" s="4" t="s">
        <v>1594</v>
      </c>
      <c r="M774" s="4" t="s">
        <v>4036</v>
      </c>
      <c r="N774" s="391" t="s">
        <v>5236</v>
      </c>
      <c r="O774" s="6" t="s">
        <v>1393</v>
      </c>
      <c r="P774" s="4" t="s">
        <v>3678</v>
      </c>
      <c r="Q774" s="420" t="s">
        <v>7314</v>
      </c>
      <c r="R774" s="436" t="s">
        <v>7419</v>
      </c>
      <c r="S774" s="6" t="s">
        <v>7418</v>
      </c>
      <c r="T774" s="6" t="s">
        <v>2376</v>
      </c>
      <c r="U774" s="435" t="s">
        <v>7314</v>
      </c>
      <c r="V774" s="391" t="s">
        <v>7033</v>
      </c>
      <c r="W774" s="6" t="s">
        <v>3472</v>
      </c>
      <c r="X774" s="11" t="s">
        <v>5237</v>
      </c>
      <c r="Y774" s="11" t="s">
        <v>5512</v>
      </c>
      <c r="Z774" s="6" t="s">
        <v>8264</v>
      </c>
      <c r="AA774" s="425" t="s">
        <v>7676</v>
      </c>
      <c r="AB774" s="391"/>
      <c r="AG774" s="427"/>
      <c r="AH774" s="391"/>
      <c r="AM774" s="427"/>
    </row>
    <row r="775" spans="1:39" ht="11.1" customHeight="1" x14ac:dyDescent="0.15">
      <c r="A775" s="15">
        <v>773</v>
      </c>
      <c r="B775" s="4" t="s">
        <v>858</v>
      </c>
      <c r="C775" s="4" t="s">
        <v>1380</v>
      </c>
      <c r="D775" s="4" t="s">
        <v>5491</v>
      </c>
      <c r="E775" s="4"/>
      <c r="F775" s="4"/>
      <c r="G775" s="4"/>
      <c r="H775" s="4"/>
      <c r="I775" s="14">
        <v>7</v>
      </c>
      <c r="J775" s="14" t="s">
        <v>3484</v>
      </c>
      <c r="K775" s="14" t="s">
        <v>6890</v>
      </c>
      <c r="L775" s="4" t="s">
        <v>4562</v>
      </c>
      <c r="M775" s="4"/>
      <c r="N775" s="391" t="s">
        <v>7478</v>
      </c>
      <c r="O775" s="6" t="s">
        <v>1393</v>
      </c>
      <c r="P775" s="4" t="s">
        <v>3678</v>
      </c>
      <c r="Q775" s="420" t="s">
        <v>7314</v>
      </c>
      <c r="R775" s="436" t="s">
        <v>7479</v>
      </c>
      <c r="S775" s="49" t="s">
        <v>1393</v>
      </c>
      <c r="T775" s="4" t="s">
        <v>3678</v>
      </c>
      <c r="U775" s="435" t="s">
        <v>7314</v>
      </c>
      <c r="V775" s="391"/>
      <c r="AA775" s="427"/>
      <c r="AB775" s="391"/>
      <c r="AG775" s="427"/>
      <c r="AH775" s="391"/>
      <c r="AM775" s="427"/>
    </row>
    <row r="776" spans="1:39" ht="11.1" customHeight="1" x14ac:dyDescent="0.15">
      <c r="A776" s="15">
        <v>774</v>
      </c>
      <c r="B776" s="4" t="s">
        <v>858</v>
      </c>
      <c r="C776" s="4" t="s">
        <v>1380</v>
      </c>
      <c r="D776" s="4" t="s">
        <v>5491</v>
      </c>
      <c r="E776" s="4"/>
      <c r="F776" s="4"/>
      <c r="G776" s="4"/>
      <c r="H776" s="4"/>
      <c r="I776" s="14">
        <v>7</v>
      </c>
      <c r="J776" s="14" t="s">
        <v>3484</v>
      </c>
      <c r="K776" s="14" t="s">
        <v>6890</v>
      </c>
      <c r="L776" s="4" t="s">
        <v>5494</v>
      </c>
      <c r="M776" s="4" t="s">
        <v>3541</v>
      </c>
      <c r="N776" s="391" t="s">
        <v>7417</v>
      </c>
      <c r="O776" s="49" t="s">
        <v>1393</v>
      </c>
      <c r="P776" s="4" t="s">
        <v>3678</v>
      </c>
      <c r="Q776" s="420" t="s">
        <v>7314</v>
      </c>
      <c r="R776" s="436" t="s">
        <v>7416</v>
      </c>
      <c r="S776" s="49" t="s">
        <v>1393</v>
      </c>
      <c r="T776" s="4" t="s">
        <v>3678</v>
      </c>
      <c r="U776" s="435" t="s">
        <v>7314</v>
      </c>
      <c r="V776" s="391" t="s">
        <v>7940</v>
      </c>
      <c r="W776" s="6" t="s">
        <v>7941</v>
      </c>
      <c r="X776" s="2" t="s">
        <v>7938</v>
      </c>
      <c r="Y776" s="11" t="s">
        <v>4170</v>
      </c>
      <c r="Z776" s="6" t="s">
        <v>7939</v>
      </c>
      <c r="AA776" s="425" t="s">
        <v>8265</v>
      </c>
      <c r="AB776" s="391"/>
      <c r="AG776" s="427"/>
      <c r="AH776" s="391"/>
      <c r="AM776" s="427"/>
    </row>
    <row r="777" spans="1:39" ht="11.1" customHeight="1" x14ac:dyDescent="0.15">
      <c r="A777" s="15">
        <v>775</v>
      </c>
      <c r="B777" s="4" t="s">
        <v>5492</v>
      </c>
      <c r="C777" s="4" t="s">
        <v>7426</v>
      </c>
      <c r="D777" s="4" t="s">
        <v>7422</v>
      </c>
      <c r="E777" s="4"/>
      <c r="F777" s="4"/>
      <c r="G777" s="4"/>
      <c r="H777" s="4"/>
      <c r="I777" s="14">
        <v>7</v>
      </c>
      <c r="J777" s="14" t="s">
        <v>3484</v>
      </c>
      <c r="K777" s="14" t="s">
        <v>6890</v>
      </c>
      <c r="L777" s="4" t="s">
        <v>4678</v>
      </c>
      <c r="M777" s="4" t="s">
        <v>4753</v>
      </c>
      <c r="N777" s="391" t="s">
        <v>7480</v>
      </c>
      <c r="O777" s="49" t="s">
        <v>1393</v>
      </c>
      <c r="P777" s="4" t="s">
        <v>3678</v>
      </c>
      <c r="Q777" s="420" t="s">
        <v>7314</v>
      </c>
      <c r="R777" s="436" t="s">
        <v>7132</v>
      </c>
      <c r="S777" s="49" t="s">
        <v>1393</v>
      </c>
      <c r="T777" s="4" t="s">
        <v>3678</v>
      </c>
      <c r="U777" s="435" t="s">
        <v>7314</v>
      </c>
      <c r="V777" s="391" t="s">
        <v>7437</v>
      </c>
      <c r="W777" s="6" t="s">
        <v>3472</v>
      </c>
      <c r="X777" s="11" t="s">
        <v>7442</v>
      </c>
      <c r="Y777" s="2" t="s">
        <v>7435</v>
      </c>
      <c r="Z777" s="6" t="s">
        <v>7438</v>
      </c>
      <c r="AA777" s="435"/>
      <c r="AB777" s="391"/>
      <c r="AD777" s="11" t="s">
        <v>7138</v>
      </c>
      <c r="AE777" s="2" t="s">
        <v>7141</v>
      </c>
      <c r="AF777" s="6" t="s">
        <v>7143</v>
      </c>
      <c r="AG777" s="435" t="s">
        <v>7140</v>
      </c>
      <c r="AH777" s="391"/>
      <c r="AI777" s="49"/>
      <c r="AM777" s="427"/>
    </row>
    <row r="778" spans="1:39" ht="11.1" customHeight="1" x14ac:dyDescent="0.15">
      <c r="A778" s="15">
        <v>776</v>
      </c>
      <c r="B778" s="4" t="s">
        <v>5492</v>
      </c>
      <c r="C778" s="4" t="s">
        <v>7426</v>
      </c>
      <c r="D778" s="4" t="s">
        <v>7422</v>
      </c>
      <c r="E778" s="4"/>
      <c r="F778" s="4"/>
      <c r="G778" s="4"/>
      <c r="H778" s="4"/>
      <c r="I778" s="14">
        <v>7</v>
      </c>
      <c r="J778" s="14" t="s">
        <v>3484</v>
      </c>
      <c r="K778" s="14" t="s">
        <v>6890</v>
      </c>
      <c r="L778" s="4" t="s">
        <v>4171</v>
      </c>
      <c r="M778" s="4"/>
      <c r="N778" s="391" t="s">
        <v>7423</v>
      </c>
      <c r="O778" s="6" t="s">
        <v>1393</v>
      </c>
      <c r="P778" s="4" t="s">
        <v>3678</v>
      </c>
      <c r="Q778" s="420" t="s">
        <v>7314</v>
      </c>
      <c r="R778" s="436" t="s">
        <v>7425</v>
      </c>
      <c r="S778" s="49" t="s">
        <v>7447</v>
      </c>
      <c r="T778" s="6" t="s">
        <v>4252</v>
      </c>
      <c r="U778" s="435" t="s">
        <v>7314</v>
      </c>
      <c r="V778" s="391" t="s">
        <v>7430</v>
      </c>
      <c r="W778" s="6" t="s">
        <v>7431</v>
      </c>
      <c r="X778" s="11" t="s">
        <v>7427</v>
      </c>
      <c r="Y778" s="11" t="s">
        <v>7428</v>
      </c>
      <c r="Z778" s="6" t="s">
        <v>7446</v>
      </c>
      <c r="AA778" s="425" t="s">
        <v>7449</v>
      </c>
      <c r="AB778" s="391"/>
      <c r="AG778" s="427"/>
      <c r="AH778" s="391"/>
      <c r="AM778" s="427"/>
    </row>
    <row r="779" spans="1:39" ht="11.1" customHeight="1" x14ac:dyDescent="0.15">
      <c r="A779" s="15">
        <v>777</v>
      </c>
      <c r="B779" s="4" t="s">
        <v>7029</v>
      </c>
      <c r="C779" s="4" t="s">
        <v>1074</v>
      </c>
      <c r="D779" s="4" t="s">
        <v>1070</v>
      </c>
      <c r="E779" s="4"/>
      <c r="F779" s="4"/>
      <c r="G779" s="4"/>
      <c r="H779" s="4"/>
      <c r="I779" s="14">
        <v>7</v>
      </c>
      <c r="J779" s="14" t="s">
        <v>3484</v>
      </c>
      <c r="K779" s="14" t="s">
        <v>6890</v>
      </c>
      <c r="L779" s="4" t="s">
        <v>4172</v>
      </c>
      <c r="M779" s="4" t="s">
        <v>5039</v>
      </c>
      <c r="N779" s="391" t="s">
        <v>7461</v>
      </c>
      <c r="O779" s="6" t="s">
        <v>1393</v>
      </c>
      <c r="P779" s="4" t="s">
        <v>3678</v>
      </c>
      <c r="Q779" s="420" t="s">
        <v>7314</v>
      </c>
      <c r="R779" s="436" t="s">
        <v>7467</v>
      </c>
      <c r="S779" s="49" t="s">
        <v>7468</v>
      </c>
      <c r="T779" s="6" t="s">
        <v>3678</v>
      </c>
      <c r="U779" s="435" t="s">
        <v>7314</v>
      </c>
      <c r="V779" s="391" t="s">
        <v>7466</v>
      </c>
      <c r="X779" s="11" t="s">
        <v>7462</v>
      </c>
      <c r="Y779" s="11" t="s">
        <v>7463</v>
      </c>
      <c r="AA779" s="427"/>
      <c r="AB779" s="391"/>
      <c r="AG779" s="427"/>
      <c r="AH779" s="391"/>
      <c r="AM779" s="427"/>
    </row>
    <row r="780" spans="1:39" ht="11.1" customHeight="1" x14ac:dyDescent="0.15">
      <c r="A780" s="15">
        <v>778</v>
      </c>
      <c r="B780" s="4" t="s">
        <v>7029</v>
      </c>
      <c r="C780" s="4" t="s">
        <v>1074</v>
      </c>
      <c r="D780" s="4" t="s">
        <v>1070</v>
      </c>
      <c r="E780" s="4"/>
      <c r="F780" s="4"/>
      <c r="G780" s="4"/>
      <c r="H780" s="4"/>
      <c r="I780" s="14">
        <v>7</v>
      </c>
      <c r="J780" s="14" t="s">
        <v>3484</v>
      </c>
      <c r="K780" s="14" t="s">
        <v>6890</v>
      </c>
      <c r="L780" s="4" t="s">
        <v>2120</v>
      </c>
      <c r="M780" s="4" t="s">
        <v>269</v>
      </c>
      <c r="N780" s="391" t="s">
        <v>7500</v>
      </c>
      <c r="O780" s="6" t="s">
        <v>1393</v>
      </c>
      <c r="P780" s="4" t="s">
        <v>3678</v>
      </c>
      <c r="Q780" s="420" t="s">
        <v>7314</v>
      </c>
      <c r="R780" s="391"/>
      <c r="U780" s="427"/>
      <c r="V780" s="391"/>
      <c r="AA780" s="427"/>
      <c r="AB780" s="391"/>
      <c r="AG780" s="427"/>
      <c r="AH780" s="391"/>
      <c r="AM780" s="427"/>
    </row>
    <row r="781" spans="1:39" s="458" customFormat="1" ht="11.1" customHeight="1" x14ac:dyDescent="0.15">
      <c r="A781" s="15">
        <v>779</v>
      </c>
      <c r="B781" s="460" t="s">
        <v>7029</v>
      </c>
      <c r="C781" s="460" t="s">
        <v>1074</v>
      </c>
      <c r="D781" s="460" t="s">
        <v>1070</v>
      </c>
      <c r="E781" s="460"/>
      <c r="F781" s="460"/>
      <c r="G781" s="460"/>
      <c r="H781" s="460"/>
      <c r="I781" s="459">
        <v>7</v>
      </c>
      <c r="J781" s="459" t="s">
        <v>3484</v>
      </c>
      <c r="K781" s="459" t="s">
        <v>6890</v>
      </c>
      <c r="L781" s="460" t="s">
        <v>4173</v>
      </c>
      <c r="M781" s="460" t="s">
        <v>4143</v>
      </c>
      <c r="N781" s="473" t="s">
        <v>7499</v>
      </c>
      <c r="O781" s="458" t="s">
        <v>1393</v>
      </c>
      <c r="P781" s="460" t="s">
        <v>3678</v>
      </c>
      <c r="Q781" s="464" t="s">
        <v>7314</v>
      </c>
      <c r="R781" s="473"/>
      <c r="U781" s="474"/>
      <c r="V781" s="473"/>
      <c r="X781" s="480"/>
      <c r="Y781" s="480"/>
      <c r="AA781" s="474"/>
      <c r="AB781" s="473"/>
      <c r="AD781" s="480"/>
      <c r="AE781" s="480"/>
      <c r="AG781" s="474"/>
      <c r="AH781" s="473"/>
      <c r="AM781" s="474"/>
    </row>
    <row r="782" spans="1:39" ht="11.1" customHeight="1" x14ac:dyDescent="0.15">
      <c r="A782" s="15">
        <v>780</v>
      </c>
      <c r="B782" s="4" t="s">
        <v>1557</v>
      </c>
      <c r="C782" s="4" t="s">
        <v>5513</v>
      </c>
      <c r="D782" s="4" t="s">
        <v>264</v>
      </c>
      <c r="E782" s="4"/>
      <c r="F782" s="4"/>
      <c r="G782" s="4"/>
      <c r="H782" s="4"/>
      <c r="I782" s="14">
        <v>8</v>
      </c>
      <c r="J782" s="14" t="s">
        <v>3484</v>
      </c>
      <c r="K782" s="14" t="s">
        <v>6868</v>
      </c>
      <c r="L782" s="4" t="s">
        <v>8145</v>
      </c>
      <c r="M782" s="4"/>
      <c r="N782" s="391"/>
      <c r="P782" s="4"/>
      <c r="Q782" s="420" t="s">
        <v>7314</v>
      </c>
      <c r="R782" s="391"/>
      <c r="U782" s="427"/>
      <c r="V782" s="391"/>
      <c r="AA782" s="427"/>
      <c r="AB782" s="391"/>
      <c r="AG782" s="427"/>
      <c r="AH782" s="391"/>
      <c r="AM782" s="427"/>
    </row>
    <row r="783" spans="1:39" ht="11.1" customHeight="1" x14ac:dyDescent="0.15">
      <c r="A783" s="15">
        <v>781</v>
      </c>
      <c r="B783" s="4" t="s">
        <v>1557</v>
      </c>
      <c r="C783" s="4" t="s">
        <v>5513</v>
      </c>
      <c r="D783" s="4" t="s">
        <v>264</v>
      </c>
      <c r="E783" s="4"/>
      <c r="F783" s="4"/>
      <c r="G783" s="4"/>
      <c r="H783" s="4"/>
      <c r="I783" s="14">
        <v>8</v>
      </c>
      <c r="J783" s="14" t="s">
        <v>3484</v>
      </c>
      <c r="K783" s="14" t="s">
        <v>6868</v>
      </c>
      <c r="L783" s="4" t="s">
        <v>8146</v>
      </c>
      <c r="M783" s="4"/>
      <c r="N783" s="391"/>
      <c r="P783" s="4"/>
      <c r="Q783" s="420" t="s">
        <v>7314</v>
      </c>
      <c r="R783" s="391"/>
      <c r="U783" s="427"/>
      <c r="V783" s="391"/>
      <c r="X783" s="11" t="s">
        <v>8147</v>
      </c>
      <c r="Y783" s="11" t="s">
        <v>8148</v>
      </c>
      <c r="AA783" s="427"/>
      <c r="AB783" s="391"/>
      <c r="AG783" s="427"/>
      <c r="AH783" s="391"/>
      <c r="AM783" s="427"/>
    </row>
    <row r="784" spans="1:39" ht="11.1" customHeight="1" x14ac:dyDescent="0.15">
      <c r="A784" s="15">
        <v>782</v>
      </c>
      <c r="B784" s="4" t="s">
        <v>1557</v>
      </c>
      <c r="C784" s="4" t="s">
        <v>5513</v>
      </c>
      <c r="D784" s="4" t="s">
        <v>264</v>
      </c>
      <c r="E784" s="4"/>
      <c r="F784" s="4"/>
      <c r="G784" s="4"/>
      <c r="H784" s="4"/>
      <c r="I784" s="14">
        <v>8</v>
      </c>
      <c r="J784" s="14" t="s">
        <v>3484</v>
      </c>
      <c r="K784" s="14" t="s">
        <v>6868</v>
      </c>
      <c r="L784" s="4" t="s">
        <v>8149</v>
      </c>
      <c r="M784" s="4"/>
      <c r="N784" s="391"/>
      <c r="P784" s="4"/>
      <c r="Q784" s="420" t="s">
        <v>7314</v>
      </c>
      <c r="R784" s="391"/>
      <c r="U784" s="427"/>
      <c r="V784" s="391"/>
      <c r="X784" s="11" t="s">
        <v>175</v>
      </c>
      <c r="Y784" s="11" t="s">
        <v>8150</v>
      </c>
      <c r="AA784" s="427"/>
      <c r="AB784" s="391"/>
      <c r="AG784" s="427"/>
      <c r="AH784" s="391"/>
      <c r="AM784" s="427"/>
    </row>
    <row r="785" spans="1:39" ht="11.1" customHeight="1" x14ac:dyDescent="0.15">
      <c r="A785" s="15">
        <v>783</v>
      </c>
      <c r="B785" s="4" t="s">
        <v>8133</v>
      </c>
      <c r="C785" s="4" t="s">
        <v>8134</v>
      </c>
      <c r="D785" s="4" t="s">
        <v>8135</v>
      </c>
      <c r="E785" s="4" t="s">
        <v>8136</v>
      </c>
      <c r="F785" s="4" t="s">
        <v>8137</v>
      </c>
      <c r="G785" s="4"/>
      <c r="H785" s="4"/>
      <c r="I785" s="14">
        <v>8</v>
      </c>
      <c r="J785" s="14" t="s">
        <v>3484</v>
      </c>
      <c r="K785" s="14" t="s">
        <v>6868</v>
      </c>
      <c r="L785" s="4" t="s">
        <v>5515</v>
      </c>
      <c r="M785" s="4"/>
      <c r="N785" s="391"/>
      <c r="P785" s="4"/>
      <c r="Q785" s="420" t="s">
        <v>7314</v>
      </c>
      <c r="R785" s="391"/>
      <c r="U785" s="427"/>
      <c r="V785" s="391"/>
      <c r="AA785" s="427"/>
      <c r="AB785" s="391"/>
      <c r="AG785" s="427"/>
      <c r="AH785" s="391"/>
      <c r="AM785" s="427"/>
    </row>
    <row r="786" spans="1:39" ht="11.1" customHeight="1" x14ac:dyDescent="0.15">
      <c r="A786" s="15">
        <v>784</v>
      </c>
      <c r="B786" s="4" t="s">
        <v>8133</v>
      </c>
      <c r="C786" s="4" t="s">
        <v>8134</v>
      </c>
      <c r="D786" s="4" t="s">
        <v>8135</v>
      </c>
      <c r="E786" s="4" t="s">
        <v>8136</v>
      </c>
      <c r="F786" s="4" t="s">
        <v>8137</v>
      </c>
      <c r="G786" s="4"/>
      <c r="H786" s="4"/>
      <c r="I786" s="14">
        <v>8</v>
      </c>
      <c r="J786" s="14" t="s">
        <v>3484</v>
      </c>
      <c r="K786" s="14" t="s">
        <v>6868</v>
      </c>
      <c r="L786" s="4" t="s">
        <v>8139</v>
      </c>
      <c r="M786" s="4"/>
      <c r="N786" s="391"/>
      <c r="P786" s="4"/>
      <c r="Q786" s="420" t="s">
        <v>7314</v>
      </c>
      <c r="R786" s="391"/>
      <c r="U786" s="427"/>
      <c r="V786" s="391"/>
      <c r="AA786" s="427"/>
      <c r="AB786" s="391"/>
      <c r="AG786" s="427"/>
      <c r="AH786" s="391"/>
      <c r="AM786" s="427"/>
    </row>
    <row r="787" spans="1:39" ht="11.1" customHeight="1" x14ac:dyDescent="0.15">
      <c r="A787" s="15">
        <v>785</v>
      </c>
      <c r="B787" s="4" t="s">
        <v>7747</v>
      </c>
      <c r="C787" s="4" t="s">
        <v>7753</v>
      </c>
      <c r="D787" s="4" t="s">
        <v>7754</v>
      </c>
      <c r="E787" s="4" t="s">
        <v>7755</v>
      </c>
      <c r="F787" s="4" t="s">
        <v>7756</v>
      </c>
      <c r="G787" s="4"/>
      <c r="H787" s="4"/>
      <c r="I787" s="14">
        <v>8</v>
      </c>
      <c r="J787" s="14" t="s">
        <v>3484</v>
      </c>
      <c r="K787" s="14" t="s">
        <v>6868</v>
      </c>
      <c r="L787" s="4" t="s">
        <v>7772</v>
      </c>
      <c r="M787" s="4" t="s">
        <v>1595</v>
      </c>
      <c r="N787" s="391"/>
      <c r="P787" s="4"/>
      <c r="Q787" s="420" t="s">
        <v>7314</v>
      </c>
      <c r="R787" s="391"/>
      <c r="U787" s="427"/>
      <c r="V787" s="391"/>
      <c r="AA787" s="427"/>
      <c r="AB787" s="391"/>
      <c r="AG787" s="427"/>
      <c r="AH787" s="391"/>
      <c r="AM787" s="427"/>
    </row>
    <row r="788" spans="1:39" ht="11.1" customHeight="1" x14ac:dyDescent="0.15">
      <c r="A788" s="15">
        <v>786</v>
      </c>
      <c r="B788" s="4" t="s">
        <v>7747</v>
      </c>
      <c r="C788" s="4" t="s">
        <v>7753</v>
      </c>
      <c r="D788" s="4" t="s">
        <v>7754</v>
      </c>
      <c r="E788" s="4" t="s">
        <v>7755</v>
      </c>
      <c r="F788" s="4" t="s">
        <v>7756</v>
      </c>
      <c r="G788" s="4"/>
      <c r="H788" s="4"/>
      <c r="I788" s="14">
        <v>8</v>
      </c>
      <c r="J788" s="14" t="s">
        <v>3484</v>
      </c>
      <c r="K788" s="14" t="s">
        <v>6868</v>
      </c>
      <c r="L788" s="4" t="s">
        <v>7774</v>
      </c>
      <c r="M788" s="4" t="s">
        <v>7773</v>
      </c>
      <c r="N788" s="391"/>
      <c r="P788" s="4"/>
      <c r="Q788" s="420" t="s">
        <v>7314</v>
      </c>
      <c r="R788" s="391"/>
      <c r="U788" s="427"/>
      <c r="V788" s="391"/>
      <c r="AA788" s="427"/>
      <c r="AB788" s="391"/>
      <c r="AG788" s="427"/>
      <c r="AH788" s="391"/>
      <c r="AM788" s="427"/>
    </row>
    <row r="789" spans="1:39" ht="11.1" customHeight="1" x14ac:dyDescent="0.15">
      <c r="A789" s="15">
        <v>787</v>
      </c>
      <c r="B789" s="4" t="s">
        <v>7747</v>
      </c>
      <c r="C789" s="4" t="s">
        <v>7753</v>
      </c>
      <c r="D789" s="4" t="s">
        <v>7754</v>
      </c>
      <c r="E789" s="4" t="s">
        <v>7755</v>
      </c>
      <c r="F789" s="4" t="s">
        <v>7756</v>
      </c>
      <c r="G789" s="4"/>
      <c r="H789" s="4"/>
      <c r="I789" s="14">
        <v>8</v>
      </c>
      <c r="J789" s="14" t="s">
        <v>3484</v>
      </c>
      <c r="K789" s="14" t="s">
        <v>6868</v>
      </c>
      <c r="L789" s="4" t="s">
        <v>7775</v>
      </c>
      <c r="M789" s="4" t="s">
        <v>7776</v>
      </c>
      <c r="N789" s="391"/>
      <c r="P789" s="4"/>
      <c r="Q789" s="420" t="s">
        <v>7314</v>
      </c>
      <c r="R789" s="391"/>
      <c r="U789" s="427"/>
      <c r="V789" s="391"/>
      <c r="AA789" s="427"/>
      <c r="AB789" s="391"/>
      <c r="AG789" s="427"/>
      <c r="AH789" s="391"/>
      <c r="AM789" s="427"/>
    </row>
    <row r="790" spans="1:39" ht="11.1" customHeight="1" x14ac:dyDescent="0.15">
      <c r="A790" s="15">
        <v>788</v>
      </c>
      <c r="B790" s="4" t="s">
        <v>4181</v>
      </c>
      <c r="C790" s="4" t="s">
        <v>2191</v>
      </c>
      <c r="D790" s="4" t="s">
        <v>264</v>
      </c>
      <c r="I790" s="14">
        <v>8</v>
      </c>
      <c r="J790" s="14" t="s">
        <v>8841</v>
      </c>
      <c r="K790" s="14"/>
      <c r="L790" s="4" t="s">
        <v>5327</v>
      </c>
      <c r="M790" s="4"/>
      <c r="N790" s="390"/>
      <c r="O790" s="387"/>
      <c r="P790" s="19"/>
      <c r="Q790" s="420" t="s">
        <v>2421</v>
      </c>
      <c r="R790" s="390"/>
      <c r="S790" s="387"/>
      <c r="T790" s="19"/>
      <c r="U790" s="423"/>
      <c r="V790" s="390"/>
      <c r="W790" s="19"/>
      <c r="X790" s="2"/>
      <c r="Y790" s="2"/>
      <c r="Z790" s="4"/>
      <c r="AA790" s="425"/>
      <c r="AB790" s="391"/>
      <c r="AG790" s="427"/>
      <c r="AH790" s="391"/>
      <c r="AM790" s="427"/>
    </row>
    <row r="791" spans="1:39" ht="11.1" customHeight="1" x14ac:dyDescent="0.15">
      <c r="A791" s="15">
        <v>789</v>
      </c>
      <c r="B791" s="4" t="s">
        <v>3483</v>
      </c>
      <c r="C791" s="4" t="s">
        <v>264</v>
      </c>
      <c r="D791" s="4" t="s">
        <v>264</v>
      </c>
      <c r="E791" s="4"/>
      <c r="F791" s="4"/>
      <c r="G791" s="4"/>
      <c r="H791" s="4"/>
      <c r="I791" s="14">
        <v>8</v>
      </c>
      <c r="J791" s="14" t="s">
        <v>3484</v>
      </c>
      <c r="K791" s="14"/>
      <c r="L791" s="4" t="s">
        <v>2749</v>
      </c>
      <c r="M791" s="4"/>
      <c r="N791" s="389"/>
      <c r="O791" s="426"/>
      <c r="P791" s="4"/>
      <c r="Q791" s="420" t="s">
        <v>2421</v>
      </c>
      <c r="R791" s="392"/>
      <c r="S791" s="4"/>
      <c r="T791" s="431"/>
      <c r="U791" s="425"/>
      <c r="V791" s="389"/>
      <c r="W791" s="4"/>
      <c r="X791" s="4"/>
      <c r="Y791" s="2"/>
      <c r="AA791" s="427"/>
      <c r="AB791" s="395"/>
      <c r="AC791" s="4"/>
      <c r="AD791" s="2"/>
      <c r="AE791" s="2"/>
      <c r="AF791" s="4"/>
      <c r="AG791" s="427"/>
      <c r="AH791" s="391"/>
      <c r="AM791" s="427"/>
    </row>
    <row r="792" spans="1:39" ht="11.1" customHeight="1" x14ac:dyDescent="0.15">
      <c r="A792" s="15">
        <v>790</v>
      </c>
      <c r="B792" s="4" t="s">
        <v>6846</v>
      </c>
      <c r="C792" s="4" t="s">
        <v>264</v>
      </c>
      <c r="D792" s="4" t="s">
        <v>264</v>
      </c>
      <c r="E792" s="4"/>
      <c r="F792" s="4"/>
      <c r="G792" s="4"/>
      <c r="H792" s="4"/>
      <c r="I792" s="14">
        <v>8</v>
      </c>
      <c r="J792" s="14" t="s">
        <v>3484</v>
      </c>
      <c r="K792" s="14"/>
      <c r="L792" s="4" t="s">
        <v>908</v>
      </c>
      <c r="M792" s="4"/>
      <c r="N792" s="389"/>
      <c r="O792" s="426"/>
      <c r="P792" s="4"/>
      <c r="Q792" s="420" t="s">
        <v>2421</v>
      </c>
      <c r="R792" s="392"/>
      <c r="S792" s="4"/>
      <c r="T792" s="431"/>
      <c r="U792" s="425"/>
      <c r="V792" s="389"/>
      <c r="W792" s="4"/>
      <c r="X792" s="2" t="s">
        <v>264</v>
      </c>
      <c r="Y792" s="2" t="s">
        <v>6916</v>
      </c>
      <c r="AA792" s="427"/>
      <c r="AB792" s="395"/>
      <c r="AC792" s="4"/>
      <c r="AD792" s="2"/>
      <c r="AE792" s="2"/>
      <c r="AF792" s="4"/>
      <c r="AG792" s="427"/>
      <c r="AH792" s="391"/>
      <c r="AM792" s="427"/>
    </row>
    <row r="793" spans="1:39" ht="11.1" customHeight="1" x14ac:dyDescent="0.15">
      <c r="A793" s="15">
        <v>791</v>
      </c>
      <c r="B793" s="4" t="s">
        <v>6846</v>
      </c>
      <c r="C793" s="4" t="s">
        <v>264</v>
      </c>
      <c r="D793" s="4" t="s">
        <v>264</v>
      </c>
      <c r="E793" s="4"/>
      <c r="F793" s="4"/>
      <c r="G793" s="4"/>
      <c r="H793" s="4"/>
      <c r="I793" s="14">
        <v>8</v>
      </c>
      <c r="J793" s="14" t="s">
        <v>3484</v>
      </c>
      <c r="K793" s="14"/>
      <c r="L793" s="4" t="s">
        <v>3672</v>
      </c>
      <c r="M793" s="4"/>
      <c r="N793" s="389"/>
      <c r="O793" s="426"/>
      <c r="P793" s="4"/>
      <c r="Q793" s="420" t="s">
        <v>2421</v>
      </c>
      <c r="R793" s="392"/>
      <c r="S793" s="4"/>
      <c r="T793" s="431"/>
      <c r="U793" s="425"/>
      <c r="V793" s="389"/>
      <c r="W793" s="4"/>
      <c r="X793" s="4"/>
      <c r="Y793" s="2"/>
      <c r="AA793" s="427"/>
      <c r="AB793" s="395"/>
      <c r="AC793" s="4"/>
      <c r="AD793" s="2"/>
      <c r="AE793" s="2"/>
      <c r="AF793" s="4"/>
      <c r="AG793" s="427"/>
      <c r="AH793" s="391"/>
      <c r="AM793" s="427"/>
    </row>
    <row r="794" spans="1:39" ht="11.1" customHeight="1" x14ac:dyDescent="0.15">
      <c r="A794" s="15">
        <v>792</v>
      </c>
      <c r="B794" s="4" t="s">
        <v>3328</v>
      </c>
      <c r="C794" s="4" t="s">
        <v>2909</v>
      </c>
      <c r="D794" s="4" t="s">
        <v>6836</v>
      </c>
      <c r="E794" s="4" t="s">
        <v>8756</v>
      </c>
      <c r="F794" s="4" t="s">
        <v>8757</v>
      </c>
      <c r="G794" s="4"/>
      <c r="H794" s="4"/>
      <c r="I794" s="14">
        <v>8</v>
      </c>
      <c r="J794" s="14" t="s">
        <v>3484</v>
      </c>
      <c r="K794" s="14"/>
      <c r="L794" s="4" t="s">
        <v>4276</v>
      </c>
      <c r="M794" s="4"/>
      <c r="N794" s="396" t="s">
        <v>6837</v>
      </c>
      <c r="O794" s="4" t="s">
        <v>6838</v>
      </c>
      <c r="P794" s="4" t="s">
        <v>6838</v>
      </c>
      <c r="Q794" s="420" t="s">
        <v>2421</v>
      </c>
      <c r="R794" s="392"/>
      <c r="S794" s="4"/>
      <c r="T794" s="431"/>
      <c r="U794" s="425"/>
      <c r="V794" s="389"/>
      <c r="W794" s="4"/>
      <c r="X794" s="4"/>
      <c r="Y794" s="2"/>
      <c r="AA794" s="427"/>
      <c r="AB794" s="395"/>
      <c r="AC794" s="4"/>
      <c r="AD794" s="2"/>
      <c r="AE794" s="2"/>
      <c r="AF794" s="4"/>
      <c r="AG794" s="427"/>
      <c r="AH794" s="391"/>
      <c r="AM794" s="427"/>
    </row>
    <row r="795" spans="1:39" ht="11.1" customHeight="1" x14ac:dyDescent="0.15">
      <c r="A795" s="15">
        <v>793</v>
      </c>
      <c r="B795" s="4" t="s">
        <v>3328</v>
      </c>
      <c r="C795" s="4" t="s">
        <v>2909</v>
      </c>
      <c r="D795" s="4" t="s">
        <v>6836</v>
      </c>
      <c r="E795" s="4" t="s">
        <v>8756</v>
      </c>
      <c r="F795" s="4" t="s">
        <v>8757</v>
      </c>
      <c r="G795" s="4"/>
      <c r="H795" s="4"/>
      <c r="I795" s="14">
        <v>8</v>
      </c>
      <c r="J795" s="14" t="s">
        <v>3484</v>
      </c>
      <c r="K795" s="14"/>
      <c r="L795" s="4" t="s">
        <v>3328</v>
      </c>
      <c r="M795" s="4" t="s">
        <v>3345</v>
      </c>
      <c r="N795" s="396" t="s">
        <v>6839</v>
      </c>
      <c r="O795" s="4" t="s">
        <v>4663</v>
      </c>
      <c r="P795" s="4" t="s">
        <v>4663</v>
      </c>
      <c r="Q795" s="420" t="s">
        <v>2421</v>
      </c>
      <c r="R795" s="392"/>
      <c r="S795" s="4"/>
      <c r="T795" s="431"/>
      <c r="U795" s="425"/>
      <c r="V795" s="389"/>
      <c r="W795" s="4"/>
      <c r="X795" s="4"/>
      <c r="Y795" s="2"/>
      <c r="AA795" s="427"/>
      <c r="AB795" s="395"/>
      <c r="AC795" s="4"/>
      <c r="AD795" s="2"/>
      <c r="AE795" s="2"/>
      <c r="AF795" s="4"/>
      <c r="AG795" s="427"/>
      <c r="AH795" s="391"/>
      <c r="AM795" s="427"/>
    </row>
    <row r="796" spans="1:39" ht="11.1" customHeight="1" x14ac:dyDescent="0.15">
      <c r="A796" s="15">
        <v>794</v>
      </c>
      <c r="B796" s="4" t="s">
        <v>5327</v>
      </c>
      <c r="C796" s="4" t="s">
        <v>637</v>
      </c>
      <c r="D796" s="4" t="s">
        <v>264</v>
      </c>
      <c r="E796" s="4"/>
      <c r="F796" s="4"/>
      <c r="G796" s="4"/>
      <c r="H796" s="4"/>
      <c r="I796" s="14">
        <v>8</v>
      </c>
      <c r="J796" s="14" t="s">
        <v>3484</v>
      </c>
      <c r="K796" s="14"/>
      <c r="L796" s="4" t="s">
        <v>3672</v>
      </c>
      <c r="M796" s="4"/>
      <c r="N796" s="394"/>
      <c r="O796" s="422"/>
      <c r="Q796" s="420" t="s">
        <v>2421</v>
      </c>
      <c r="R796" s="389"/>
      <c r="S796" s="422"/>
      <c r="U796" s="427"/>
      <c r="V796" s="389"/>
      <c r="W796" s="4"/>
      <c r="X796" s="2"/>
      <c r="Y796" s="2"/>
      <c r="AA796" s="425"/>
      <c r="AB796" s="395"/>
      <c r="AC796" s="4"/>
      <c r="AD796" s="2"/>
      <c r="AE796" s="2"/>
      <c r="AF796" s="4"/>
      <c r="AG796" s="427"/>
      <c r="AH796" s="391"/>
      <c r="AM796" s="427"/>
    </row>
    <row r="797" spans="1:39" ht="11.1" customHeight="1" x14ac:dyDescent="0.15">
      <c r="A797" s="15">
        <v>795</v>
      </c>
      <c r="B797" s="4" t="s">
        <v>5327</v>
      </c>
      <c r="C797" s="4" t="s">
        <v>637</v>
      </c>
      <c r="D797" s="4" t="s">
        <v>264</v>
      </c>
      <c r="E797" s="4"/>
      <c r="F797" s="4"/>
      <c r="G797" s="4"/>
      <c r="H797" s="4"/>
      <c r="I797" s="14">
        <v>8</v>
      </c>
      <c r="J797" s="14" t="s">
        <v>3484</v>
      </c>
      <c r="K797" s="14"/>
      <c r="L797" s="4" t="s">
        <v>2473</v>
      </c>
      <c r="M797" s="4"/>
      <c r="N797" s="394"/>
      <c r="O797" s="422"/>
      <c r="Q797" s="420" t="s">
        <v>2421</v>
      </c>
      <c r="R797" s="389"/>
      <c r="S797" s="422"/>
      <c r="U797" s="427"/>
      <c r="V797" s="389"/>
      <c r="W797" s="4"/>
      <c r="X797" s="2"/>
      <c r="Y797" s="2"/>
      <c r="AA797" s="425"/>
      <c r="AB797" s="395"/>
      <c r="AC797" s="4"/>
      <c r="AD797" s="2"/>
      <c r="AE797" s="2"/>
      <c r="AF797" s="4"/>
      <c r="AG797" s="427"/>
      <c r="AH797" s="391"/>
      <c r="AM797" s="427"/>
    </row>
    <row r="798" spans="1:39" ht="11.1" customHeight="1" x14ac:dyDescent="0.15">
      <c r="A798" s="15">
        <v>796</v>
      </c>
      <c r="B798" s="4" t="s">
        <v>4343</v>
      </c>
      <c r="C798" s="4" t="s">
        <v>264</v>
      </c>
      <c r="D798" s="4" t="s">
        <v>4341</v>
      </c>
      <c r="E798" s="4"/>
      <c r="F798" s="4"/>
      <c r="G798" s="4"/>
      <c r="H798" s="4"/>
      <c r="I798" s="14">
        <v>8</v>
      </c>
      <c r="J798" s="14" t="s">
        <v>6632</v>
      </c>
      <c r="K798" s="14" t="s">
        <v>6888</v>
      </c>
      <c r="L798" s="4" t="s">
        <v>4346</v>
      </c>
      <c r="M798" s="4"/>
      <c r="N798" s="391"/>
      <c r="O798" s="19"/>
      <c r="P798" s="19"/>
      <c r="Q798" s="420" t="s">
        <v>7314</v>
      </c>
      <c r="R798" s="391"/>
      <c r="S798" s="19"/>
      <c r="T798" s="19"/>
      <c r="U798" s="423"/>
      <c r="V798" s="391"/>
      <c r="W798" s="19"/>
      <c r="X798" s="2"/>
      <c r="Y798" s="2"/>
      <c r="Z798" s="4"/>
      <c r="AA798" s="425"/>
      <c r="AB798" s="454"/>
      <c r="AC798" s="3"/>
      <c r="AD798" s="15"/>
      <c r="AE798" s="15"/>
      <c r="AF798" s="14"/>
      <c r="AG798" s="430"/>
      <c r="AH798" s="391"/>
      <c r="AI798" s="3"/>
      <c r="AM798" s="427"/>
    </row>
    <row r="799" spans="1:39" ht="11.1" customHeight="1" x14ac:dyDescent="0.15">
      <c r="A799" s="15">
        <v>797</v>
      </c>
      <c r="B799" s="4" t="s">
        <v>4343</v>
      </c>
      <c r="C799" s="4" t="s">
        <v>264</v>
      </c>
      <c r="D799" s="4" t="s">
        <v>4341</v>
      </c>
      <c r="E799" s="4"/>
      <c r="F799" s="4"/>
      <c r="G799" s="4"/>
      <c r="H799" s="4"/>
      <c r="I799" s="14">
        <v>8</v>
      </c>
      <c r="J799" s="14" t="s">
        <v>6632</v>
      </c>
      <c r="K799" s="14" t="s">
        <v>6888</v>
      </c>
      <c r="L799" s="4" t="s">
        <v>2887</v>
      </c>
      <c r="M799" s="4"/>
      <c r="N799" s="391"/>
      <c r="O799" s="19"/>
      <c r="P799" s="19"/>
      <c r="Q799" s="420" t="s">
        <v>7314</v>
      </c>
      <c r="R799" s="391"/>
      <c r="S799" s="19"/>
      <c r="T799" s="19"/>
      <c r="U799" s="423"/>
      <c r="V799" s="391"/>
      <c r="W799" s="19"/>
      <c r="X799" s="2"/>
      <c r="Y799" s="2"/>
      <c r="Z799" s="4"/>
      <c r="AA799" s="425"/>
      <c r="AB799" s="454"/>
      <c r="AC799" s="3"/>
      <c r="AD799" s="15"/>
      <c r="AE799" s="15"/>
      <c r="AF799" s="14"/>
      <c r="AG799" s="430"/>
      <c r="AH799" s="391"/>
      <c r="AI799" s="3"/>
      <c r="AM799" s="427"/>
    </row>
    <row r="800" spans="1:39" ht="11.1" customHeight="1" x14ac:dyDescent="0.15">
      <c r="A800" s="15">
        <v>798</v>
      </c>
      <c r="B800" s="4" t="s">
        <v>3696</v>
      </c>
      <c r="C800" s="4" t="s">
        <v>264</v>
      </c>
      <c r="D800" s="4" t="s">
        <v>264</v>
      </c>
      <c r="I800" s="14">
        <v>8</v>
      </c>
      <c r="J800" s="14" t="s">
        <v>6632</v>
      </c>
      <c r="K800" s="14" t="s">
        <v>5241</v>
      </c>
      <c r="L800" s="4" t="s">
        <v>1449</v>
      </c>
      <c r="M800" s="4"/>
      <c r="N800" s="391"/>
      <c r="O800" s="19"/>
      <c r="P800" s="19"/>
      <c r="Q800" s="420" t="s">
        <v>7314</v>
      </c>
      <c r="R800" s="391"/>
      <c r="S800" s="19"/>
      <c r="T800" s="19"/>
      <c r="U800" s="423"/>
      <c r="V800" s="391"/>
      <c r="W800" s="19"/>
      <c r="X800" s="2" t="s">
        <v>8806</v>
      </c>
      <c r="Y800" s="2" t="s">
        <v>264</v>
      </c>
      <c r="AA800" s="427"/>
      <c r="AB800" s="391"/>
      <c r="AG800" s="427"/>
      <c r="AH800" s="391"/>
      <c r="AM800" s="427"/>
    </row>
    <row r="801" spans="1:39" ht="11.1" customHeight="1" x14ac:dyDescent="0.15">
      <c r="A801" s="15">
        <v>799</v>
      </c>
      <c r="B801" s="4" t="s">
        <v>4799</v>
      </c>
      <c r="C801" s="4" t="s">
        <v>264</v>
      </c>
      <c r="D801" s="4" t="s">
        <v>264</v>
      </c>
      <c r="I801" s="14">
        <v>8</v>
      </c>
      <c r="J801" s="14" t="s">
        <v>6632</v>
      </c>
      <c r="K801" s="14" t="s">
        <v>5241</v>
      </c>
      <c r="L801" s="4" t="s">
        <v>5275</v>
      </c>
      <c r="M801" s="4"/>
      <c r="N801" s="391"/>
      <c r="O801" s="19"/>
      <c r="P801" s="19"/>
      <c r="Q801" s="420" t="s">
        <v>7314</v>
      </c>
      <c r="R801" s="391"/>
      <c r="S801" s="19"/>
      <c r="T801" s="19"/>
      <c r="U801" s="423"/>
      <c r="V801" s="391"/>
      <c r="W801" s="19"/>
      <c r="X801" s="2"/>
      <c r="Y801" s="2"/>
      <c r="AA801" s="427"/>
      <c r="AB801" s="391"/>
      <c r="AG801" s="427"/>
      <c r="AH801" s="391"/>
      <c r="AM801" s="427"/>
    </row>
    <row r="802" spans="1:39" ht="11.1" customHeight="1" x14ac:dyDescent="0.15">
      <c r="A802" s="15">
        <v>800</v>
      </c>
      <c r="B802" s="4" t="s">
        <v>4799</v>
      </c>
      <c r="C802" s="4" t="s">
        <v>264</v>
      </c>
      <c r="D802" s="4" t="s">
        <v>264</v>
      </c>
      <c r="I802" s="14">
        <v>8</v>
      </c>
      <c r="J802" s="14" t="s">
        <v>6632</v>
      </c>
      <c r="K802" s="14" t="s">
        <v>5241</v>
      </c>
      <c r="L802" s="4" t="s">
        <v>7878</v>
      </c>
      <c r="M802" s="4"/>
      <c r="N802" s="391"/>
      <c r="O802" s="19"/>
      <c r="P802" s="19"/>
      <c r="Q802" s="420" t="s">
        <v>7314</v>
      </c>
      <c r="R802" s="391"/>
      <c r="S802" s="19"/>
      <c r="T802" s="19"/>
      <c r="U802" s="423"/>
      <c r="V802" s="391"/>
      <c r="W802" s="19"/>
      <c r="X802" s="2"/>
      <c r="Y802" s="2"/>
      <c r="AA802" s="427"/>
      <c r="AB802" s="391"/>
      <c r="AG802" s="427"/>
      <c r="AH802" s="391"/>
      <c r="AM802" s="427"/>
    </row>
    <row r="803" spans="1:39" ht="11.1" customHeight="1" x14ac:dyDescent="0.15">
      <c r="A803" s="15">
        <v>801</v>
      </c>
      <c r="B803" s="4" t="s">
        <v>4799</v>
      </c>
      <c r="C803" s="4" t="s">
        <v>264</v>
      </c>
      <c r="D803" s="4" t="s">
        <v>264</v>
      </c>
      <c r="I803" s="14">
        <v>8</v>
      </c>
      <c r="J803" s="14" t="s">
        <v>6632</v>
      </c>
      <c r="K803" s="14" t="s">
        <v>5241</v>
      </c>
      <c r="L803" s="4" t="s">
        <v>2061</v>
      </c>
      <c r="M803" s="4"/>
      <c r="N803" s="391"/>
      <c r="O803" s="19"/>
      <c r="P803" s="19"/>
      <c r="Q803" s="420" t="s">
        <v>7314</v>
      </c>
      <c r="R803" s="391"/>
      <c r="S803" s="19"/>
      <c r="T803" s="19"/>
      <c r="U803" s="423"/>
      <c r="V803" s="391"/>
      <c r="W803" s="19"/>
      <c r="X803" s="2"/>
      <c r="Y803" s="2"/>
      <c r="AA803" s="427"/>
      <c r="AB803" s="391"/>
      <c r="AG803" s="427"/>
      <c r="AH803" s="391"/>
      <c r="AM803" s="427"/>
    </row>
    <row r="804" spans="1:39" ht="11.1" customHeight="1" x14ac:dyDescent="0.15">
      <c r="A804" s="15">
        <v>802</v>
      </c>
      <c r="B804" s="4" t="s">
        <v>5996</v>
      </c>
      <c r="C804" s="4" t="s">
        <v>3621</v>
      </c>
      <c r="D804" s="4" t="s">
        <v>5997</v>
      </c>
      <c r="I804" s="14">
        <v>8</v>
      </c>
      <c r="J804" s="14" t="s">
        <v>8841</v>
      </c>
      <c r="K804" s="14" t="s">
        <v>6889</v>
      </c>
      <c r="L804" s="4" t="s">
        <v>175</v>
      </c>
      <c r="M804" s="4"/>
      <c r="N804" s="391"/>
      <c r="O804" s="19"/>
      <c r="P804" s="19"/>
      <c r="Q804" s="420" t="s">
        <v>7314</v>
      </c>
      <c r="R804" s="391"/>
      <c r="S804" s="19"/>
      <c r="T804" s="19"/>
      <c r="U804" s="423"/>
      <c r="V804" s="391"/>
      <c r="W804" s="19"/>
      <c r="X804" s="2" t="s">
        <v>7578</v>
      </c>
      <c r="Y804" s="2" t="s">
        <v>264</v>
      </c>
      <c r="AA804" s="427"/>
      <c r="AB804" s="391"/>
      <c r="AG804" s="427"/>
      <c r="AH804" s="391"/>
      <c r="AM804" s="427"/>
    </row>
    <row r="805" spans="1:39" ht="11.1" customHeight="1" x14ac:dyDescent="0.15">
      <c r="A805" s="15">
        <v>803</v>
      </c>
      <c r="B805" s="4" t="s">
        <v>5996</v>
      </c>
      <c r="C805" s="4" t="s">
        <v>3621</v>
      </c>
      <c r="D805" s="4" t="s">
        <v>5997</v>
      </c>
      <c r="I805" s="14">
        <v>8</v>
      </c>
      <c r="J805" s="14" t="s">
        <v>8841</v>
      </c>
      <c r="K805" s="14" t="s">
        <v>6889</v>
      </c>
      <c r="L805" s="4" t="s">
        <v>5999</v>
      </c>
      <c r="M805" s="4"/>
      <c r="N805" s="391"/>
      <c r="O805" s="19"/>
      <c r="P805" s="19"/>
      <c r="Q805" s="420" t="s">
        <v>7314</v>
      </c>
      <c r="R805" s="391"/>
      <c r="S805" s="19"/>
      <c r="T805" s="19"/>
      <c r="U805" s="423"/>
      <c r="V805" s="391"/>
      <c r="W805" s="19"/>
      <c r="X805" s="2" t="s">
        <v>10</v>
      </c>
      <c r="Y805" s="2" t="s">
        <v>7571</v>
      </c>
      <c r="AA805" s="427"/>
      <c r="AB805" s="391"/>
      <c r="AG805" s="427"/>
      <c r="AH805" s="391"/>
      <c r="AM805" s="427"/>
    </row>
    <row r="806" spans="1:39" ht="11.1" customHeight="1" x14ac:dyDescent="0.15">
      <c r="A806" s="15">
        <v>804</v>
      </c>
      <c r="B806" s="4" t="s">
        <v>5996</v>
      </c>
      <c r="C806" s="4" t="s">
        <v>3621</v>
      </c>
      <c r="D806" s="4" t="s">
        <v>5997</v>
      </c>
      <c r="I806" s="14">
        <v>8</v>
      </c>
      <c r="J806" s="14" t="s">
        <v>8841</v>
      </c>
      <c r="K806" s="14" t="s">
        <v>6889</v>
      </c>
      <c r="L806" s="4" t="s">
        <v>6000</v>
      </c>
      <c r="M806" s="4"/>
      <c r="N806" s="391"/>
      <c r="O806" s="19"/>
      <c r="P806" s="19"/>
      <c r="Q806" s="420" t="s">
        <v>7314</v>
      </c>
      <c r="R806" s="391"/>
      <c r="S806" s="19"/>
      <c r="T806" s="19"/>
      <c r="U806" s="423"/>
      <c r="V806" s="391"/>
      <c r="W806" s="19"/>
      <c r="X806" s="2"/>
      <c r="Y806" s="2"/>
      <c r="AA806" s="427"/>
      <c r="AB806" s="391"/>
      <c r="AG806" s="427"/>
      <c r="AH806" s="391"/>
      <c r="AM806" s="427"/>
    </row>
    <row r="807" spans="1:39" ht="11.1" customHeight="1" x14ac:dyDescent="0.15">
      <c r="A807" s="15">
        <v>805</v>
      </c>
      <c r="B807" s="4" t="s">
        <v>5996</v>
      </c>
      <c r="C807" s="4" t="s">
        <v>7577</v>
      </c>
      <c r="D807" s="4" t="s">
        <v>5997</v>
      </c>
      <c r="I807" s="14">
        <v>8</v>
      </c>
      <c r="J807" s="14" t="s">
        <v>8841</v>
      </c>
      <c r="K807" s="14" t="s">
        <v>6889</v>
      </c>
      <c r="L807" s="4" t="s">
        <v>1449</v>
      </c>
      <c r="M807" s="4" t="s">
        <v>1598</v>
      </c>
      <c r="N807" s="391" t="s">
        <v>7576</v>
      </c>
      <c r="O807" s="19"/>
      <c r="P807" s="19" t="s">
        <v>4664</v>
      </c>
      <c r="Q807" s="420" t="s">
        <v>7314</v>
      </c>
      <c r="R807" s="391" t="s">
        <v>7574</v>
      </c>
      <c r="S807" s="19" t="s">
        <v>7575</v>
      </c>
      <c r="T807" s="19"/>
      <c r="U807" s="435" t="s">
        <v>7314</v>
      </c>
      <c r="V807" s="391"/>
      <c r="W807" s="19"/>
      <c r="X807" s="2"/>
      <c r="Y807" s="2"/>
      <c r="AA807" s="427"/>
      <c r="AB807" s="391"/>
      <c r="AG807" s="427"/>
      <c r="AH807" s="391"/>
      <c r="AM807" s="427"/>
    </row>
    <row r="808" spans="1:39" ht="11.1" customHeight="1" x14ac:dyDescent="0.15">
      <c r="A808" s="15">
        <v>806</v>
      </c>
      <c r="B808" s="4" t="s">
        <v>4018</v>
      </c>
      <c r="C808" s="4" t="s">
        <v>3621</v>
      </c>
      <c r="D808" s="4" t="s">
        <v>3828</v>
      </c>
      <c r="I808" s="14">
        <v>8</v>
      </c>
      <c r="J808" s="14" t="s">
        <v>8841</v>
      </c>
      <c r="K808" s="14" t="s">
        <v>6889</v>
      </c>
      <c r="L808" s="4" t="s">
        <v>5515</v>
      </c>
      <c r="M808" s="4" t="s">
        <v>4140</v>
      </c>
      <c r="N808" s="391" t="s">
        <v>1126</v>
      </c>
      <c r="O808" s="19"/>
      <c r="P808" s="19" t="s">
        <v>4664</v>
      </c>
      <c r="Q808" s="420" t="s">
        <v>7314</v>
      </c>
      <c r="R808" s="391"/>
      <c r="S808" s="19"/>
      <c r="T808" s="19"/>
      <c r="U808" s="423"/>
      <c r="V808" s="391"/>
      <c r="W808" s="19"/>
      <c r="X808" s="2" t="s">
        <v>3980</v>
      </c>
      <c r="Y808" s="2" t="s">
        <v>3981</v>
      </c>
      <c r="AA808" s="427"/>
      <c r="AB808" s="391"/>
      <c r="AG808" s="427"/>
      <c r="AH808" s="391"/>
      <c r="AM808" s="427"/>
    </row>
    <row r="809" spans="1:39" ht="11.1" customHeight="1" x14ac:dyDescent="0.15">
      <c r="A809" s="15">
        <v>807</v>
      </c>
      <c r="B809" s="4" t="s">
        <v>4018</v>
      </c>
      <c r="C809" s="4" t="s">
        <v>3621</v>
      </c>
      <c r="D809" s="4" t="s">
        <v>3828</v>
      </c>
      <c r="I809" s="14">
        <v>8</v>
      </c>
      <c r="J809" s="14" t="s">
        <v>8841</v>
      </c>
      <c r="K809" s="14" t="s">
        <v>6889</v>
      </c>
      <c r="L809" s="4" t="s">
        <v>3979</v>
      </c>
      <c r="M809" s="4" t="s">
        <v>4140</v>
      </c>
      <c r="N809" s="391"/>
      <c r="O809" s="19"/>
      <c r="P809" s="19"/>
      <c r="Q809" s="420" t="s">
        <v>7314</v>
      </c>
      <c r="R809" s="391"/>
      <c r="S809" s="19"/>
      <c r="T809" s="19"/>
      <c r="U809" s="423"/>
      <c r="V809" s="391"/>
      <c r="W809" s="19"/>
      <c r="X809" s="2"/>
      <c r="Y809" s="2"/>
      <c r="AA809" s="427"/>
      <c r="AB809" s="391"/>
      <c r="AG809" s="427"/>
      <c r="AH809" s="391"/>
      <c r="AM809" s="427"/>
    </row>
    <row r="810" spans="1:39" ht="11.1" customHeight="1" x14ac:dyDescent="0.15">
      <c r="A810" s="15">
        <v>808</v>
      </c>
      <c r="B810" s="4" t="s">
        <v>7137</v>
      </c>
      <c r="C810" s="6" t="s">
        <v>7436</v>
      </c>
      <c r="D810" s="6" t="s">
        <v>7435</v>
      </c>
      <c r="E810" s="4" t="s">
        <v>7138</v>
      </c>
      <c r="F810" s="4" t="s">
        <v>7141</v>
      </c>
      <c r="G810" s="4"/>
      <c r="H810" s="4"/>
      <c r="I810" s="14">
        <v>8</v>
      </c>
      <c r="J810" s="14" t="s">
        <v>3484</v>
      </c>
      <c r="K810" s="14" t="s">
        <v>6890</v>
      </c>
      <c r="L810" s="4" t="s">
        <v>7134</v>
      </c>
      <c r="M810" s="4"/>
      <c r="N810" s="391"/>
      <c r="P810" s="4"/>
      <c r="Q810" s="420" t="s">
        <v>7314</v>
      </c>
      <c r="R810" s="436"/>
      <c r="U810" s="427"/>
      <c r="V810" s="391"/>
      <c r="X810" s="2" t="s">
        <v>264</v>
      </c>
      <c r="Y810" s="11" t="s">
        <v>7443</v>
      </c>
      <c r="AA810" s="427"/>
      <c r="AB810" s="391"/>
      <c r="AG810" s="427"/>
      <c r="AH810" s="391"/>
      <c r="AM810" s="427"/>
    </row>
    <row r="811" spans="1:39" ht="11.1" customHeight="1" x14ac:dyDescent="0.15">
      <c r="A811" s="15">
        <v>809</v>
      </c>
      <c r="B811" s="4" t="s">
        <v>7137</v>
      </c>
      <c r="C811" s="6" t="s">
        <v>7436</v>
      </c>
      <c r="D811" s="6" t="s">
        <v>7435</v>
      </c>
      <c r="E811" s="4" t="s">
        <v>7138</v>
      </c>
      <c r="F811" s="4" t="s">
        <v>7141</v>
      </c>
      <c r="G811" s="4"/>
      <c r="H811" s="4"/>
      <c r="I811" s="14">
        <v>8</v>
      </c>
      <c r="J811" s="14" t="s">
        <v>3484</v>
      </c>
      <c r="K811" s="14" t="s">
        <v>6890</v>
      </c>
      <c r="L811" s="4" t="s">
        <v>7135</v>
      </c>
      <c r="M811" s="4"/>
      <c r="N811" s="391"/>
      <c r="P811" s="4"/>
      <c r="Q811" s="420" t="s">
        <v>7314</v>
      </c>
      <c r="R811" s="436"/>
      <c r="U811" s="427"/>
      <c r="V811" s="391"/>
      <c r="X811" s="11" t="s">
        <v>7444</v>
      </c>
      <c r="Y811" s="11" t="s">
        <v>7398</v>
      </c>
      <c r="AA811" s="427"/>
      <c r="AB811" s="391"/>
      <c r="AG811" s="427"/>
      <c r="AH811" s="391"/>
      <c r="AM811" s="427"/>
    </row>
    <row r="812" spans="1:39" ht="11.1" customHeight="1" x14ac:dyDescent="0.15">
      <c r="A812" s="15">
        <v>810</v>
      </c>
      <c r="B812" s="4" t="s">
        <v>7137</v>
      </c>
      <c r="C812" s="6" t="s">
        <v>7436</v>
      </c>
      <c r="D812" s="6" t="s">
        <v>7435</v>
      </c>
      <c r="E812" s="4" t="s">
        <v>7138</v>
      </c>
      <c r="F812" s="4" t="s">
        <v>7141</v>
      </c>
      <c r="G812" s="4"/>
      <c r="H812" s="4"/>
      <c r="I812" s="14">
        <v>8</v>
      </c>
      <c r="J812" s="14" t="s">
        <v>3484</v>
      </c>
      <c r="K812" s="14" t="s">
        <v>6890</v>
      </c>
      <c r="L812" s="4" t="s">
        <v>7136</v>
      </c>
      <c r="M812" s="4" t="s">
        <v>4143</v>
      </c>
      <c r="N812" s="391" t="s">
        <v>7433</v>
      </c>
      <c r="O812" s="6" t="s">
        <v>1393</v>
      </c>
      <c r="P812" s="4" t="s">
        <v>3678</v>
      </c>
      <c r="Q812" s="420" t="s">
        <v>7314</v>
      </c>
      <c r="R812" s="436" t="s">
        <v>7434</v>
      </c>
      <c r="S812" s="49" t="s">
        <v>1393</v>
      </c>
      <c r="T812" s="4" t="s">
        <v>3678</v>
      </c>
      <c r="U812" s="435" t="s">
        <v>7314</v>
      </c>
      <c r="V812" s="391"/>
      <c r="AA812" s="427"/>
      <c r="AB812" s="391"/>
      <c r="AG812" s="427"/>
      <c r="AH812" s="391"/>
      <c r="AM812" s="427"/>
    </row>
    <row r="813" spans="1:39" ht="11.1" customHeight="1" x14ac:dyDescent="0.15">
      <c r="A813" s="15">
        <v>811</v>
      </c>
      <c r="B813" s="4" t="s">
        <v>4171</v>
      </c>
      <c r="C813" s="6" t="s">
        <v>7427</v>
      </c>
      <c r="D813" s="6" t="s">
        <v>7428</v>
      </c>
      <c r="E813" s="4"/>
      <c r="F813" s="4"/>
      <c r="G813" s="4"/>
      <c r="H813" s="4"/>
      <c r="I813" s="14">
        <v>8</v>
      </c>
      <c r="J813" s="14" t="s">
        <v>3484</v>
      </c>
      <c r="K813" s="14" t="s">
        <v>6890</v>
      </c>
      <c r="L813" s="4" t="s">
        <v>4171</v>
      </c>
      <c r="M813" s="4" t="s">
        <v>998</v>
      </c>
      <c r="N813" s="391"/>
      <c r="P813" s="4"/>
      <c r="Q813" s="420" t="s">
        <v>7314</v>
      </c>
      <c r="R813" s="436"/>
      <c r="S813" s="49"/>
      <c r="U813" s="435"/>
      <c r="V813" s="391"/>
      <c r="X813" s="11" t="s">
        <v>7452</v>
      </c>
      <c r="Y813" s="2" t="s">
        <v>264</v>
      </c>
      <c r="AA813" s="427"/>
      <c r="AB813" s="391"/>
      <c r="AG813" s="427"/>
      <c r="AH813" s="391"/>
      <c r="AM813" s="427"/>
    </row>
    <row r="814" spans="1:39" ht="11.1" customHeight="1" x14ac:dyDescent="0.15">
      <c r="A814" s="15">
        <v>812</v>
      </c>
      <c r="B814" s="4" t="s">
        <v>4171</v>
      </c>
      <c r="C814" s="6" t="s">
        <v>7427</v>
      </c>
      <c r="D814" s="6" t="s">
        <v>7428</v>
      </c>
      <c r="E814" s="4"/>
      <c r="F814" s="4"/>
      <c r="G814" s="4"/>
      <c r="H814" s="4"/>
      <c r="I814" s="14">
        <v>8</v>
      </c>
      <c r="J814" s="14" t="s">
        <v>3484</v>
      </c>
      <c r="K814" s="14" t="s">
        <v>6890</v>
      </c>
      <c r="L814" s="4" t="s">
        <v>7459</v>
      </c>
      <c r="M814" s="4" t="s">
        <v>998</v>
      </c>
      <c r="N814" s="391"/>
      <c r="P814" s="4"/>
      <c r="Q814" s="420" t="s">
        <v>7314</v>
      </c>
      <c r="R814" s="436"/>
      <c r="S814" s="49"/>
      <c r="U814" s="435"/>
      <c r="V814" s="391"/>
      <c r="X814" s="2" t="s">
        <v>264</v>
      </c>
      <c r="Y814" s="11" t="s">
        <v>7454</v>
      </c>
      <c r="AA814" s="427"/>
      <c r="AB814" s="391"/>
      <c r="AG814" s="427"/>
      <c r="AH814" s="391"/>
      <c r="AM814" s="427"/>
    </row>
    <row r="815" spans="1:39" ht="11.1" customHeight="1" x14ac:dyDescent="0.15">
      <c r="A815" s="15">
        <v>813</v>
      </c>
      <c r="B815" s="4" t="s">
        <v>4171</v>
      </c>
      <c r="C815" s="6" t="s">
        <v>7427</v>
      </c>
      <c r="D815" s="6" t="s">
        <v>7428</v>
      </c>
      <c r="E815" s="4"/>
      <c r="F815" s="4"/>
      <c r="G815" s="4"/>
      <c r="H815" s="4"/>
      <c r="I815" s="14">
        <v>8</v>
      </c>
      <c r="J815" s="14" t="s">
        <v>3484</v>
      </c>
      <c r="K815" s="14" t="s">
        <v>6890</v>
      </c>
      <c r="L815" s="4" t="s">
        <v>7460</v>
      </c>
      <c r="M815" s="4" t="s">
        <v>4143</v>
      </c>
      <c r="N815" s="391"/>
      <c r="P815" s="4"/>
      <c r="Q815" s="420" t="s">
        <v>7314</v>
      </c>
      <c r="R815" s="436"/>
      <c r="S815" s="49"/>
      <c r="U815" s="435"/>
      <c r="V815" s="391"/>
      <c r="X815" s="2" t="s">
        <v>264</v>
      </c>
      <c r="Y815" s="11" t="s">
        <v>7456</v>
      </c>
      <c r="AA815" s="427"/>
      <c r="AB815" s="391"/>
      <c r="AG815" s="427"/>
      <c r="AH815" s="391"/>
      <c r="AM815" s="427"/>
    </row>
    <row r="816" spans="1:39" ht="11.1" customHeight="1" x14ac:dyDescent="0.15">
      <c r="A816" s="15">
        <v>814</v>
      </c>
      <c r="B816" s="4" t="s">
        <v>7031</v>
      </c>
      <c r="C816" s="6" t="s">
        <v>7462</v>
      </c>
      <c r="D816" s="6" t="s">
        <v>7463</v>
      </c>
      <c r="E816" s="4"/>
      <c r="F816" s="4"/>
      <c r="G816" s="4"/>
      <c r="H816" s="4"/>
      <c r="I816" s="14">
        <v>8</v>
      </c>
      <c r="J816" s="14" t="s">
        <v>3484</v>
      </c>
      <c r="K816" s="14" t="s">
        <v>6890</v>
      </c>
      <c r="L816" s="4" t="s">
        <v>7470</v>
      </c>
      <c r="M816" s="4" t="s">
        <v>5266</v>
      </c>
      <c r="N816" s="391"/>
      <c r="P816" s="4"/>
      <c r="Q816" s="420" t="s">
        <v>7314</v>
      </c>
      <c r="R816" s="436"/>
      <c r="S816" s="49"/>
      <c r="U816" s="435"/>
      <c r="V816" s="391"/>
      <c r="X816" s="2"/>
      <c r="AA816" s="427"/>
      <c r="AB816" s="391"/>
      <c r="AG816" s="427"/>
      <c r="AH816" s="391"/>
      <c r="AM816" s="427"/>
    </row>
    <row r="817" spans="1:39" s="458" customFormat="1" ht="11.1" customHeight="1" x14ac:dyDescent="0.15">
      <c r="A817" s="15">
        <v>815</v>
      </c>
      <c r="B817" s="460" t="s">
        <v>7031</v>
      </c>
      <c r="C817" s="458" t="s">
        <v>7462</v>
      </c>
      <c r="D817" s="458" t="s">
        <v>7463</v>
      </c>
      <c r="E817" s="460"/>
      <c r="F817" s="460"/>
      <c r="G817" s="460"/>
      <c r="H817" s="460"/>
      <c r="I817" s="459">
        <v>8</v>
      </c>
      <c r="J817" s="459" t="s">
        <v>3484</v>
      </c>
      <c r="K817" s="459" t="s">
        <v>6890</v>
      </c>
      <c r="L817" s="460" t="s">
        <v>5515</v>
      </c>
      <c r="M817" s="460" t="s">
        <v>7471</v>
      </c>
      <c r="N817" s="473"/>
      <c r="P817" s="460"/>
      <c r="Q817" s="464" t="s">
        <v>7314</v>
      </c>
      <c r="R817" s="484"/>
      <c r="S817" s="485"/>
      <c r="U817" s="483"/>
      <c r="V817" s="473"/>
      <c r="X817" s="467" t="s">
        <v>7472</v>
      </c>
      <c r="Y817" s="467" t="s">
        <v>264</v>
      </c>
      <c r="AA817" s="474"/>
      <c r="AB817" s="473"/>
      <c r="AD817" s="480"/>
      <c r="AE817" s="480"/>
      <c r="AG817" s="474"/>
      <c r="AH817" s="473"/>
      <c r="AM817" s="474"/>
    </row>
    <row r="818" spans="1:39" ht="11.1" customHeight="1" x14ac:dyDescent="0.15">
      <c r="A818" s="15">
        <v>816</v>
      </c>
      <c r="B818" s="4" t="s">
        <v>3672</v>
      </c>
      <c r="C818" s="4" t="s">
        <v>264</v>
      </c>
      <c r="D818" s="4" t="s">
        <v>264</v>
      </c>
      <c r="E818" s="4"/>
      <c r="F818" s="4"/>
      <c r="G818" s="4"/>
      <c r="H818" s="4"/>
      <c r="I818" s="14">
        <v>9</v>
      </c>
      <c r="J818" s="14" t="s">
        <v>3484</v>
      </c>
      <c r="K818" s="14"/>
      <c r="L818" s="4" t="s">
        <v>6917</v>
      </c>
      <c r="M818" s="4"/>
      <c r="N818" s="389"/>
      <c r="O818" s="426"/>
      <c r="P818" s="4"/>
      <c r="Q818" s="420" t="s">
        <v>2421</v>
      </c>
      <c r="R818" s="392"/>
      <c r="S818" s="4"/>
      <c r="T818" s="431"/>
      <c r="U818" s="425"/>
      <c r="V818" s="389"/>
      <c r="W818" s="4"/>
      <c r="X818" s="4"/>
      <c r="Y818" s="2"/>
      <c r="AA818" s="427"/>
      <c r="AB818" s="395"/>
      <c r="AC818" s="4"/>
      <c r="AD818" s="2"/>
      <c r="AE818" s="2"/>
      <c r="AF818" s="4"/>
      <c r="AG818" s="427"/>
      <c r="AH818" s="391"/>
      <c r="AM818" s="427"/>
    </row>
    <row r="819" spans="1:39" ht="11.1" customHeight="1" x14ac:dyDescent="0.15">
      <c r="A819" s="15">
        <v>817</v>
      </c>
      <c r="B819" s="4" t="s">
        <v>6842</v>
      </c>
      <c r="C819" s="4" t="s">
        <v>264</v>
      </c>
      <c r="D819" s="4" t="s">
        <v>264</v>
      </c>
      <c r="E819" s="4"/>
      <c r="F819" s="4"/>
      <c r="G819" s="4"/>
      <c r="H819" s="4"/>
      <c r="I819" s="14">
        <v>9</v>
      </c>
      <c r="J819" s="14" t="s">
        <v>3484</v>
      </c>
      <c r="K819" s="14"/>
      <c r="L819" s="4" t="s">
        <v>2189</v>
      </c>
      <c r="M819" s="4"/>
      <c r="N819" s="401" t="s">
        <v>6912</v>
      </c>
      <c r="O819" s="4" t="s">
        <v>4663</v>
      </c>
      <c r="P819" s="4" t="s">
        <v>4663</v>
      </c>
      <c r="Q819" s="420" t="s">
        <v>2421</v>
      </c>
      <c r="R819" s="392"/>
      <c r="S819" s="4"/>
      <c r="T819" s="431"/>
      <c r="U819" s="425"/>
      <c r="V819" s="389"/>
      <c r="W819" s="4"/>
      <c r="X819" s="4"/>
      <c r="Y819" s="2"/>
      <c r="AA819" s="427"/>
      <c r="AB819" s="395"/>
      <c r="AC819" s="4"/>
      <c r="AD819" s="2"/>
      <c r="AE819" s="2"/>
      <c r="AF819" s="4"/>
      <c r="AG819" s="427"/>
      <c r="AH819" s="391"/>
      <c r="AM819" s="427"/>
    </row>
    <row r="820" spans="1:39" ht="11.1" customHeight="1" x14ac:dyDescent="0.15">
      <c r="A820" s="15">
        <v>818</v>
      </c>
      <c r="B820" s="4" t="s">
        <v>6842</v>
      </c>
      <c r="C820" s="4" t="s">
        <v>264</v>
      </c>
      <c r="D820" s="4" t="s">
        <v>264</v>
      </c>
      <c r="E820" s="4"/>
      <c r="F820" s="4"/>
      <c r="G820" s="4"/>
      <c r="H820" s="4"/>
      <c r="I820" s="14">
        <v>9</v>
      </c>
      <c r="J820" s="14" t="s">
        <v>3484</v>
      </c>
      <c r="K820" s="14"/>
      <c r="L820" s="4" t="s">
        <v>6909</v>
      </c>
      <c r="M820" s="4"/>
      <c r="N820" s="401" t="s">
        <v>6914</v>
      </c>
      <c r="O820" s="4" t="s">
        <v>6913</v>
      </c>
      <c r="P820" s="4" t="s">
        <v>6913</v>
      </c>
      <c r="Q820" s="420" t="s">
        <v>2421</v>
      </c>
      <c r="R820" s="392"/>
      <c r="S820" s="4"/>
      <c r="T820" s="431"/>
      <c r="U820" s="425"/>
      <c r="V820" s="389"/>
      <c r="W820" s="4"/>
      <c r="X820" s="4"/>
      <c r="Y820" s="2"/>
      <c r="AA820" s="427"/>
      <c r="AB820" s="395"/>
      <c r="AC820" s="4"/>
      <c r="AD820" s="2"/>
      <c r="AE820" s="2"/>
      <c r="AF820" s="4"/>
      <c r="AG820" s="427"/>
      <c r="AH820" s="391"/>
      <c r="AM820" s="427"/>
    </row>
    <row r="821" spans="1:39" ht="11.1" customHeight="1" x14ac:dyDescent="0.15">
      <c r="A821" s="15">
        <v>819</v>
      </c>
      <c r="B821" s="4" t="s">
        <v>4276</v>
      </c>
      <c r="C821" s="4" t="s">
        <v>264</v>
      </c>
      <c r="D821" s="4" t="s">
        <v>264</v>
      </c>
      <c r="E821" s="4"/>
      <c r="F821" s="4"/>
      <c r="G821" s="4"/>
      <c r="H821" s="4"/>
      <c r="I821" s="14">
        <v>9</v>
      </c>
      <c r="J821" s="14" t="s">
        <v>3484</v>
      </c>
      <c r="K821" s="14"/>
      <c r="L821" s="4" t="s">
        <v>6920</v>
      </c>
      <c r="M821" s="4"/>
      <c r="N821" s="389"/>
      <c r="O821" s="426"/>
      <c r="P821" s="4"/>
      <c r="Q821" s="420" t="s">
        <v>2421</v>
      </c>
      <c r="R821" s="392"/>
      <c r="S821" s="4"/>
      <c r="T821" s="431"/>
      <c r="U821" s="425"/>
      <c r="V821" s="389"/>
      <c r="W821" s="4"/>
      <c r="X821" s="4"/>
      <c r="Y821" s="2"/>
      <c r="AA821" s="427"/>
      <c r="AB821" s="395"/>
      <c r="AC821" s="4"/>
      <c r="AD821" s="2"/>
      <c r="AE821" s="2"/>
      <c r="AF821" s="4"/>
      <c r="AG821" s="427"/>
      <c r="AH821" s="391"/>
      <c r="AM821" s="427"/>
    </row>
    <row r="822" spans="1:39" ht="11.1" customHeight="1" x14ac:dyDescent="0.15">
      <c r="A822" s="15">
        <v>820</v>
      </c>
      <c r="B822" s="4" t="s">
        <v>4276</v>
      </c>
      <c r="C822" s="4" t="s">
        <v>264</v>
      </c>
      <c r="D822" s="4" t="s">
        <v>264</v>
      </c>
      <c r="E822" s="4"/>
      <c r="F822" s="4"/>
      <c r="G822" s="4"/>
      <c r="H822" s="4"/>
      <c r="I822" s="14">
        <v>9</v>
      </c>
      <c r="J822" s="14" t="s">
        <v>3484</v>
      </c>
      <c r="K822" s="14"/>
      <c r="L822" s="4" t="s">
        <v>908</v>
      </c>
      <c r="M822" s="4"/>
      <c r="N822" s="389"/>
      <c r="O822" s="426"/>
      <c r="P822" s="4"/>
      <c r="Q822" s="420" t="s">
        <v>2421</v>
      </c>
      <c r="R822" s="392"/>
      <c r="S822" s="4"/>
      <c r="T822" s="431"/>
      <c r="U822" s="425"/>
      <c r="V822" s="389"/>
      <c r="W822" s="4"/>
      <c r="X822" s="4"/>
      <c r="Y822" s="2"/>
      <c r="AA822" s="427"/>
      <c r="AB822" s="395"/>
      <c r="AC822" s="4"/>
      <c r="AD822" s="2"/>
      <c r="AE822" s="2"/>
      <c r="AF822" s="4"/>
      <c r="AG822" s="427"/>
      <c r="AH822" s="391"/>
      <c r="AM822" s="427"/>
    </row>
    <row r="823" spans="1:39" ht="11.1" customHeight="1" x14ac:dyDescent="0.15">
      <c r="A823" s="15">
        <v>821</v>
      </c>
      <c r="B823" s="4" t="s">
        <v>4276</v>
      </c>
      <c r="C823" s="4" t="s">
        <v>264</v>
      </c>
      <c r="D823" s="4" t="s">
        <v>264</v>
      </c>
      <c r="E823" s="4"/>
      <c r="F823" s="4"/>
      <c r="G823" s="4"/>
      <c r="H823" s="4"/>
      <c r="I823" s="14">
        <v>9</v>
      </c>
      <c r="J823" s="14" t="s">
        <v>3484</v>
      </c>
      <c r="K823" s="14"/>
      <c r="L823" s="4" t="s">
        <v>4453</v>
      </c>
      <c r="M823" s="4"/>
      <c r="N823" s="389"/>
      <c r="O823" s="426"/>
      <c r="P823" s="4"/>
      <c r="Q823" s="420" t="s">
        <v>2421</v>
      </c>
      <c r="R823" s="392"/>
      <c r="S823" s="4"/>
      <c r="T823" s="431"/>
      <c r="U823" s="425"/>
      <c r="V823" s="389"/>
      <c r="W823" s="4"/>
      <c r="X823" s="4"/>
      <c r="Y823" s="2"/>
      <c r="AA823" s="427"/>
      <c r="AB823" s="395"/>
      <c r="AC823" s="4"/>
      <c r="AD823" s="2"/>
      <c r="AE823" s="2"/>
      <c r="AF823" s="4"/>
      <c r="AG823" s="427"/>
      <c r="AH823" s="391"/>
      <c r="AM823" s="427"/>
    </row>
    <row r="824" spans="1:39" ht="11.1" customHeight="1" x14ac:dyDescent="0.15">
      <c r="A824" s="15">
        <v>822</v>
      </c>
      <c r="B824" s="4" t="s">
        <v>1449</v>
      </c>
      <c r="C824" s="4" t="s">
        <v>264</v>
      </c>
      <c r="D824" s="4" t="s">
        <v>264</v>
      </c>
      <c r="I824" s="14">
        <v>9</v>
      </c>
      <c r="J824" s="14" t="s">
        <v>6632</v>
      </c>
      <c r="K824" s="14" t="s">
        <v>5241</v>
      </c>
      <c r="L824" s="4" t="s">
        <v>3521</v>
      </c>
      <c r="M824" s="4"/>
      <c r="N824" s="391" t="s">
        <v>8428</v>
      </c>
      <c r="O824" s="19"/>
      <c r="P824" s="19" t="s">
        <v>4664</v>
      </c>
      <c r="Q824" s="420" t="s">
        <v>7314</v>
      </c>
      <c r="R824" s="391"/>
      <c r="S824" s="19"/>
      <c r="T824" s="19"/>
      <c r="U824" s="423"/>
      <c r="V824" s="391"/>
      <c r="W824" s="19"/>
      <c r="AA824" s="427"/>
      <c r="AB824" s="391"/>
      <c r="AG824" s="427"/>
      <c r="AH824" s="391"/>
      <c r="AM824" s="427"/>
    </row>
    <row r="825" spans="1:39" ht="11.1" customHeight="1" x14ac:dyDescent="0.15">
      <c r="A825" s="15">
        <v>823</v>
      </c>
      <c r="B825" s="4" t="s">
        <v>1449</v>
      </c>
      <c r="C825" s="4" t="s">
        <v>264</v>
      </c>
      <c r="D825" s="4" t="s">
        <v>264</v>
      </c>
      <c r="I825" s="14">
        <v>9</v>
      </c>
      <c r="J825" s="14" t="s">
        <v>6632</v>
      </c>
      <c r="K825" s="14" t="s">
        <v>5241</v>
      </c>
      <c r="L825" s="4" t="s">
        <v>5573</v>
      </c>
      <c r="M825" s="4"/>
      <c r="N825" s="391" t="s">
        <v>8430</v>
      </c>
      <c r="O825" s="19"/>
      <c r="P825" s="19" t="s">
        <v>4664</v>
      </c>
      <c r="Q825" s="420" t="s">
        <v>7314</v>
      </c>
      <c r="R825" s="391"/>
      <c r="S825" s="19"/>
      <c r="T825" s="19"/>
      <c r="U825" s="423"/>
      <c r="V825" s="391"/>
      <c r="W825" s="19"/>
      <c r="AA825" s="427"/>
      <c r="AB825" s="391"/>
      <c r="AG825" s="427"/>
      <c r="AH825" s="391"/>
      <c r="AM825" s="427"/>
    </row>
    <row r="826" spans="1:39" ht="11.1" customHeight="1" x14ac:dyDescent="0.15">
      <c r="A826" s="15">
        <v>824</v>
      </c>
      <c r="B826" s="4" t="s">
        <v>1449</v>
      </c>
      <c r="C826" s="4" t="s">
        <v>264</v>
      </c>
      <c r="D826" s="4" t="s">
        <v>264</v>
      </c>
      <c r="I826" s="14">
        <v>9</v>
      </c>
      <c r="J826" s="14" t="s">
        <v>6632</v>
      </c>
      <c r="K826" s="14" t="s">
        <v>5241</v>
      </c>
      <c r="L826" s="4" t="s">
        <v>5574</v>
      </c>
      <c r="M826" s="4"/>
      <c r="N826" s="391" t="s">
        <v>8432</v>
      </c>
      <c r="O826" s="19"/>
      <c r="P826" s="19" t="s">
        <v>4664</v>
      </c>
      <c r="Q826" s="420" t="s">
        <v>7314</v>
      </c>
      <c r="R826" s="391"/>
      <c r="S826" s="19"/>
      <c r="T826" s="19"/>
      <c r="U826" s="423"/>
      <c r="V826" s="391"/>
      <c r="W826" s="19"/>
      <c r="AA826" s="427"/>
      <c r="AB826" s="391"/>
      <c r="AG826" s="427"/>
      <c r="AH826" s="391"/>
      <c r="AM826" s="427"/>
    </row>
    <row r="827" spans="1:39" ht="11.1" customHeight="1" x14ac:dyDescent="0.15">
      <c r="A827" s="15">
        <v>825</v>
      </c>
      <c r="B827" s="4" t="s">
        <v>7450</v>
      </c>
      <c r="C827" s="4" t="s">
        <v>7458</v>
      </c>
      <c r="D827" s="4" t="s">
        <v>264</v>
      </c>
      <c r="I827" s="14">
        <v>9</v>
      </c>
      <c r="J827" s="14" t="s">
        <v>3484</v>
      </c>
      <c r="K827" s="14" t="s">
        <v>6890</v>
      </c>
      <c r="L827" s="4" t="s">
        <v>4171</v>
      </c>
      <c r="M827" s="4" t="s">
        <v>4141</v>
      </c>
      <c r="N827" s="391"/>
      <c r="O827" s="19"/>
      <c r="P827" s="19"/>
      <c r="Q827" s="420" t="s">
        <v>7314</v>
      </c>
      <c r="R827" s="391"/>
      <c r="S827" s="19"/>
      <c r="T827" s="19"/>
      <c r="U827" s="423"/>
      <c r="V827" s="391"/>
      <c r="W827" s="19"/>
      <c r="AA827" s="427"/>
      <c r="AB827" s="391"/>
      <c r="AG827" s="427"/>
      <c r="AH827" s="391"/>
      <c r="AM827" s="427"/>
    </row>
    <row r="828" spans="1:39" ht="11.1" customHeight="1" x14ac:dyDescent="0.15">
      <c r="A828" s="15">
        <v>826</v>
      </c>
      <c r="B828" s="4" t="s">
        <v>7473</v>
      </c>
      <c r="C828" s="4" t="s">
        <v>7472</v>
      </c>
      <c r="D828" s="4" t="s">
        <v>264</v>
      </c>
      <c r="I828" s="14">
        <v>9</v>
      </c>
      <c r="J828" s="14" t="s">
        <v>3484</v>
      </c>
      <c r="K828" s="14" t="s">
        <v>6890</v>
      </c>
      <c r="L828" s="4" t="s">
        <v>7475</v>
      </c>
      <c r="M828" s="4"/>
      <c r="N828" s="391"/>
      <c r="O828" s="19"/>
      <c r="P828" s="19"/>
      <c r="Q828" s="420" t="s">
        <v>7314</v>
      </c>
      <c r="R828" s="391"/>
      <c r="S828" s="19"/>
      <c r="T828" s="19"/>
      <c r="U828" s="423"/>
      <c r="V828" s="391"/>
      <c r="W828" s="19"/>
      <c r="AA828" s="427"/>
      <c r="AB828" s="391"/>
      <c r="AG828" s="427"/>
      <c r="AH828" s="391"/>
      <c r="AM828" s="427"/>
    </row>
    <row r="829" spans="1:39" ht="11.1" customHeight="1" x14ac:dyDescent="0.15">
      <c r="A829" s="15">
        <v>827</v>
      </c>
      <c r="B829" s="4" t="s">
        <v>7473</v>
      </c>
      <c r="C829" s="4" t="s">
        <v>7472</v>
      </c>
      <c r="D829" s="4" t="s">
        <v>264</v>
      </c>
      <c r="I829" s="14">
        <v>9</v>
      </c>
      <c r="J829" s="14" t="s">
        <v>3484</v>
      </c>
      <c r="K829" s="14" t="s">
        <v>6890</v>
      </c>
      <c r="L829" s="4" t="s">
        <v>7474</v>
      </c>
      <c r="M829" s="4"/>
      <c r="N829" s="391"/>
      <c r="O829" s="19"/>
      <c r="P829" s="19"/>
      <c r="Q829" s="420" t="s">
        <v>7314</v>
      </c>
      <c r="R829" s="391"/>
      <c r="S829" s="19"/>
      <c r="T829" s="19"/>
      <c r="U829" s="423"/>
      <c r="V829" s="391"/>
      <c r="W829" s="19"/>
      <c r="AA829" s="427"/>
      <c r="AB829" s="391"/>
      <c r="AG829" s="427"/>
      <c r="AH829" s="391"/>
      <c r="AM829" s="427"/>
    </row>
    <row r="830" spans="1:39" s="458" customFormat="1" ht="11.1" customHeight="1" x14ac:dyDescent="0.15">
      <c r="A830" s="15">
        <v>828</v>
      </c>
      <c r="B830" s="460" t="s">
        <v>175</v>
      </c>
      <c r="C830" s="460" t="s">
        <v>7578</v>
      </c>
      <c r="D830" s="460" t="s">
        <v>264</v>
      </c>
      <c r="I830" s="459">
        <v>9</v>
      </c>
      <c r="J830" s="459" t="s">
        <v>8841</v>
      </c>
      <c r="K830" s="459" t="s">
        <v>6889</v>
      </c>
      <c r="L830" s="460" t="s">
        <v>4001</v>
      </c>
      <c r="M830" s="460"/>
      <c r="N830" s="473"/>
      <c r="O830" s="463"/>
      <c r="P830" s="463"/>
      <c r="Q830" s="464" t="s">
        <v>7314</v>
      </c>
      <c r="R830" s="473"/>
      <c r="S830" s="463"/>
      <c r="T830" s="463"/>
      <c r="U830" s="466"/>
      <c r="V830" s="473"/>
      <c r="W830" s="463"/>
      <c r="X830" s="480"/>
      <c r="Y830" s="480"/>
      <c r="AA830" s="474"/>
      <c r="AB830" s="473"/>
      <c r="AD830" s="480"/>
      <c r="AE830" s="480"/>
      <c r="AG830" s="474"/>
      <c r="AH830" s="473"/>
      <c r="AM830" s="474"/>
    </row>
    <row r="831" spans="1:39" ht="11.1" customHeight="1" x14ac:dyDescent="0.15">
      <c r="A831" s="15">
        <v>829</v>
      </c>
      <c r="B831" s="4" t="s">
        <v>6915</v>
      </c>
      <c r="C831" s="4" t="s">
        <v>264</v>
      </c>
      <c r="D831" s="4" t="s">
        <v>264</v>
      </c>
      <c r="E831" s="4"/>
      <c r="F831" s="4"/>
      <c r="G831" s="4"/>
      <c r="H831" s="4"/>
      <c r="I831" s="14">
        <v>10</v>
      </c>
      <c r="J831" s="14" t="s">
        <v>3484</v>
      </c>
      <c r="K831" s="14"/>
      <c r="L831" s="4" t="s">
        <v>2158</v>
      </c>
      <c r="M831" s="4"/>
      <c r="N831" s="389"/>
      <c r="O831" s="426"/>
      <c r="P831" s="4"/>
      <c r="Q831" s="420" t="s">
        <v>2421</v>
      </c>
      <c r="R831" s="392"/>
      <c r="S831" s="4"/>
      <c r="T831" s="431"/>
      <c r="U831" s="425"/>
      <c r="V831" s="389"/>
      <c r="W831" s="4"/>
      <c r="X831" s="4"/>
      <c r="Y831" s="2"/>
      <c r="AA831" s="427"/>
      <c r="AB831" s="395"/>
      <c r="AC831" s="4"/>
      <c r="AD831" s="2"/>
      <c r="AE831" s="2"/>
      <c r="AF831" s="4"/>
      <c r="AG831" s="427"/>
      <c r="AH831" s="391"/>
      <c r="AM831" s="427"/>
    </row>
    <row r="832" spans="1:39" ht="11.1" customHeight="1" x14ac:dyDescent="0.15">
      <c r="A832" s="15">
        <v>830</v>
      </c>
      <c r="B832" s="4" t="s">
        <v>6915</v>
      </c>
      <c r="C832" s="4" t="s">
        <v>264</v>
      </c>
      <c r="D832" s="4" t="s">
        <v>264</v>
      </c>
      <c r="E832" s="4"/>
      <c r="F832" s="4"/>
      <c r="G832" s="4"/>
      <c r="H832" s="4"/>
      <c r="I832" s="14">
        <v>10</v>
      </c>
      <c r="J832" s="14" t="s">
        <v>3484</v>
      </c>
      <c r="K832" s="14"/>
      <c r="L832" s="4" t="s">
        <v>2190</v>
      </c>
      <c r="M832" s="4"/>
      <c r="N832" s="389"/>
      <c r="O832" s="426"/>
      <c r="P832" s="4"/>
      <c r="Q832" s="420" t="s">
        <v>2421</v>
      </c>
      <c r="R832" s="392"/>
      <c r="S832" s="4"/>
      <c r="T832" s="431"/>
      <c r="U832" s="425"/>
      <c r="V832" s="389"/>
      <c r="W832" s="4"/>
      <c r="X832" s="4"/>
      <c r="Y832" s="2"/>
      <c r="AA832" s="427"/>
      <c r="AB832" s="395"/>
      <c r="AC832" s="4"/>
      <c r="AD832" s="2"/>
      <c r="AE832" s="2"/>
      <c r="AF832" s="4"/>
      <c r="AG832" s="427"/>
      <c r="AH832" s="391"/>
      <c r="AM832" s="427"/>
    </row>
  </sheetData>
  <autoFilter ref="A1:AM833" xr:uid="{00000000-0009-0000-0000-000001000000}"/>
  <dataConsolidate/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>
    <tabColor theme="9" tint="0.39997558519241921"/>
  </sheetPr>
  <dimension ref="A1:Y83"/>
  <sheetViews>
    <sheetView showGridLines="0" workbookViewId="0">
      <selection activeCell="D61" sqref="D61:E61"/>
    </sheetView>
  </sheetViews>
  <sheetFormatPr baseColWidth="10" defaultColWidth="9.140625" defaultRowHeight="12.75" x14ac:dyDescent="0.25"/>
  <cols>
    <col min="1" max="25" width="7.7109375" style="42" customWidth="1"/>
    <col min="26" max="28" width="7.140625" style="42" customWidth="1"/>
    <col min="29" max="16384" width="9.140625" style="42"/>
  </cols>
  <sheetData>
    <row r="1" spans="1:25" s="36" customFormat="1" ht="9" customHeight="1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5" s="36" customFormat="1" ht="9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523" t="s">
        <v>3672</v>
      </c>
      <c r="M2" s="5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5" s="36" customFormat="1" ht="9" customHeight="1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514" t="s">
        <v>4586</v>
      </c>
      <c r="M3" s="51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5" s="36" customFormat="1" ht="9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514" t="s">
        <v>5221</v>
      </c>
      <c r="M4" s="51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5" s="36" customFormat="1" ht="9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516" t="s">
        <v>675</v>
      </c>
      <c r="M5" s="51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5" s="36" customFormat="1" ht="9" customHeight="1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527" t="s">
        <v>58</v>
      </c>
      <c r="M6" s="527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5" s="36" customFormat="1" ht="9" customHeight="1" x14ac:dyDescent="0.2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514" t="s">
        <v>6248</v>
      </c>
      <c r="M7" s="51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5" s="36" customFormat="1" ht="9" customHeight="1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514" t="s">
        <v>6245</v>
      </c>
      <c r="M8" s="51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5" s="36" customFormat="1" ht="9" customHeight="1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514" t="s">
        <v>3513</v>
      </c>
      <c r="M9" s="51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5" s="36" customFormat="1" ht="9" customHeight="1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5" s="36" customFormat="1" ht="9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5" s="36" customFormat="1" ht="9" customHeight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5" s="36" customFormat="1" ht="9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5" s="36" customFormat="1" ht="9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3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5" s="36" customFormat="1" ht="9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5" s="36" customFormat="1" ht="9" customHeight="1" x14ac:dyDescent="0.2">
      <c r="A16" s="24"/>
      <c r="B16" s="24"/>
      <c r="C16" s="24"/>
      <c r="D16" s="523" t="s">
        <v>3555</v>
      </c>
      <c r="E16" s="523"/>
      <c r="F16" s="523" t="s">
        <v>670</v>
      </c>
      <c r="G16" s="523"/>
      <c r="H16" s="523" t="s">
        <v>4587</v>
      </c>
      <c r="I16" s="523"/>
      <c r="J16" s="523" t="s">
        <v>2909</v>
      </c>
      <c r="K16" s="523"/>
      <c r="L16" s="523" t="s">
        <v>2473</v>
      </c>
      <c r="M16" s="523"/>
      <c r="N16" s="523" t="s">
        <v>7830</v>
      </c>
      <c r="O16" s="523"/>
      <c r="P16" s="523" t="s">
        <v>2474</v>
      </c>
      <c r="Q16" s="523"/>
      <c r="R16" s="523" t="s">
        <v>1253</v>
      </c>
      <c r="S16" s="523"/>
      <c r="T16" s="523" t="s">
        <v>4447</v>
      </c>
      <c r="U16" s="523"/>
      <c r="V16" s="523" t="s">
        <v>4588</v>
      </c>
      <c r="W16" s="523"/>
      <c r="X16" s="523" t="s">
        <v>4589</v>
      </c>
      <c r="Y16" s="523"/>
    </row>
    <row r="17" spans="1:25" s="36" customFormat="1" ht="9" customHeight="1" x14ac:dyDescent="0.2">
      <c r="A17" s="24"/>
      <c r="B17" s="24"/>
      <c r="C17" s="24"/>
      <c r="D17" s="514" t="s">
        <v>1363</v>
      </c>
      <c r="E17" s="514"/>
      <c r="F17" s="514" t="s">
        <v>3898</v>
      </c>
      <c r="G17" s="514"/>
      <c r="H17" s="514" t="s">
        <v>4271</v>
      </c>
      <c r="I17" s="514"/>
      <c r="J17" s="514" t="s">
        <v>8798</v>
      </c>
      <c r="K17" s="514"/>
      <c r="L17" s="514" t="s">
        <v>8795</v>
      </c>
      <c r="M17" s="514"/>
      <c r="N17" s="514" t="s">
        <v>4272</v>
      </c>
      <c r="O17" s="514"/>
      <c r="P17" s="514" t="s">
        <v>6559</v>
      </c>
      <c r="Q17" s="514"/>
      <c r="R17" s="514" t="s">
        <v>6560</v>
      </c>
      <c r="S17" s="514"/>
      <c r="T17" s="514" t="s">
        <v>6561</v>
      </c>
      <c r="U17" s="514"/>
      <c r="V17" s="514" t="s">
        <v>4273</v>
      </c>
      <c r="W17" s="514"/>
      <c r="X17" s="514" t="s">
        <v>1775</v>
      </c>
      <c r="Y17" s="514"/>
    </row>
    <row r="18" spans="1:25" s="36" customFormat="1" ht="9" customHeight="1" x14ac:dyDescent="0.2">
      <c r="A18" s="24"/>
      <c r="B18" s="24"/>
      <c r="C18" s="24"/>
      <c r="D18" s="514" t="s">
        <v>16</v>
      </c>
      <c r="E18" s="514"/>
      <c r="F18" s="514" t="s">
        <v>3236</v>
      </c>
      <c r="G18" s="514"/>
      <c r="H18" s="514" t="s">
        <v>1776</v>
      </c>
      <c r="I18" s="514"/>
      <c r="J18" s="514" t="s">
        <v>3236</v>
      </c>
      <c r="K18" s="514"/>
      <c r="L18" s="514" t="s">
        <v>727</v>
      </c>
      <c r="M18" s="514"/>
      <c r="N18" s="514" t="s">
        <v>7299</v>
      </c>
      <c r="O18" s="514"/>
      <c r="P18" s="514" t="s">
        <v>3236</v>
      </c>
      <c r="Q18" s="514"/>
      <c r="R18" s="514" t="s">
        <v>757</v>
      </c>
      <c r="S18" s="514"/>
      <c r="T18" s="514" t="s">
        <v>1778</v>
      </c>
      <c r="U18" s="514"/>
      <c r="V18" s="514" t="s">
        <v>5989</v>
      </c>
      <c r="W18" s="514"/>
      <c r="X18" s="514" t="s">
        <v>1777</v>
      </c>
      <c r="Y18" s="514"/>
    </row>
    <row r="19" spans="1:25" s="36" customFormat="1" ht="9" customHeight="1" x14ac:dyDescent="0.2">
      <c r="A19" s="24"/>
      <c r="B19" s="24"/>
      <c r="C19" s="24"/>
      <c r="D19" s="24"/>
      <c r="E19" s="24"/>
      <c r="F19" s="24"/>
      <c r="G19" s="24"/>
      <c r="H19" s="516" t="s">
        <v>1779</v>
      </c>
      <c r="I19" s="516"/>
      <c r="J19" s="516"/>
      <c r="K19" s="516"/>
      <c r="N19" s="516" t="s">
        <v>2494</v>
      </c>
      <c r="O19" s="516"/>
      <c r="P19" s="31"/>
      <c r="Q19" s="31"/>
      <c r="R19" s="516" t="s">
        <v>2154</v>
      </c>
      <c r="S19" s="516"/>
      <c r="T19" s="31"/>
      <c r="U19" s="31"/>
      <c r="V19" s="516" t="s">
        <v>699</v>
      </c>
      <c r="W19" s="516"/>
      <c r="X19" s="24"/>
      <c r="Y19" s="24"/>
    </row>
    <row r="20" spans="1:25" s="36" customFormat="1" ht="9" customHeight="1" x14ac:dyDescent="0.2">
      <c r="A20" s="24"/>
      <c r="B20" s="24"/>
      <c r="C20" s="24"/>
      <c r="D20" s="24"/>
      <c r="E20" s="24"/>
      <c r="F20" s="24"/>
      <c r="G20" s="24"/>
      <c r="H20" s="516" t="s">
        <v>1780</v>
      </c>
      <c r="I20" s="516"/>
      <c r="J20" s="31"/>
      <c r="K20" s="31"/>
      <c r="N20" s="516" t="s">
        <v>1781</v>
      </c>
      <c r="O20" s="516"/>
      <c r="R20" s="516" t="s">
        <v>2157</v>
      </c>
      <c r="S20" s="516"/>
      <c r="T20" s="31"/>
      <c r="U20" s="31"/>
      <c r="V20" s="516" t="s">
        <v>3017</v>
      </c>
      <c r="W20" s="516"/>
      <c r="X20" s="24"/>
      <c r="Y20" s="24"/>
    </row>
    <row r="21" spans="1:25" s="36" customFormat="1" ht="9" customHeight="1" x14ac:dyDescent="0.2">
      <c r="A21" s="24"/>
      <c r="B21" s="24"/>
      <c r="C21" s="24"/>
      <c r="D21" s="24"/>
      <c r="E21" s="24"/>
      <c r="F21" s="24"/>
      <c r="G21" s="24"/>
      <c r="H21" s="514" t="s">
        <v>2973</v>
      </c>
      <c r="I21" s="514"/>
      <c r="J21" s="30"/>
      <c r="K21" s="30"/>
      <c r="N21" s="514" t="s">
        <v>758</v>
      </c>
      <c r="O21" s="514"/>
      <c r="R21" s="514" t="s">
        <v>2156</v>
      </c>
      <c r="S21" s="514"/>
      <c r="V21" s="514" t="s">
        <v>1450</v>
      </c>
      <c r="W21" s="514"/>
      <c r="X21" s="24"/>
      <c r="Y21" s="24"/>
    </row>
    <row r="22" spans="1:25" s="36" customFormat="1" ht="9" customHeight="1" x14ac:dyDescent="0.2">
      <c r="A22" s="24"/>
      <c r="B22" s="24"/>
      <c r="C22" s="24"/>
      <c r="D22" s="24"/>
      <c r="E22" s="24"/>
      <c r="F22" s="24"/>
      <c r="G22" s="24"/>
      <c r="H22" s="514" t="s">
        <v>2974</v>
      </c>
      <c r="I22" s="514"/>
      <c r="J22" s="30"/>
      <c r="K22" s="30"/>
      <c r="N22" s="514" t="s">
        <v>7313</v>
      </c>
      <c r="O22" s="514"/>
      <c r="R22" s="514" t="s">
        <v>1823</v>
      </c>
      <c r="S22" s="514"/>
      <c r="V22" s="514" t="s">
        <v>3236</v>
      </c>
      <c r="W22" s="514"/>
      <c r="X22" s="24"/>
      <c r="Y22" s="24"/>
    </row>
    <row r="23" spans="1:25" s="36" customFormat="1" ht="9" customHeight="1" x14ac:dyDescent="0.2">
      <c r="A23" s="24"/>
      <c r="B23" s="24"/>
      <c r="C23" s="24"/>
      <c r="D23" s="24"/>
      <c r="E23" s="24"/>
      <c r="F23" s="24"/>
      <c r="G23" s="24"/>
      <c r="H23" s="514" t="s">
        <v>2975</v>
      </c>
      <c r="I23" s="514"/>
      <c r="J23" s="30"/>
      <c r="K23" s="30"/>
      <c r="N23" s="514" t="s">
        <v>2976</v>
      </c>
      <c r="O23" s="514"/>
      <c r="R23" s="514" t="s">
        <v>2155</v>
      </c>
      <c r="S23" s="514"/>
      <c r="V23" s="514" t="s">
        <v>1855</v>
      </c>
      <c r="W23" s="514"/>
      <c r="X23" s="24"/>
      <c r="Y23" s="24"/>
    </row>
    <row r="24" spans="1:25" s="36" customFormat="1" ht="9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N24" s="516" t="s">
        <v>52</v>
      </c>
      <c r="O24" s="516"/>
      <c r="R24" s="516" t="s">
        <v>4835</v>
      </c>
      <c r="S24" s="516"/>
      <c r="V24" s="24"/>
      <c r="W24" s="24"/>
      <c r="X24" s="24"/>
    </row>
    <row r="25" spans="1:25" s="36" customFormat="1" ht="9" customHeight="1" x14ac:dyDescent="0.2">
      <c r="A25" s="24"/>
      <c r="B25" s="24"/>
      <c r="C25" s="24"/>
      <c r="D25" s="24"/>
      <c r="E25" s="24"/>
      <c r="F25" s="24"/>
      <c r="G25" s="24"/>
      <c r="H25" s="24"/>
      <c r="I25" s="34"/>
      <c r="J25" s="24"/>
      <c r="K25" s="24"/>
      <c r="N25" s="516" t="s">
        <v>2157</v>
      </c>
      <c r="O25" s="516"/>
      <c r="R25" s="516" t="s">
        <v>1601</v>
      </c>
      <c r="S25" s="516"/>
      <c r="T25" s="24"/>
      <c r="U25" s="24"/>
      <c r="V25" s="24"/>
      <c r="W25" s="24"/>
      <c r="X25" s="24"/>
    </row>
    <row r="26" spans="1:25" s="36" customFormat="1" ht="9" customHeight="1" x14ac:dyDescent="0.2">
      <c r="A26" s="24"/>
      <c r="B26" s="24"/>
      <c r="C26" s="24"/>
      <c r="D26" s="24"/>
      <c r="E26" s="24"/>
      <c r="F26" s="24"/>
      <c r="G26" s="24"/>
      <c r="H26" s="24"/>
      <c r="I26" s="34"/>
      <c r="J26" s="24"/>
      <c r="K26" s="24"/>
      <c r="N26" s="514" t="s">
        <v>7309</v>
      </c>
      <c r="O26" s="514"/>
      <c r="R26" s="514" t="s">
        <v>1600</v>
      </c>
      <c r="S26" s="514"/>
      <c r="T26" s="24"/>
      <c r="U26" s="24"/>
      <c r="V26" s="24"/>
      <c r="W26" s="24"/>
      <c r="X26" s="24"/>
    </row>
    <row r="27" spans="1:25" s="36" customFormat="1" ht="9" customHeight="1" x14ac:dyDescent="0.2">
      <c r="A27" s="24"/>
      <c r="B27" s="24"/>
      <c r="C27" s="24"/>
      <c r="D27" s="24"/>
      <c r="E27" s="24"/>
      <c r="F27" s="24"/>
      <c r="G27" s="24"/>
      <c r="H27" s="24"/>
      <c r="I27" s="34"/>
      <c r="J27" s="24"/>
      <c r="K27" s="24"/>
      <c r="N27" s="514" t="s">
        <v>3236</v>
      </c>
      <c r="O27" s="514"/>
      <c r="R27" s="514" t="s">
        <v>3236</v>
      </c>
      <c r="S27" s="514"/>
      <c r="T27" s="24"/>
      <c r="U27" s="24"/>
      <c r="V27" s="24"/>
      <c r="W27" s="24"/>
      <c r="X27" s="24"/>
    </row>
    <row r="28" spans="1:25" s="36" customFormat="1" ht="9" customHeight="1" x14ac:dyDescent="0.2">
      <c r="A28" s="24"/>
      <c r="B28" s="24"/>
      <c r="C28" s="24"/>
      <c r="D28" s="24"/>
      <c r="E28" s="24"/>
      <c r="F28" s="24"/>
      <c r="G28" s="24"/>
      <c r="H28" s="24"/>
      <c r="I28" s="34"/>
      <c r="J28" s="24"/>
      <c r="K28" s="24"/>
      <c r="N28" s="514" t="s">
        <v>7310</v>
      </c>
      <c r="O28" s="514"/>
      <c r="R28" s="514" t="s">
        <v>1599</v>
      </c>
      <c r="S28" s="514"/>
      <c r="T28" s="24"/>
      <c r="U28" s="24"/>
      <c r="V28" s="24"/>
      <c r="W28" s="24"/>
      <c r="X28" s="24"/>
    </row>
    <row r="29" spans="1:25" s="36" customFormat="1" ht="9" customHeight="1" x14ac:dyDescent="0.2">
      <c r="A29" s="24"/>
      <c r="B29" s="24"/>
      <c r="C29" s="24"/>
      <c r="D29" s="24"/>
      <c r="E29" s="24"/>
      <c r="F29" s="24"/>
      <c r="G29" s="24"/>
      <c r="H29" s="24"/>
      <c r="I29" s="34"/>
      <c r="J29" s="24"/>
      <c r="K29" s="24"/>
      <c r="N29" s="24"/>
      <c r="O29" s="24"/>
      <c r="R29" s="24"/>
      <c r="S29" s="24"/>
      <c r="T29" s="24"/>
      <c r="U29" s="24"/>
      <c r="V29" s="24"/>
      <c r="W29" s="24"/>
      <c r="X29" s="24"/>
    </row>
    <row r="30" spans="1:25" s="36" customFormat="1" ht="9" customHeight="1" x14ac:dyDescent="0.2">
      <c r="A30" s="24"/>
      <c r="B30" s="24"/>
      <c r="C30" s="24"/>
      <c r="D30" s="24"/>
      <c r="E30" s="24"/>
      <c r="F30" s="24"/>
      <c r="G30" s="24"/>
      <c r="H30" s="24"/>
      <c r="I30" s="34"/>
      <c r="J30" s="24"/>
      <c r="K30" s="24"/>
      <c r="N30" s="24"/>
      <c r="O30" s="24"/>
      <c r="R30" s="24"/>
      <c r="S30" s="24"/>
      <c r="T30" s="24"/>
      <c r="U30" s="24"/>
      <c r="V30" s="24"/>
      <c r="W30" s="24"/>
      <c r="X30" s="24"/>
    </row>
    <row r="31" spans="1:25" s="36" customFormat="1" ht="9" customHeight="1" x14ac:dyDescent="0.2">
      <c r="A31" s="24"/>
      <c r="B31" s="24"/>
      <c r="C31" s="24"/>
      <c r="D31" s="24"/>
      <c r="E31" s="24"/>
      <c r="F31" s="24"/>
      <c r="G31" s="24"/>
      <c r="H31" s="24"/>
      <c r="I31" s="34"/>
      <c r="J31" s="24"/>
      <c r="K31" s="24"/>
      <c r="L31" s="24"/>
      <c r="M31" s="24"/>
      <c r="N31" s="24"/>
      <c r="O31" s="24"/>
      <c r="R31" s="24"/>
      <c r="S31" s="24"/>
      <c r="T31" s="24"/>
      <c r="U31" s="24"/>
      <c r="V31" s="24"/>
      <c r="W31" s="24"/>
      <c r="X31" s="24"/>
    </row>
    <row r="32" spans="1:25" s="36" customFormat="1" ht="9" customHeight="1" x14ac:dyDescent="0.2">
      <c r="A32" s="24"/>
      <c r="B32" s="24"/>
      <c r="C32" s="24"/>
      <c r="D32" s="24"/>
      <c r="E32" s="24"/>
      <c r="F32" s="24"/>
      <c r="G32" s="24"/>
      <c r="H32" s="24"/>
      <c r="I32" s="3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 s="36" customFormat="1" ht="9" customHeight="1" x14ac:dyDescent="0.2">
      <c r="A33" s="24"/>
      <c r="B33" s="24"/>
      <c r="C33" s="24"/>
      <c r="D33" s="24"/>
      <c r="E33" s="24"/>
      <c r="F33" s="24"/>
      <c r="G33" s="24"/>
      <c r="H33" s="24"/>
      <c r="I33" s="3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 s="36" customFormat="1" ht="9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 s="36" customFormat="1" ht="9" customHeight="1" x14ac:dyDescent="0.2">
      <c r="A35" s="24"/>
      <c r="B35" s="24"/>
      <c r="C35" s="24"/>
      <c r="D35" s="24"/>
      <c r="E35" s="24"/>
      <c r="F35" s="24"/>
      <c r="G35" s="24"/>
      <c r="H35" s="523" t="s">
        <v>1314</v>
      </c>
      <c r="I35" s="523"/>
      <c r="J35" s="523" t="s">
        <v>2472</v>
      </c>
      <c r="K35" s="523"/>
      <c r="L35" s="523" t="s">
        <v>1315</v>
      </c>
      <c r="M35" s="523"/>
      <c r="N35" s="523" t="s">
        <v>20</v>
      </c>
      <c r="O35" s="523"/>
      <c r="P35" s="24"/>
      <c r="Q35" s="24"/>
      <c r="R35" s="24"/>
      <c r="S35" s="24"/>
      <c r="T35" s="24"/>
      <c r="U35" s="24"/>
      <c r="V35" s="24"/>
      <c r="W35" s="24"/>
      <c r="X35" s="24"/>
    </row>
    <row r="36" spans="1:24" s="36" customFormat="1" ht="9" customHeight="1" x14ac:dyDescent="0.2">
      <c r="A36" s="24"/>
      <c r="B36" s="24"/>
      <c r="C36" s="24"/>
      <c r="D36" s="24"/>
      <c r="E36" s="24"/>
      <c r="F36" s="24"/>
      <c r="G36" s="24"/>
      <c r="H36" s="514" t="s">
        <v>1316</v>
      </c>
      <c r="I36" s="514"/>
      <c r="J36" s="514" t="s">
        <v>483</v>
      </c>
      <c r="K36" s="514"/>
      <c r="L36" s="514" t="s">
        <v>630</v>
      </c>
      <c r="M36" s="514"/>
      <c r="N36" s="514"/>
      <c r="O36" s="514"/>
      <c r="P36" s="24"/>
      <c r="Q36" s="24"/>
      <c r="R36" s="24"/>
      <c r="S36" s="24"/>
      <c r="T36" s="24"/>
      <c r="U36" s="24"/>
      <c r="V36" s="24"/>
      <c r="W36" s="24"/>
      <c r="X36" s="24"/>
    </row>
    <row r="37" spans="1:24" s="36" customFormat="1" ht="9" customHeight="1" x14ac:dyDescent="0.2">
      <c r="A37" s="24"/>
      <c r="B37" s="24"/>
      <c r="C37" s="24"/>
      <c r="D37" s="24"/>
      <c r="E37" s="24"/>
      <c r="F37" s="24"/>
      <c r="G37" s="24"/>
      <c r="H37" s="514" t="s">
        <v>8374</v>
      </c>
      <c r="I37" s="514"/>
      <c r="J37" s="514" t="s">
        <v>3236</v>
      </c>
      <c r="K37" s="514"/>
      <c r="L37" s="514" t="s">
        <v>631</v>
      </c>
      <c r="M37" s="514"/>
      <c r="N37" s="514"/>
      <c r="O37" s="514"/>
      <c r="P37" s="24"/>
      <c r="Q37" s="24"/>
      <c r="R37" s="24"/>
      <c r="S37" s="24"/>
      <c r="T37" s="24"/>
      <c r="U37" s="24"/>
      <c r="V37" s="24"/>
      <c r="W37" s="24"/>
      <c r="X37" s="24"/>
    </row>
    <row r="38" spans="1:24" s="36" customFormat="1" ht="9" customHeight="1" x14ac:dyDescent="0.2">
      <c r="A38" s="24"/>
      <c r="B38" s="24"/>
      <c r="C38" s="24"/>
      <c r="D38" s="24"/>
      <c r="E38" s="24"/>
      <c r="F38" s="24"/>
      <c r="G38" s="24"/>
      <c r="H38" s="516" t="s">
        <v>4778</v>
      </c>
      <c r="I38" s="516"/>
      <c r="J38" s="516" t="s">
        <v>3553</v>
      </c>
      <c r="K38" s="516"/>
      <c r="L38" s="516" t="s">
        <v>5329</v>
      </c>
      <c r="M38" s="516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s="36" customFormat="1" ht="9" customHeight="1" x14ac:dyDescent="0.2">
      <c r="A39" s="24"/>
      <c r="B39" s="24"/>
      <c r="C39" s="24"/>
      <c r="D39" s="24"/>
      <c r="E39" s="24"/>
      <c r="F39" s="24"/>
      <c r="G39" s="24"/>
      <c r="H39" s="516" t="s">
        <v>632</v>
      </c>
      <c r="I39" s="516"/>
      <c r="J39" s="516" t="s">
        <v>1859</v>
      </c>
      <c r="K39" s="516"/>
      <c r="L39" s="516" t="s">
        <v>633</v>
      </c>
      <c r="M39" s="516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 s="36" customFormat="1" ht="9" customHeight="1" x14ac:dyDescent="0.2">
      <c r="A40" s="24"/>
      <c r="B40" s="24"/>
      <c r="C40" s="24"/>
      <c r="D40" s="24"/>
      <c r="E40" s="24"/>
      <c r="F40" s="24"/>
      <c r="G40" s="24"/>
      <c r="H40" s="514" t="s">
        <v>1858</v>
      </c>
      <c r="I40" s="514"/>
      <c r="J40" s="514" t="s">
        <v>1860</v>
      </c>
      <c r="K40" s="514"/>
      <c r="L40" s="514" t="s">
        <v>579</v>
      </c>
      <c r="M40" s="51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 s="36" customFormat="1" ht="9" customHeight="1" x14ac:dyDescent="0.2">
      <c r="A41" s="24"/>
      <c r="B41" s="24"/>
      <c r="C41" s="24"/>
      <c r="D41" s="24"/>
      <c r="E41" s="24"/>
      <c r="F41" s="24"/>
      <c r="G41" s="24"/>
      <c r="H41" s="514" t="s">
        <v>8375</v>
      </c>
      <c r="I41" s="514"/>
      <c r="J41" s="514" t="s">
        <v>3236</v>
      </c>
      <c r="K41" s="514"/>
      <c r="L41" s="514" t="s">
        <v>580</v>
      </c>
      <c r="M41" s="51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 s="36" customFormat="1" ht="9" customHeight="1" x14ac:dyDescent="0.2">
      <c r="A42" s="24"/>
      <c r="B42" s="24"/>
      <c r="C42" s="24"/>
      <c r="D42" s="24"/>
      <c r="E42" s="24"/>
      <c r="F42" s="24"/>
      <c r="G42" s="24"/>
      <c r="H42" s="526" t="s">
        <v>1857</v>
      </c>
      <c r="I42" s="526"/>
      <c r="J42" s="526" t="s">
        <v>1857</v>
      </c>
      <c r="K42" s="526"/>
      <c r="L42" s="514" t="s">
        <v>581</v>
      </c>
      <c r="M42" s="51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 s="36" customFormat="1" ht="9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0"/>
      <c r="M43" s="30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 s="36" customFormat="1" ht="9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0"/>
      <c r="M44" s="4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s="36" customFormat="1" ht="9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3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4" s="36" customFormat="1" ht="9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3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24" s="36" customFormat="1" ht="9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4" s="36" customFormat="1" ht="9" customHeight="1" x14ac:dyDescent="0.2">
      <c r="A48" s="24"/>
      <c r="B48" s="523" t="s">
        <v>582</v>
      </c>
      <c r="C48" s="523"/>
      <c r="D48" s="523" t="s">
        <v>3037</v>
      </c>
      <c r="E48" s="523"/>
      <c r="F48" s="523" t="s">
        <v>3553</v>
      </c>
      <c r="G48" s="523"/>
      <c r="H48" s="523" t="s">
        <v>583</v>
      </c>
      <c r="I48" s="523"/>
      <c r="J48" s="523" t="s">
        <v>4274</v>
      </c>
      <c r="K48" s="523"/>
      <c r="L48" s="523" t="s">
        <v>4778</v>
      </c>
      <c r="M48" s="523"/>
      <c r="N48" s="523" t="s">
        <v>4275</v>
      </c>
      <c r="O48" s="523"/>
      <c r="P48" s="523" t="s">
        <v>4276</v>
      </c>
      <c r="Q48" s="523"/>
      <c r="R48" s="523" t="s">
        <v>2924</v>
      </c>
      <c r="S48" s="523"/>
      <c r="T48" s="523" t="s">
        <v>2222</v>
      </c>
      <c r="U48" s="523"/>
      <c r="V48" s="523" t="s">
        <v>663</v>
      </c>
      <c r="W48" s="523"/>
      <c r="X48" s="24"/>
    </row>
    <row r="49" spans="1:24" s="36" customFormat="1" ht="9" customHeight="1" x14ac:dyDescent="0.2">
      <c r="A49" s="24"/>
      <c r="B49" s="514" t="s">
        <v>4277</v>
      </c>
      <c r="C49" s="514"/>
      <c r="D49" s="514" t="s">
        <v>3907</v>
      </c>
      <c r="E49" s="514"/>
      <c r="F49" s="514" t="s">
        <v>2212</v>
      </c>
      <c r="G49" s="514"/>
      <c r="H49" s="514" t="s">
        <v>2213</v>
      </c>
      <c r="I49" s="514"/>
      <c r="J49" s="514" t="s">
        <v>481</v>
      </c>
      <c r="K49" s="514"/>
      <c r="L49" s="514" t="s">
        <v>4859</v>
      </c>
      <c r="M49" s="514"/>
      <c r="N49" s="514" t="s">
        <v>116</v>
      </c>
      <c r="O49" s="514"/>
      <c r="P49" s="514" t="s">
        <v>1861</v>
      </c>
      <c r="Q49" s="514"/>
      <c r="R49" s="514" t="s">
        <v>18</v>
      </c>
      <c r="S49" s="514"/>
      <c r="T49" s="514" t="s">
        <v>1305</v>
      </c>
      <c r="U49" s="514"/>
      <c r="V49" s="514" t="s">
        <v>1306</v>
      </c>
      <c r="W49" s="514"/>
      <c r="X49" s="24"/>
    </row>
    <row r="50" spans="1:24" s="36" customFormat="1" ht="9" customHeight="1" x14ac:dyDescent="0.2">
      <c r="A50" s="24"/>
      <c r="B50" s="514" t="s">
        <v>1307</v>
      </c>
      <c r="C50" s="514"/>
      <c r="D50" s="514" t="s">
        <v>1307</v>
      </c>
      <c r="E50" s="514"/>
      <c r="F50" s="514" t="s">
        <v>1308</v>
      </c>
      <c r="G50" s="514"/>
      <c r="H50" s="514" t="s">
        <v>1307</v>
      </c>
      <c r="I50" s="514"/>
      <c r="J50" s="514" t="s">
        <v>482</v>
      </c>
      <c r="K50" s="514"/>
      <c r="L50" s="514" t="s">
        <v>761</v>
      </c>
      <c r="M50" s="514"/>
      <c r="N50" s="514" t="s">
        <v>762</v>
      </c>
      <c r="O50" s="514"/>
      <c r="P50" s="514" t="s">
        <v>1157</v>
      </c>
      <c r="Q50" s="514"/>
      <c r="R50" s="514" t="s">
        <v>5428</v>
      </c>
      <c r="S50" s="514"/>
      <c r="T50" s="514" t="s">
        <v>5429</v>
      </c>
      <c r="U50" s="514"/>
      <c r="V50" s="514" t="s">
        <v>5430</v>
      </c>
      <c r="W50" s="514"/>
      <c r="X50" s="24"/>
    </row>
    <row r="51" spans="1:24" s="36" customFormat="1" ht="9" customHeight="1" x14ac:dyDescent="0.2">
      <c r="A51" s="24"/>
      <c r="B51" s="30"/>
      <c r="C51" s="30"/>
      <c r="D51" s="31"/>
      <c r="E51" s="31"/>
      <c r="F51" s="30"/>
      <c r="G51" s="30"/>
      <c r="H51" s="31"/>
      <c r="I51" s="31"/>
      <c r="J51" s="516" t="s">
        <v>2749</v>
      </c>
      <c r="K51" s="516"/>
      <c r="L51" s="516" t="s">
        <v>4448</v>
      </c>
      <c r="M51" s="516"/>
      <c r="N51" s="516"/>
      <c r="O51" s="516"/>
      <c r="P51" s="31"/>
      <c r="Q51" s="31"/>
      <c r="R51" s="30"/>
      <c r="S51" s="30"/>
      <c r="T51" s="516" t="s">
        <v>2750</v>
      </c>
      <c r="U51" s="516"/>
      <c r="V51" s="516" t="s">
        <v>2222</v>
      </c>
      <c r="W51" s="516"/>
      <c r="X51" s="24"/>
    </row>
    <row r="52" spans="1:24" s="36" customFormat="1" ht="9" customHeight="1" x14ac:dyDescent="0.2">
      <c r="A52" s="24"/>
      <c r="B52" s="30"/>
      <c r="C52" s="30"/>
      <c r="D52" s="30"/>
      <c r="E52" s="30"/>
      <c r="F52" s="30"/>
      <c r="G52" s="30"/>
      <c r="H52" s="30"/>
      <c r="I52" s="30"/>
      <c r="J52" s="516" t="s">
        <v>2980</v>
      </c>
      <c r="K52" s="516"/>
      <c r="L52" s="516" t="s">
        <v>3584</v>
      </c>
      <c r="M52" s="516"/>
      <c r="N52" s="516" t="s">
        <v>403</v>
      </c>
      <c r="O52" s="516"/>
      <c r="P52" s="30"/>
      <c r="Q52" s="30"/>
      <c r="R52" s="30"/>
      <c r="S52" s="30"/>
      <c r="T52" s="516" t="s">
        <v>404</v>
      </c>
      <c r="U52" s="516"/>
      <c r="V52" s="516" t="s">
        <v>405</v>
      </c>
      <c r="W52" s="516"/>
      <c r="X52" s="24"/>
    </row>
    <row r="53" spans="1:24" s="36" customFormat="1" ht="9" customHeight="1" x14ac:dyDescent="0.2">
      <c r="A53" s="24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514" t="s">
        <v>18</v>
      </c>
      <c r="M53" s="514"/>
      <c r="N53" s="514"/>
      <c r="O53" s="514"/>
      <c r="P53" s="30"/>
      <c r="Q53" s="30"/>
      <c r="R53" s="30"/>
      <c r="S53" s="30"/>
      <c r="T53" s="514" t="s">
        <v>1158</v>
      </c>
      <c r="U53" s="514"/>
      <c r="V53" s="514" t="s">
        <v>406</v>
      </c>
      <c r="W53" s="514"/>
      <c r="X53" s="24"/>
    </row>
    <row r="54" spans="1:24" s="36" customFormat="1" ht="9" customHeight="1" x14ac:dyDescent="0.2">
      <c r="A54" s="24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514" t="s">
        <v>19</v>
      </c>
      <c r="M54" s="514"/>
      <c r="N54" s="514"/>
      <c r="O54" s="514"/>
      <c r="P54" s="30"/>
      <c r="Q54" s="30"/>
      <c r="R54" s="30"/>
      <c r="S54" s="30"/>
      <c r="T54" s="514" t="s">
        <v>1159</v>
      </c>
      <c r="U54" s="514"/>
      <c r="V54" s="514" t="s">
        <v>407</v>
      </c>
      <c r="W54" s="514"/>
      <c r="X54" s="24"/>
    </row>
    <row r="55" spans="1:24" s="36" customFormat="1" ht="9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514" t="s">
        <v>408</v>
      </c>
      <c r="M55" s="514"/>
      <c r="N55" s="24"/>
      <c r="O55" s="24"/>
      <c r="P55" s="24"/>
      <c r="Q55" s="24"/>
      <c r="R55" s="24"/>
      <c r="S55" s="24"/>
      <c r="T55" s="514" t="s">
        <v>3513</v>
      </c>
      <c r="U55" s="514"/>
      <c r="V55" s="514" t="s">
        <v>3513</v>
      </c>
      <c r="W55" s="514"/>
      <c r="X55" s="24"/>
    </row>
    <row r="56" spans="1:24" s="36" customFormat="1" ht="9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0"/>
      <c r="M56" s="30"/>
      <c r="N56" s="24"/>
      <c r="O56" s="24"/>
      <c r="P56" s="24"/>
      <c r="Q56" s="24"/>
      <c r="R56" s="24"/>
      <c r="S56" s="24"/>
      <c r="T56" s="30"/>
      <c r="U56" s="30"/>
      <c r="V56" s="24"/>
      <c r="W56" s="24"/>
      <c r="X56" s="24"/>
    </row>
    <row r="57" spans="1:24" s="36" customFormat="1" ht="9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0"/>
      <c r="M57" s="48"/>
      <c r="N57" s="24"/>
      <c r="O57" s="24"/>
      <c r="P57" s="24"/>
      <c r="Q57" s="24"/>
      <c r="R57" s="24"/>
      <c r="S57" s="24"/>
      <c r="T57" s="30"/>
      <c r="U57" s="48"/>
      <c r="V57" s="24"/>
      <c r="W57" s="24"/>
      <c r="X57" s="24"/>
    </row>
    <row r="58" spans="1:24" s="36" customFormat="1" ht="9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34"/>
      <c r="N58" s="24"/>
      <c r="O58" s="24"/>
      <c r="P58" s="24"/>
      <c r="Q58" s="24"/>
      <c r="R58" s="24"/>
      <c r="S58" s="24"/>
      <c r="T58" s="24"/>
      <c r="U58" s="34"/>
      <c r="V58" s="24"/>
      <c r="W58" s="24"/>
      <c r="X58" s="24"/>
    </row>
    <row r="59" spans="1:24" s="36" customFormat="1" ht="9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34"/>
      <c r="N59" s="24"/>
      <c r="O59" s="24"/>
      <c r="P59" s="24"/>
      <c r="Q59" s="24"/>
      <c r="R59" s="24"/>
      <c r="S59" s="24"/>
      <c r="T59" s="24"/>
      <c r="U59" s="34"/>
      <c r="V59" s="24"/>
      <c r="W59" s="24"/>
      <c r="X59" s="24"/>
    </row>
    <row r="60" spans="1:24" s="36" customFormat="1" ht="9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 s="36" customFormat="1" ht="9" customHeight="1" x14ac:dyDescent="0.2">
      <c r="A61" s="24"/>
      <c r="B61" s="523" t="s">
        <v>409</v>
      </c>
      <c r="C61" s="523"/>
      <c r="D61" s="523" t="s">
        <v>410</v>
      </c>
      <c r="E61" s="523"/>
      <c r="F61" s="523" t="s">
        <v>5350</v>
      </c>
      <c r="G61" s="523"/>
      <c r="H61" s="523" t="s">
        <v>3555</v>
      </c>
      <c r="I61" s="523"/>
      <c r="J61" s="523" t="s">
        <v>411</v>
      </c>
      <c r="K61" s="523"/>
      <c r="L61" s="523" t="s">
        <v>2473</v>
      </c>
      <c r="M61" s="523"/>
      <c r="N61" s="523" t="s">
        <v>672</v>
      </c>
      <c r="O61" s="523"/>
      <c r="P61" s="24"/>
      <c r="Q61" s="24"/>
      <c r="R61" s="24"/>
      <c r="S61" s="24"/>
      <c r="T61" s="523" t="s">
        <v>412</v>
      </c>
      <c r="U61" s="523"/>
      <c r="V61" s="523" t="s">
        <v>413</v>
      </c>
      <c r="W61" s="523"/>
      <c r="X61" s="24"/>
    </row>
    <row r="62" spans="1:24" s="36" customFormat="1" ht="9" customHeight="1" x14ac:dyDescent="0.2">
      <c r="A62" s="24"/>
      <c r="B62" s="514" t="s">
        <v>112</v>
      </c>
      <c r="C62" s="514"/>
      <c r="D62" s="514" t="s">
        <v>101</v>
      </c>
      <c r="E62" s="514"/>
      <c r="F62" s="514" t="s">
        <v>414</v>
      </c>
      <c r="G62" s="514"/>
      <c r="H62" s="514" t="s">
        <v>8764</v>
      </c>
      <c r="I62" s="514"/>
      <c r="J62" s="514"/>
      <c r="K62" s="514"/>
      <c r="L62" s="514"/>
      <c r="M62" s="514"/>
      <c r="N62" s="24"/>
      <c r="O62" s="24"/>
      <c r="P62" s="24"/>
      <c r="Q62" s="24"/>
      <c r="R62" s="24"/>
      <c r="S62" s="24"/>
      <c r="T62" s="514" t="s">
        <v>415</v>
      </c>
      <c r="U62" s="514"/>
      <c r="V62" s="514" t="s">
        <v>416</v>
      </c>
      <c r="W62" s="514"/>
      <c r="X62" s="24"/>
    </row>
    <row r="63" spans="1:24" s="36" customFormat="1" ht="9" customHeight="1" x14ac:dyDescent="0.2">
      <c r="A63" s="24"/>
      <c r="B63" s="514" t="s">
        <v>1068</v>
      </c>
      <c r="C63" s="514"/>
      <c r="D63" s="514" t="s">
        <v>108</v>
      </c>
      <c r="E63" s="514"/>
      <c r="F63" s="514"/>
      <c r="G63" s="514"/>
      <c r="H63" s="514" t="s">
        <v>3236</v>
      </c>
      <c r="I63" s="514"/>
      <c r="J63" s="514"/>
      <c r="K63" s="514"/>
      <c r="L63" s="514"/>
      <c r="M63" s="51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 s="36" customFormat="1" ht="9" customHeight="1" x14ac:dyDescent="0.2">
      <c r="A64" s="24"/>
      <c r="B64" s="30"/>
      <c r="C64" s="30"/>
      <c r="D64" s="516" t="s">
        <v>484</v>
      </c>
      <c r="E64" s="516"/>
      <c r="F64" s="30"/>
      <c r="G64" s="30"/>
      <c r="H64" s="516" t="s">
        <v>2491</v>
      </c>
      <c r="I64" s="516"/>
      <c r="J64" s="516"/>
      <c r="K64" s="516"/>
      <c r="L64" s="516"/>
      <c r="M64" s="516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spans="1:24" s="36" customFormat="1" ht="9" customHeight="1" x14ac:dyDescent="0.2">
      <c r="A65" s="24"/>
      <c r="B65" s="30"/>
      <c r="C65" s="30"/>
      <c r="D65" s="516" t="s">
        <v>4089</v>
      </c>
      <c r="E65" s="516"/>
      <c r="F65" s="516" t="s">
        <v>2931</v>
      </c>
      <c r="G65" s="516"/>
      <c r="H65" s="516" t="s">
        <v>4092</v>
      </c>
      <c r="I65" s="516"/>
      <c r="J65" s="516" t="s">
        <v>4091</v>
      </c>
      <c r="K65" s="516"/>
      <c r="L65" s="514"/>
      <c r="M65" s="514"/>
      <c r="N65" s="516" t="s">
        <v>4090</v>
      </c>
      <c r="O65" s="516"/>
      <c r="P65" s="24"/>
      <c r="Q65" s="24"/>
      <c r="R65" s="24"/>
      <c r="S65" s="24"/>
      <c r="T65" s="516" t="s">
        <v>2932</v>
      </c>
      <c r="U65" s="516"/>
      <c r="V65" s="516" t="s">
        <v>2933</v>
      </c>
      <c r="W65" s="516"/>
      <c r="X65" s="24"/>
    </row>
    <row r="66" spans="1:24" s="36" customFormat="1" ht="9" customHeight="1" x14ac:dyDescent="0.2">
      <c r="A66" s="24"/>
      <c r="B66" s="24"/>
      <c r="C66" s="24"/>
      <c r="D66" s="514" t="s">
        <v>3235</v>
      </c>
      <c r="E66" s="514"/>
      <c r="F66" s="24"/>
      <c r="G66" s="24"/>
      <c r="H66" s="514" t="s">
        <v>3235</v>
      </c>
      <c r="I66" s="514"/>
      <c r="J66" s="24"/>
      <c r="K66" s="24"/>
      <c r="L66" s="514"/>
      <c r="M66" s="51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 spans="1:24" ht="9" customHeight="1" x14ac:dyDescent="0.25">
      <c r="D67" s="514" t="s">
        <v>3236</v>
      </c>
      <c r="E67" s="514"/>
      <c r="H67" s="514" t="s">
        <v>3236</v>
      </c>
      <c r="I67" s="514"/>
    </row>
    <row r="68" spans="1:24" ht="9" customHeight="1" x14ac:dyDescent="0.25">
      <c r="D68" s="514" t="s">
        <v>485</v>
      </c>
      <c r="E68" s="514"/>
      <c r="H68" s="514" t="s">
        <v>8766</v>
      </c>
      <c r="I68" s="514"/>
    </row>
    <row r="69" spans="1:24" ht="9" customHeight="1" x14ac:dyDescent="0.25"/>
    <row r="70" spans="1:24" ht="9" customHeight="1" x14ac:dyDescent="0.25">
      <c r="H70" s="30"/>
      <c r="I70" s="48"/>
    </row>
    <row r="71" spans="1:24" ht="9" customHeight="1" x14ac:dyDescent="0.25">
      <c r="H71" s="24"/>
      <c r="I71" s="34"/>
    </row>
    <row r="72" spans="1:24" ht="9" customHeight="1" x14ac:dyDescent="0.25">
      <c r="H72" s="24"/>
      <c r="I72" s="34"/>
    </row>
    <row r="73" spans="1:24" ht="9" customHeight="1" x14ac:dyDescent="0.25">
      <c r="H73" s="24"/>
      <c r="I73" s="24"/>
    </row>
    <row r="74" spans="1:24" ht="9" customHeight="1" x14ac:dyDescent="0.25">
      <c r="H74" s="523" t="s">
        <v>516</v>
      </c>
      <c r="I74" s="523"/>
      <c r="J74" s="523" t="s">
        <v>662</v>
      </c>
      <c r="K74" s="523"/>
    </row>
    <row r="75" spans="1:24" ht="9" customHeight="1" x14ac:dyDescent="0.25"/>
    <row r="76" spans="1:24" ht="9" customHeight="1" x14ac:dyDescent="0.25"/>
    <row r="77" spans="1:24" ht="9" customHeight="1" x14ac:dyDescent="0.25"/>
    <row r="78" spans="1:24" ht="9" customHeight="1" x14ac:dyDescent="0.25"/>
    <row r="79" spans="1:24" ht="9" customHeight="1" x14ac:dyDescent="0.25"/>
    <row r="80" spans="1:24" ht="9" customHeight="1" x14ac:dyDescent="0.25"/>
    <row r="81" ht="9" customHeight="1" x14ac:dyDescent="0.25"/>
    <row r="82" ht="9" customHeight="1" x14ac:dyDescent="0.25"/>
    <row r="83" ht="9" customHeight="1" x14ac:dyDescent="0.25"/>
  </sheetData>
  <sheetProtection selectLockedCells="1" selectUnlockedCells="1"/>
  <mergeCells count="197">
    <mergeCell ref="H74:I74"/>
    <mergeCell ref="J74:K74"/>
    <mergeCell ref="D16:E16"/>
    <mergeCell ref="D17:E17"/>
    <mergeCell ref="D18:E18"/>
    <mergeCell ref="F16:G16"/>
    <mergeCell ref="F17:G17"/>
    <mergeCell ref="F18:G18"/>
    <mergeCell ref="H16:I16"/>
    <mergeCell ref="H18:I18"/>
    <mergeCell ref="J16:K16"/>
    <mergeCell ref="H37:I37"/>
    <mergeCell ref="H40:I40"/>
    <mergeCell ref="J51:K51"/>
    <mergeCell ref="J50:K50"/>
    <mergeCell ref="J62:K62"/>
    <mergeCell ref="D65:E65"/>
    <mergeCell ref="H64:I64"/>
    <mergeCell ref="F62:G62"/>
    <mergeCell ref="J64:K64"/>
    <mergeCell ref="H65:I65"/>
    <mergeCell ref="H19:I19"/>
    <mergeCell ref="J38:K38"/>
    <mergeCell ref="H17:I17"/>
    <mergeCell ref="P16:Q16"/>
    <mergeCell ref="N37:O37"/>
    <mergeCell ref="N36:O36"/>
    <mergeCell ref="N35:O35"/>
    <mergeCell ref="N18:O18"/>
    <mergeCell ref="N20:O20"/>
    <mergeCell ref="P18:Q18"/>
    <mergeCell ref="J19:K19"/>
    <mergeCell ref="J37:K37"/>
    <mergeCell ref="N22:O22"/>
    <mergeCell ref="P17:Q17"/>
    <mergeCell ref="N21:O21"/>
    <mergeCell ref="L36:M36"/>
    <mergeCell ref="L35:M35"/>
    <mergeCell ref="J35:K35"/>
    <mergeCell ref="L16:M16"/>
    <mergeCell ref="L17:M17"/>
    <mergeCell ref="L18:M18"/>
    <mergeCell ref="T49:U49"/>
    <mergeCell ref="H41:I41"/>
    <mergeCell ref="H50:I50"/>
    <mergeCell ref="J49:K49"/>
    <mergeCell ref="J48:K48"/>
    <mergeCell ref="L39:M39"/>
    <mergeCell ref="L40:M40"/>
    <mergeCell ref="L41:M41"/>
    <mergeCell ref="V50:W50"/>
    <mergeCell ref="L42:M42"/>
    <mergeCell ref="P49:Q49"/>
    <mergeCell ref="P50:Q50"/>
    <mergeCell ref="R50:S50"/>
    <mergeCell ref="R49:S49"/>
    <mergeCell ref="V49:W49"/>
    <mergeCell ref="N49:O49"/>
    <mergeCell ref="L49:M49"/>
    <mergeCell ref="L48:M48"/>
    <mergeCell ref="R48:S48"/>
    <mergeCell ref="R26:S26"/>
    <mergeCell ref="R25:S25"/>
    <mergeCell ref="H20:I20"/>
    <mergeCell ref="N17:O17"/>
    <mergeCell ref="J17:K17"/>
    <mergeCell ref="J18:K18"/>
    <mergeCell ref="J40:K40"/>
    <mergeCell ref="L37:M37"/>
    <mergeCell ref="R28:S28"/>
    <mergeCell ref="N24:O24"/>
    <mergeCell ref="N25:O25"/>
    <mergeCell ref="N26:O26"/>
    <mergeCell ref="N27:O27"/>
    <mergeCell ref="N28:O28"/>
    <mergeCell ref="R23:S23"/>
    <mergeCell ref="J39:K39"/>
    <mergeCell ref="J36:K36"/>
    <mergeCell ref="V16:W16"/>
    <mergeCell ref="X16:Y16"/>
    <mergeCell ref="T16:U16"/>
    <mergeCell ref="T17:U17"/>
    <mergeCell ref="V17:W17"/>
    <mergeCell ref="V21:W21"/>
    <mergeCell ref="V19:W19"/>
    <mergeCell ref="T18:U18"/>
    <mergeCell ref="V48:W48"/>
    <mergeCell ref="X18:Y18"/>
    <mergeCell ref="T48:U48"/>
    <mergeCell ref="V20:W20"/>
    <mergeCell ref="V18:W18"/>
    <mergeCell ref="V23:W23"/>
    <mergeCell ref="X17:Y17"/>
    <mergeCell ref="V22:W22"/>
    <mergeCell ref="L2:M2"/>
    <mergeCell ref="L3:M3"/>
    <mergeCell ref="L4:M4"/>
    <mergeCell ref="L5:M5"/>
    <mergeCell ref="R24:S24"/>
    <mergeCell ref="N50:O50"/>
    <mergeCell ref="R20:S20"/>
    <mergeCell ref="N16:O16"/>
    <mergeCell ref="N23:O23"/>
    <mergeCell ref="L38:M38"/>
    <mergeCell ref="R18:S18"/>
    <mergeCell ref="R19:S19"/>
    <mergeCell ref="N19:O19"/>
    <mergeCell ref="L7:M7"/>
    <mergeCell ref="L9:M9"/>
    <mergeCell ref="L8:M8"/>
    <mergeCell ref="R17:S17"/>
    <mergeCell ref="R16:S16"/>
    <mergeCell ref="R27:S27"/>
    <mergeCell ref="N48:O48"/>
    <mergeCell ref="P48:Q48"/>
    <mergeCell ref="L6:M6"/>
    <mergeCell ref="R21:S21"/>
    <mergeCell ref="R22:S22"/>
    <mergeCell ref="V53:W53"/>
    <mergeCell ref="T53:U53"/>
    <mergeCell ref="T52:U52"/>
    <mergeCell ref="V51:W51"/>
    <mergeCell ref="V52:W52"/>
    <mergeCell ref="V65:W65"/>
    <mergeCell ref="T65:U65"/>
    <mergeCell ref="V61:W61"/>
    <mergeCell ref="V54:W54"/>
    <mergeCell ref="V62:W62"/>
    <mergeCell ref="V55:W55"/>
    <mergeCell ref="N61:O61"/>
    <mergeCell ref="L55:M55"/>
    <mergeCell ref="T50:U50"/>
    <mergeCell ref="N53:O53"/>
    <mergeCell ref="N52:O52"/>
    <mergeCell ref="T55:U55"/>
    <mergeCell ref="N51:O51"/>
    <mergeCell ref="L66:M66"/>
    <mergeCell ref="T54:U54"/>
    <mergeCell ref="T61:U61"/>
    <mergeCell ref="L53:M53"/>
    <mergeCell ref="L52:M52"/>
    <mergeCell ref="L63:M63"/>
    <mergeCell ref="N54:O54"/>
    <mergeCell ref="T62:U62"/>
    <mergeCell ref="L62:M62"/>
    <mergeCell ref="N65:O65"/>
    <mergeCell ref="L65:M65"/>
    <mergeCell ref="L64:M64"/>
    <mergeCell ref="L54:M54"/>
    <mergeCell ref="L61:M61"/>
    <mergeCell ref="T51:U51"/>
    <mergeCell ref="L51:M51"/>
    <mergeCell ref="L50:M50"/>
    <mergeCell ref="F48:G48"/>
    <mergeCell ref="H48:I48"/>
    <mergeCell ref="H21:I21"/>
    <mergeCell ref="D50:E50"/>
    <mergeCell ref="B62:C62"/>
    <mergeCell ref="B50:C50"/>
    <mergeCell ref="D62:E62"/>
    <mergeCell ref="J52:K52"/>
    <mergeCell ref="J61:K61"/>
    <mergeCell ref="B49:C49"/>
    <mergeCell ref="H49:I49"/>
    <mergeCell ref="D49:E49"/>
    <mergeCell ref="F49:G49"/>
    <mergeCell ref="H23:I23"/>
    <mergeCell ref="H22:I22"/>
    <mergeCell ref="H42:I42"/>
    <mergeCell ref="H35:I35"/>
    <mergeCell ref="H39:I39"/>
    <mergeCell ref="B48:C48"/>
    <mergeCell ref="D48:E48"/>
    <mergeCell ref="H38:I38"/>
    <mergeCell ref="H36:I36"/>
    <mergeCell ref="J42:K42"/>
    <mergeCell ref="J41:K41"/>
    <mergeCell ref="J65:K65"/>
    <mergeCell ref="D68:E68"/>
    <mergeCell ref="D67:E67"/>
    <mergeCell ref="F65:G65"/>
    <mergeCell ref="D66:E66"/>
    <mergeCell ref="D64:E64"/>
    <mergeCell ref="F50:G50"/>
    <mergeCell ref="B61:C61"/>
    <mergeCell ref="H61:I61"/>
    <mergeCell ref="F61:G61"/>
    <mergeCell ref="D61:E61"/>
    <mergeCell ref="B63:C63"/>
    <mergeCell ref="D63:E63"/>
    <mergeCell ref="F63:G63"/>
    <mergeCell ref="H62:I62"/>
    <mergeCell ref="H63:I63"/>
    <mergeCell ref="J63:K63"/>
    <mergeCell ref="H66:I66"/>
    <mergeCell ref="H67:I67"/>
    <mergeCell ref="H68:I68"/>
  </mergeCells>
  <phoneticPr fontId="3" type="noConversion"/>
  <pageMargins left="0.78749999999999998" right="0.78749999999999998" top="0.98402777777777772" bottom="0.98402777777777772" header="0.51180555555555551" footer="0.51180555555555551"/>
  <pageSetup paperSize="9" scale="80" firstPageNumber="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C1:AD73"/>
  <sheetViews>
    <sheetView showGridLines="0" workbookViewId="0">
      <selection activeCell="Y47" sqref="Y47:Z47"/>
    </sheetView>
  </sheetViews>
  <sheetFormatPr baseColWidth="10" defaultColWidth="7" defaultRowHeight="12.75" x14ac:dyDescent="0.25"/>
  <cols>
    <col min="1" max="5" width="7" style="42"/>
    <col min="6" max="18" width="7.7109375" style="42" customWidth="1"/>
    <col min="19" max="16384" width="7" style="42"/>
  </cols>
  <sheetData>
    <row r="1" spans="13:16" s="24" customFormat="1" ht="9" customHeight="1" x14ac:dyDescent="0.2"/>
    <row r="2" spans="13:16" s="24" customFormat="1" ht="9" customHeight="1" x14ac:dyDescent="0.2"/>
    <row r="3" spans="13:16" s="24" customFormat="1" ht="9" customHeight="1" x14ac:dyDescent="0.2">
      <c r="M3" s="518" t="s">
        <v>668</v>
      </c>
      <c r="N3" s="518"/>
      <c r="O3" s="533" t="s">
        <v>675</v>
      </c>
      <c r="P3" s="533"/>
    </row>
    <row r="4" spans="13:16" s="24" customFormat="1" ht="9" customHeight="1" x14ac:dyDescent="0.2">
      <c r="M4" s="514" t="s">
        <v>5828</v>
      </c>
      <c r="N4" s="514"/>
      <c r="O4" s="514" t="s">
        <v>3235</v>
      </c>
      <c r="P4" s="514"/>
    </row>
    <row r="5" spans="13:16" s="24" customFormat="1" ht="9" customHeight="1" x14ac:dyDescent="0.2">
      <c r="M5" s="514" t="s">
        <v>3236</v>
      </c>
      <c r="N5" s="514"/>
      <c r="O5" s="514" t="s">
        <v>3236</v>
      </c>
      <c r="P5" s="514"/>
    </row>
    <row r="6" spans="13:16" s="24" customFormat="1" ht="9" customHeight="1" x14ac:dyDescent="0.2">
      <c r="M6" s="516" t="s">
        <v>669</v>
      </c>
      <c r="N6" s="516"/>
      <c r="O6" s="516" t="s">
        <v>665</v>
      </c>
      <c r="P6" s="516"/>
    </row>
    <row r="7" spans="13:16" s="24" customFormat="1" ht="9" customHeight="1" x14ac:dyDescent="0.2">
      <c r="M7" s="516" t="s">
        <v>8354</v>
      </c>
      <c r="N7" s="516"/>
      <c r="O7" s="516" t="s">
        <v>5356</v>
      </c>
      <c r="P7" s="516"/>
    </row>
    <row r="8" spans="13:16" s="24" customFormat="1" ht="9" customHeight="1" x14ac:dyDescent="0.2">
      <c r="M8" s="514" t="s">
        <v>3235</v>
      </c>
      <c r="N8" s="514"/>
      <c r="O8" s="514" t="s">
        <v>5845</v>
      </c>
      <c r="P8" s="514"/>
    </row>
    <row r="9" spans="13:16" s="24" customFormat="1" ht="9" customHeight="1" x14ac:dyDescent="0.2">
      <c r="M9" s="514" t="s">
        <v>3236</v>
      </c>
      <c r="N9" s="514"/>
      <c r="O9" s="514" t="s">
        <v>5928</v>
      </c>
      <c r="P9" s="514"/>
    </row>
    <row r="10" spans="13:16" s="24" customFormat="1" ht="9" customHeight="1" x14ac:dyDescent="0.2">
      <c r="M10" s="514" t="s">
        <v>3513</v>
      </c>
      <c r="N10" s="514"/>
      <c r="O10" s="514" t="s">
        <v>3513</v>
      </c>
      <c r="P10" s="514"/>
    </row>
    <row r="11" spans="13:16" s="24" customFormat="1" ht="9" customHeight="1" x14ac:dyDescent="0.2">
      <c r="M11" s="516" t="s">
        <v>1253</v>
      </c>
      <c r="N11" s="516"/>
    </row>
    <row r="12" spans="13:16" s="24" customFormat="1" ht="9" customHeight="1" x14ac:dyDescent="0.2">
      <c r="M12" s="516" t="s">
        <v>3890</v>
      </c>
      <c r="N12" s="516"/>
    </row>
    <row r="13" spans="13:16" s="24" customFormat="1" ht="9" customHeight="1" x14ac:dyDescent="0.2">
      <c r="M13" s="514" t="s">
        <v>5828</v>
      </c>
      <c r="N13" s="514"/>
    </row>
    <row r="14" spans="13:16" s="24" customFormat="1" ht="9" customHeight="1" x14ac:dyDescent="0.2">
      <c r="M14" s="514" t="s">
        <v>3236</v>
      </c>
      <c r="N14" s="514"/>
    </row>
    <row r="15" spans="13:16" s="24" customFormat="1" ht="9" customHeight="1" x14ac:dyDescent="0.2">
      <c r="M15" s="514" t="s">
        <v>5829</v>
      </c>
      <c r="N15" s="514"/>
    </row>
    <row r="16" spans="13:16" s="24" customFormat="1" ht="9" customHeight="1" x14ac:dyDescent="0.2">
      <c r="M16" s="33"/>
      <c r="N16" s="33"/>
    </row>
    <row r="17" spans="5:22" s="24" customFormat="1" ht="9" customHeight="1" x14ac:dyDescent="0.2">
      <c r="N17" s="34"/>
    </row>
    <row r="18" spans="5:22" s="24" customFormat="1" ht="9" customHeight="1" x14ac:dyDescent="0.2">
      <c r="N18" s="34"/>
    </row>
    <row r="19" spans="5:22" s="24" customFormat="1" ht="9" customHeight="1" x14ac:dyDescent="0.2">
      <c r="N19" s="34"/>
    </row>
    <row r="20" spans="5:22" s="24" customFormat="1" ht="9" customHeight="1" x14ac:dyDescent="0.2">
      <c r="N20" s="34"/>
    </row>
    <row r="21" spans="5:22" s="24" customFormat="1" ht="9" customHeight="1" x14ac:dyDescent="0.2">
      <c r="N21" s="34"/>
    </row>
    <row r="22" spans="5:22" s="24" customFormat="1" ht="9" customHeight="1" x14ac:dyDescent="0.2">
      <c r="N22" s="34"/>
    </row>
    <row r="23" spans="5:22" s="24" customFormat="1" ht="9" customHeight="1" x14ac:dyDescent="0.2">
      <c r="N23" s="34"/>
    </row>
    <row r="24" spans="5:22" s="24" customFormat="1" ht="9" customHeight="1" x14ac:dyDescent="0.2"/>
    <row r="25" spans="5:22" s="24" customFormat="1" ht="9" customHeight="1" x14ac:dyDescent="0.2">
      <c r="E25" s="518" t="s">
        <v>665</v>
      </c>
      <c r="F25" s="518"/>
      <c r="G25" s="40"/>
      <c r="H25" s="40"/>
      <c r="I25" s="518" t="s">
        <v>669</v>
      </c>
      <c r="J25" s="518"/>
      <c r="K25" s="40"/>
      <c r="L25" s="40"/>
      <c r="M25" s="518" t="s">
        <v>668</v>
      </c>
      <c r="N25" s="518"/>
      <c r="O25" s="40"/>
      <c r="P25" s="40"/>
      <c r="Q25" s="518" t="s">
        <v>3672</v>
      </c>
      <c r="R25" s="518"/>
      <c r="S25" s="40"/>
      <c r="T25" s="40"/>
      <c r="U25" s="518" t="s">
        <v>418</v>
      </c>
      <c r="V25" s="518"/>
    </row>
    <row r="26" spans="5:22" s="24" customFormat="1" ht="9" customHeight="1" x14ac:dyDescent="0.2">
      <c r="E26" s="514" t="s">
        <v>3194</v>
      </c>
      <c r="F26" s="514"/>
      <c r="I26" s="514" t="s">
        <v>1666</v>
      </c>
      <c r="J26" s="514"/>
      <c r="M26" s="514" t="s">
        <v>5948</v>
      </c>
      <c r="N26" s="514"/>
      <c r="Q26" s="514" t="s">
        <v>5946</v>
      </c>
      <c r="R26" s="514"/>
      <c r="U26" s="514" t="s">
        <v>508</v>
      </c>
      <c r="V26" s="514"/>
    </row>
    <row r="27" spans="5:22" s="24" customFormat="1" ht="9" customHeight="1" x14ac:dyDescent="0.2">
      <c r="E27" s="514" t="s">
        <v>8348</v>
      </c>
      <c r="F27" s="514"/>
      <c r="I27" s="514" t="s">
        <v>3236</v>
      </c>
      <c r="J27" s="514"/>
      <c r="M27" s="514" t="s">
        <v>5848</v>
      </c>
      <c r="N27" s="514"/>
      <c r="Q27" s="514" t="s">
        <v>3236</v>
      </c>
      <c r="R27" s="514"/>
      <c r="U27" s="514" t="s">
        <v>5952</v>
      </c>
      <c r="V27" s="514"/>
    </row>
    <row r="28" spans="5:22" s="24" customFormat="1" ht="9" customHeight="1" x14ac:dyDescent="0.2">
      <c r="E28" s="516" t="s">
        <v>1253</v>
      </c>
      <c r="F28" s="516"/>
      <c r="I28" s="516" t="s">
        <v>3672</v>
      </c>
      <c r="J28" s="516"/>
      <c r="M28" s="516" t="s">
        <v>2838</v>
      </c>
      <c r="N28" s="516"/>
      <c r="Q28" s="516" t="s">
        <v>666</v>
      </c>
      <c r="R28" s="516"/>
      <c r="U28" s="516" t="s">
        <v>668</v>
      </c>
      <c r="V28" s="516"/>
    </row>
    <row r="29" spans="5:22" s="24" customFormat="1" ht="9" customHeight="1" x14ac:dyDescent="0.2">
      <c r="E29" s="516" t="s">
        <v>6358</v>
      </c>
      <c r="F29" s="516"/>
      <c r="I29" s="516" t="s">
        <v>8351</v>
      </c>
      <c r="J29" s="516"/>
      <c r="M29" s="516" t="s">
        <v>5851</v>
      </c>
      <c r="N29" s="516"/>
      <c r="Q29" s="516" t="s">
        <v>5911</v>
      </c>
      <c r="R29" s="516"/>
      <c r="U29" s="516" t="s">
        <v>5269</v>
      </c>
      <c r="V29" s="516"/>
    </row>
    <row r="30" spans="5:22" s="24" customFormat="1" ht="9" customHeight="1" x14ac:dyDescent="0.2">
      <c r="E30" s="514" t="s">
        <v>8349</v>
      </c>
      <c r="F30" s="514"/>
      <c r="I30" s="514" t="s">
        <v>8353</v>
      </c>
      <c r="J30" s="514"/>
      <c r="M30" s="514" t="s">
        <v>8366</v>
      </c>
      <c r="N30" s="514"/>
      <c r="Q30" s="514" t="s">
        <v>1621</v>
      </c>
      <c r="R30" s="514"/>
      <c r="U30" s="514" t="s">
        <v>5950</v>
      </c>
      <c r="V30" s="514"/>
    </row>
    <row r="31" spans="5:22" s="24" customFormat="1" ht="9" customHeight="1" x14ac:dyDescent="0.2">
      <c r="E31" s="514" t="s">
        <v>3236</v>
      </c>
      <c r="F31" s="514"/>
      <c r="I31" s="514" t="s">
        <v>3236</v>
      </c>
      <c r="J31" s="514"/>
      <c r="M31" s="514" t="s">
        <v>5954</v>
      </c>
      <c r="N31" s="514"/>
      <c r="Q31" s="514" t="s">
        <v>5912</v>
      </c>
      <c r="R31" s="514"/>
      <c r="U31" s="514" t="s">
        <v>5836</v>
      </c>
      <c r="V31" s="514"/>
    </row>
    <row r="32" spans="5:22" s="24" customFormat="1" ht="9" customHeight="1" x14ac:dyDescent="0.2">
      <c r="E32" s="514" t="s">
        <v>5832</v>
      </c>
      <c r="F32" s="514"/>
      <c r="I32" s="514" t="s">
        <v>8352</v>
      </c>
      <c r="J32" s="514"/>
      <c r="M32" s="514" t="s">
        <v>3513</v>
      </c>
      <c r="N32" s="514"/>
      <c r="Q32" s="514" t="s">
        <v>5913</v>
      </c>
      <c r="R32" s="514"/>
      <c r="U32" s="514" t="s">
        <v>5832</v>
      </c>
      <c r="V32" s="514"/>
    </row>
    <row r="33" spans="5:30" s="24" customFormat="1" ht="9" customHeight="1" x14ac:dyDescent="0.2">
      <c r="M33" s="516" t="s">
        <v>3520</v>
      </c>
      <c r="N33" s="516"/>
      <c r="Q33" s="516" t="s">
        <v>669</v>
      </c>
      <c r="R33" s="516"/>
    </row>
    <row r="34" spans="5:30" s="24" customFormat="1" ht="9" customHeight="1" x14ac:dyDescent="0.2">
      <c r="M34" s="516" t="s">
        <v>5853</v>
      </c>
      <c r="N34" s="516"/>
      <c r="Q34" s="516" t="s">
        <v>5914</v>
      </c>
      <c r="R34" s="516"/>
    </row>
    <row r="35" spans="5:30" s="24" customFormat="1" ht="9" customHeight="1" x14ac:dyDescent="0.2">
      <c r="M35" s="514" t="s">
        <v>5854</v>
      </c>
      <c r="N35" s="514"/>
      <c r="Q35" s="514" t="s">
        <v>5915</v>
      </c>
      <c r="R35" s="514"/>
    </row>
    <row r="36" spans="5:30" s="24" customFormat="1" ht="9" customHeight="1" x14ac:dyDescent="0.2">
      <c r="M36" s="514" t="s">
        <v>3236</v>
      </c>
      <c r="N36" s="514"/>
      <c r="Q36" s="514" t="s">
        <v>3236</v>
      </c>
      <c r="R36" s="514"/>
    </row>
    <row r="37" spans="5:30" s="24" customFormat="1" ht="9" customHeight="1" x14ac:dyDescent="0.2">
      <c r="M37" s="514" t="s">
        <v>5855</v>
      </c>
      <c r="N37" s="514"/>
      <c r="Q37" s="514" t="s">
        <v>5916</v>
      </c>
      <c r="R37" s="514"/>
    </row>
    <row r="38" spans="5:30" s="24" customFormat="1" ht="9" customHeight="1" x14ac:dyDescent="0.2"/>
    <row r="39" spans="5:30" s="24" customFormat="1" ht="9" customHeight="1" x14ac:dyDescent="0.2">
      <c r="N39" s="34"/>
      <c r="R39" s="34"/>
    </row>
    <row r="40" spans="5:30" s="24" customFormat="1" ht="9" customHeight="1" x14ac:dyDescent="0.2">
      <c r="N40" s="34"/>
      <c r="R40" s="34"/>
    </row>
    <row r="41" spans="5:30" s="24" customFormat="1" ht="9" customHeight="1" x14ac:dyDescent="0.2">
      <c r="M41" s="26"/>
      <c r="N41" s="34"/>
      <c r="Q41" s="26"/>
      <c r="R41" s="34"/>
    </row>
    <row r="42" spans="5:30" s="24" customFormat="1" ht="9" customHeight="1" x14ac:dyDescent="0.2"/>
    <row r="43" spans="5:30" s="24" customFormat="1" ht="9" customHeight="1" x14ac:dyDescent="0.2">
      <c r="E43" s="518" t="s">
        <v>675</v>
      </c>
      <c r="F43" s="518"/>
      <c r="G43" s="518" t="s">
        <v>3672</v>
      </c>
      <c r="H43" s="518"/>
      <c r="I43" s="518" t="s">
        <v>3703</v>
      </c>
      <c r="J43" s="518"/>
      <c r="K43" s="518" t="s">
        <v>1717</v>
      </c>
      <c r="L43" s="518"/>
      <c r="M43" s="518" t="s">
        <v>418</v>
      </c>
      <c r="N43" s="518"/>
      <c r="Q43" s="518" t="s">
        <v>5921</v>
      </c>
      <c r="R43" s="518"/>
      <c r="S43" s="518" t="s">
        <v>1253</v>
      </c>
      <c r="T43" s="518"/>
      <c r="U43" s="518" t="s">
        <v>3703</v>
      </c>
      <c r="V43" s="518"/>
      <c r="W43" s="518" t="s">
        <v>2254</v>
      </c>
      <c r="X43" s="518"/>
      <c r="Y43" s="518" t="s">
        <v>3520</v>
      </c>
      <c r="Z43" s="518"/>
      <c r="AA43" s="518" t="s">
        <v>1153</v>
      </c>
      <c r="AB43" s="518"/>
      <c r="AC43" s="518" t="s">
        <v>668</v>
      </c>
      <c r="AD43" s="518"/>
    </row>
    <row r="44" spans="5:30" s="24" customFormat="1" ht="9" customHeight="1" x14ac:dyDescent="0.2">
      <c r="E44" s="514" t="s">
        <v>5868</v>
      </c>
      <c r="F44" s="514"/>
      <c r="G44" s="514" t="s">
        <v>5882</v>
      </c>
      <c r="H44" s="514"/>
      <c r="I44" s="514" t="s">
        <v>5871</v>
      </c>
      <c r="J44" s="514"/>
      <c r="K44" s="514" t="s">
        <v>8359</v>
      </c>
      <c r="L44" s="514"/>
      <c r="M44" s="514" t="s">
        <v>5887</v>
      </c>
      <c r="N44" s="514"/>
      <c r="Q44" s="514" t="s">
        <v>5922</v>
      </c>
      <c r="R44" s="514"/>
      <c r="S44" s="514" t="s">
        <v>5925</v>
      </c>
      <c r="T44" s="514"/>
      <c r="U44" s="514" t="s">
        <v>5927</v>
      </c>
      <c r="V44" s="514"/>
      <c r="W44" s="514" t="s">
        <v>5930</v>
      </c>
      <c r="X44" s="514"/>
      <c r="Y44" s="514" t="s">
        <v>5929</v>
      </c>
      <c r="Z44" s="514"/>
      <c r="AA44" s="514" t="s">
        <v>5931</v>
      </c>
      <c r="AB44" s="514"/>
    </row>
    <row r="45" spans="5:30" s="24" customFormat="1" ht="9" customHeight="1" x14ac:dyDescent="0.2">
      <c r="E45" s="514" t="s">
        <v>3236</v>
      </c>
      <c r="F45" s="514"/>
      <c r="G45" s="514" t="s">
        <v>5883</v>
      </c>
      <c r="H45" s="514"/>
      <c r="I45" s="514" t="s">
        <v>5872</v>
      </c>
      <c r="J45" s="514"/>
      <c r="K45" s="514" t="s">
        <v>3236</v>
      </c>
      <c r="L45" s="514"/>
      <c r="M45" s="514" t="s">
        <v>3236</v>
      </c>
      <c r="N45" s="514"/>
      <c r="Q45" s="514" t="s">
        <v>3236</v>
      </c>
      <c r="R45" s="514"/>
      <c r="S45" s="514" t="s">
        <v>3236</v>
      </c>
      <c r="T45" s="514"/>
      <c r="U45" s="514" t="s">
        <v>5928</v>
      </c>
      <c r="V45" s="514"/>
      <c r="W45" s="514" t="s">
        <v>3236</v>
      </c>
      <c r="X45" s="514"/>
      <c r="Y45" s="514" t="s">
        <v>3236</v>
      </c>
      <c r="Z45" s="514"/>
      <c r="AA45" s="514" t="s">
        <v>5932</v>
      </c>
      <c r="AB45" s="514"/>
    </row>
    <row r="46" spans="5:30" s="24" customFormat="1" ht="9" customHeight="1" x14ac:dyDescent="0.2">
      <c r="E46" s="516" t="s">
        <v>1342</v>
      </c>
      <c r="F46" s="516"/>
      <c r="G46" s="516" t="s">
        <v>666</v>
      </c>
      <c r="H46" s="516"/>
      <c r="I46" s="516" t="s">
        <v>2254</v>
      </c>
      <c r="J46" s="516"/>
      <c r="K46" s="516" t="s">
        <v>689</v>
      </c>
      <c r="L46" s="516"/>
      <c r="M46" s="516" t="s">
        <v>664</v>
      </c>
      <c r="N46" s="516"/>
      <c r="Q46" s="516" t="s">
        <v>667</v>
      </c>
      <c r="R46" s="516"/>
      <c r="S46" s="516" t="s">
        <v>5926</v>
      </c>
      <c r="T46" s="516"/>
      <c r="U46" s="516"/>
      <c r="V46" s="516"/>
      <c r="W46" s="516" t="s">
        <v>666</v>
      </c>
      <c r="X46" s="516"/>
      <c r="Y46" s="516" t="s">
        <v>4835</v>
      </c>
      <c r="Z46" s="516"/>
    </row>
    <row r="47" spans="5:30" s="24" customFormat="1" ht="9" customHeight="1" x14ac:dyDescent="0.2">
      <c r="E47" s="516" t="s">
        <v>5860</v>
      </c>
      <c r="F47" s="516"/>
      <c r="G47" s="516" t="s">
        <v>5879</v>
      </c>
      <c r="H47" s="516"/>
      <c r="I47" s="516" t="s">
        <v>5866</v>
      </c>
      <c r="J47" s="516"/>
      <c r="K47" s="516" t="s">
        <v>8363</v>
      </c>
      <c r="L47" s="516"/>
      <c r="M47" s="516" t="s">
        <v>3890</v>
      </c>
      <c r="N47" s="516"/>
      <c r="Q47" s="516" t="s">
        <v>5923</v>
      </c>
      <c r="R47" s="516"/>
      <c r="S47" s="516" t="s">
        <v>5956</v>
      </c>
      <c r="T47" s="516"/>
      <c r="U47" s="516"/>
      <c r="V47" s="516"/>
      <c r="W47" s="516" t="s">
        <v>152</v>
      </c>
      <c r="X47" s="516"/>
      <c r="Y47" s="516" t="s">
        <v>3684</v>
      </c>
      <c r="Z47" s="516"/>
    </row>
    <row r="48" spans="5:30" s="24" customFormat="1" ht="9" customHeight="1" x14ac:dyDescent="0.2">
      <c r="E48" s="514" t="s">
        <v>5869</v>
      </c>
      <c r="F48" s="514"/>
      <c r="G48" s="514" t="s">
        <v>5884</v>
      </c>
      <c r="H48" s="514"/>
      <c r="I48" s="514" t="s">
        <v>5873</v>
      </c>
      <c r="J48" s="514"/>
      <c r="K48" s="514" t="s">
        <v>8364</v>
      </c>
      <c r="L48" s="514"/>
      <c r="M48" s="514" t="s">
        <v>3235</v>
      </c>
      <c r="N48" s="514"/>
      <c r="Q48" s="514" t="s">
        <v>5924</v>
      </c>
      <c r="R48" s="514"/>
      <c r="S48" s="514" t="s">
        <v>3235</v>
      </c>
      <c r="T48" s="514"/>
      <c r="U48" s="514"/>
      <c r="V48" s="514"/>
      <c r="W48" s="514" t="s">
        <v>3235</v>
      </c>
      <c r="X48" s="514"/>
      <c r="Y48" s="514" t="s">
        <v>3235</v>
      </c>
      <c r="Z48" s="514"/>
    </row>
    <row r="49" spans="3:28" s="24" customFormat="1" ht="9" customHeight="1" x14ac:dyDescent="0.2">
      <c r="E49" s="514" t="s">
        <v>3236</v>
      </c>
      <c r="F49" s="514"/>
      <c r="G49" s="514" t="s">
        <v>5885</v>
      </c>
      <c r="H49" s="514"/>
      <c r="I49" s="514" t="s">
        <v>3236</v>
      </c>
      <c r="J49" s="514"/>
      <c r="K49" s="514" t="s">
        <v>3236</v>
      </c>
      <c r="L49" s="514"/>
      <c r="M49" s="514" t="s">
        <v>5888</v>
      </c>
      <c r="N49" s="514"/>
      <c r="Q49" s="514" t="s">
        <v>3236</v>
      </c>
      <c r="R49" s="514"/>
      <c r="S49" s="514" t="s">
        <v>3236</v>
      </c>
      <c r="T49" s="514"/>
      <c r="U49" s="514"/>
      <c r="V49" s="514"/>
      <c r="W49" s="514" t="s">
        <v>3236</v>
      </c>
      <c r="X49" s="514"/>
      <c r="Y49" s="514" t="s">
        <v>3236</v>
      </c>
      <c r="Z49" s="514"/>
    </row>
    <row r="50" spans="3:28" s="24" customFormat="1" ht="9" customHeight="1" x14ac:dyDescent="0.2">
      <c r="E50" s="514" t="s">
        <v>5870</v>
      </c>
      <c r="F50" s="514"/>
      <c r="G50" s="514" t="s">
        <v>5886</v>
      </c>
      <c r="H50" s="514"/>
      <c r="I50" s="514" t="s">
        <v>5874</v>
      </c>
      <c r="J50" s="514"/>
      <c r="K50" s="514" t="s">
        <v>8360</v>
      </c>
      <c r="L50" s="514"/>
      <c r="M50" s="514" t="s">
        <v>3513</v>
      </c>
      <c r="N50" s="514"/>
      <c r="Q50" s="514" t="s">
        <v>5958</v>
      </c>
      <c r="R50" s="514"/>
      <c r="S50" s="514" t="s">
        <v>5959</v>
      </c>
      <c r="T50" s="514"/>
      <c r="U50" s="514"/>
      <c r="V50" s="514"/>
      <c r="W50" s="514" t="s">
        <v>3513</v>
      </c>
      <c r="X50" s="514"/>
      <c r="Y50" s="514" t="s">
        <v>8769</v>
      </c>
      <c r="Z50" s="514"/>
    </row>
    <row r="51" spans="3:28" s="24" customFormat="1" ht="9" customHeight="1" x14ac:dyDescent="0.2">
      <c r="M51" s="516" t="s">
        <v>2158</v>
      </c>
      <c r="N51" s="516"/>
    </row>
    <row r="52" spans="3:28" s="24" customFormat="1" ht="9" customHeight="1" x14ac:dyDescent="0.2">
      <c r="H52" s="34"/>
      <c r="M52" s="516" t="s">
        <v>5889</v>
      </c>
      <c r="N52" s="516"/>
      <c r="X52" s="34"/>
    </row>
    <row r="53" spans="3:28" s="24" customFormat="1" ht="9" customHeight="1" x14ac:dyDescent="0.2">
      <c r="H53" s="34"/>
      <c r="M53" s="514" t="s">
        <v>5890</v>
      </c>
      <c r="N53" s="514"/>
      <c r="X53" s="34"/>
    </row>
    <row r="54" spans="3:28" s="24" customFormat="1" ht="9" customHeight="1" x14ac:dyDescent="0.2">
      <c r="H54" s="34"/>
      <c r="M54" s="514" t="s">
        <v>3236</v>
      </c>
      <c r="N54" s="514"/>
      <c r="X54" s="34"/>
    </row>
    <row r="55" spans="3:28" s="24" customFormat="1" ht="9" customHeight="1" x14ac:dyDescent="0.2">
      <c r="H55" s="34"/>
      <c r="M55" s="514" t="s">
        <v>5891</v>
      </c>
      <c r="N55" s="514"/>
      <c r="X55" s="34"/>
    </row>
    <row r="56" spans="3:28" s="24" customFormat="1" ht="9" customHeight="1" x14ac:dyDescent="0.2">
      <c r="H56" s="34"/>
      <c r="X56" s="34"/>
    </row>
    <row r="57" spans="3:28" s="24" customFormat="1" ht="9" customHeight="1" x14ac:dyDescent="0.2">
      <c r="H57" s="34"/>
      <c r="X57" s="34"/>
    </row>
    <row r="58" spans="3:28" s="24" customFormat="1" ht="9" customHeight="1" x14ac:dyDescent="0.2">
      <c r="H58" s="34"/>
      <c r="X58" s="34"/>
    </row>
    <row r="59" spans="3:28" s="24" customFormat="1" ht="9" customHeight="1" x14ac:dyDescent="0.2">
      <c r="H59" s="34"/>
      <c r="X59" s="34"/>
    </row>
    <row r="60" spans="3:28" s="24" customFormat="1" ht="9" customHeight="1" x14ac:dyDescent="0.2"/>
    <row r="61" spans="3:28" s="24" customFormat="1" ht="9" customHeight="1" x14ac:dyDescent="0.2">
      <c r="C61" s="518" t="s">
        <v>651</v>
      </c>
      <c r="D61" s="518"/>
      <c r="E61" s="518" t="s">
        <v>1920</v>
      </c>
      <c r="F61" s="518"/>
      <c r="G61" s="518" t="s">
        <v>4778</v>
      </c>
      <c r="H61" s="518"/>
      <c r="I61" s="518" t="s">
        <v>4017</v>
      </c>
      <c r="J61" s="518"/>
      <c r="S61" s="518" t="s">
        <v>1253</v>
      </c>
      <c r="T61" s="518"/>
      <c r="U61" s="518" t="s">
        <v>664</v>
      </c>
      <c r="V61" s="518"/>
      <c r="W61" s="518" t="s">
        <v>3672</v>
      </c>
      <c r="X61" s="518"/>
      <c r="Y61" s="518" t="s">
        <v>2909</v>
      </c>
      <c r="Z61" s="518"/>
      <c r="AA61" s="518" t="s">
        <v>675</v>
      </c>
      <c r="AB61" s="518"/>
    </row>
    <row r="62" spans="3:28" s="24" customFormat="1" ht="9" customHeight="1" x14ac:dyDescent="0.2">
      <c r="C62" s="514" t="s">
        <v>5896</v>
      </c>
      <c r="D62" s="514"/>
      <c r="E62" s="514" t="s">
        <v>5898</v>
      </c>
      <c r="F62" s="514"/>
      <c r="G62" s="514" t="s">
        <v>5900</v>
      </c>
      <c r="H62" s="514"/>
      <c r="I62" s="514" t="s">
        <v>5902</v>
      </c>
      <c r="J62" s="514"/>
      <c r="S62" s="514" t="s">
        <v>8338</v>
      </c>
      <c r="T62" s="514"/>
      <c r="U62" s="514" t="s">
        <v>8337</v>
      </c>
      <c r="V62" s="514"/>
      <c r="W62" s="514" t="s">
        <v>8335</v>
      </c>
      <c r="X62" s="514"/>
      <c r="Y62" s="514" t="s">
        <v>6550</v>
      </c>
      <c r="Z62" s="514"/>
      <c r="AA62" s="514" t="s">
        <v>6499</v>
      </c>
      <c r="AB62" s="514"/>
    </row>
    <row r="63" spans="3:28" s="24" customFormat="1" ht="9" customHeight="1" x14ac:dyDescent="0.2">
      <c r="C63" s="514" t="s">
        <v>5897</v>
      </c>
      <c r="D63" s="514"/>
      <c r="E63" s="514" t="s">
        <v>3236</v>
      </c>
      <c r="F63" s="514"/>
      <c r="G63" s="514" t="s">
        <v>5901</v>
      </c>
      <c r="H63" s="514"/>
      <c r="I63" s="514" t="s">
        <v>5903</v>
      </c>
      <c r="J63" s="514"/>
      <c r="U63" s="514" t="s">
        <v>5975</v>
      </c>
      <c r="V63" s="514"/>
      <c r="W63" s="514" t="s">
        <v>3236</v>
      </c>
      <c r="X63" s="514"/>
      <c r="Y63" s="514" t="s">
        <v>3236</v>
      </c>
      <c r="Z63" s="514"/>
      <c r="AA63" s="514" t="s">
        <v>3236</v>
      </c>
      <c r="AB63" s="514"/>
    </row>
    <row r="64" spans="3:28" s="24" customFormat="1" ht="9" customHeight="1" x14ac:dyDescent="0.2">
      <c r="C64" s="516"/>
      <c r="D64" s="516"/>
      <c r="E64" s="516" t="s">
        <v>5782</v>
      </c>
      <c r="F64" s="516"/>
      <c r="U64" s="516" t="s">
        <v>666</v>
      </c>
      <c r="V64" s="516"/>
      <c r="W64" s="516" t="s">
        <v>3481</v>
      </c>
      <c r="X64" s="516"/>
      <c r="Y64" s="516" t="s">
        <v>2254</v>
      </c>
      <c r="Z64" s="516"/>
      <c r="AA64" s="516" t="s">
        <v>2188</v>
      </c>
      <c r="AB64" s="516"/>
    </row>
    <row r="65" spans="3:28" s="24" customFormat="1" ht="9" customHeight="1" x14ac:dyDescent="0.2">
      <c r="C65" s="516"/>
      <c r="D65" s="516"/>
      <c r="E65" s="516" t="s">
        <v>5899</v>
      </c>
      <c r="F65" s="516"/>
      <c r="U65" s="516" t="s">
        <v>5974</v>
      </c>
      <c r="V65" s="516"/>
      <c r="W65" s="516" t="s">
        <v>5961</v>
      </c>
      <c r="X65" s="516"/>
      <c r="Y65" s="516" t="s">
        <v>5967</v>
      </c>
      <c r="Z65" s="516"/>
      <c r="AA65" s="516" t="s">
        <v>5972</v>
      </c>
      <c r="AB65" s="516"/>
    </row>
    <row r="66" spans="3:28" s="24" customFormat="1" ht="9" customHeight="1" x14ac:dyDescent="0.2">
      <c r="C66" s="514"/>
      <c r="D66" s="514"/>
      <c r="E66" s="514" t="s">
        <v>3235</v>
      </c>
      <c r="F66" s="514"/>
      <c r="U66" s="514" t="s">
        <v>2503</v>
      </c>
      <c r="V66" s="514"/>
      <c r="W66" s="514" t="s">
        <v>5966</v>
      </c>
      <c r="X66" s="514"/>
      <c r="Y66" s="514" t="s">
        <v>5968</v>
      </c>
      <c r="Z66" s="514"/>
      <c r="AA66" s="514" t="s">
        <v>2503</v>
      </c>
      <c r="AB66" s="514"/>
    </row>
    <row r="67" spans="3:28" s="24" customFormat="1" ht="9" customHeight="1" x14ac:dyDescent="0.2">
      <c r="C67" s="514"/>
      <c r="D67" s="514"/>
      <c r="E67" s="514" t="s">
        <v>3236</v>
      </c>
      <c r="F67" s="514"/>
      <c r="U67" s="514" t="s">
        <v>3236</v>
      </c>
      <c r="V67" s="514"/>
      <c r="W67" s="514" t="s">
        <v>3236</v>
      </c>
      <c r="X67" s="514"/>
      <c r="Y67" s="514" t="s">
        <v>3236</v>
      </c>
      <c r="Z67" s="514"/>
      <c r="AA67" s="514" t="s">
        <v>3236</v>
      </c>
      <c r="AB67" s="514"/>
    </row>
    <row r="68" spans="3:28" s="24" customFormat="1" ht="9" customHeight="1" x14ac:dyDescent="0.2">
      <c r="C68" s="514"/>
      <c r="D68" s="514"/>
      <c r="E68" s="514" t="s">
        <v>3513</v>
      </c>
      <c r="F68" s="514"/>
      <c r="U68" s="514" t="s">
        <v>5979</v>
      </c>
      <c r="V68" s="514"/>
      <c r="W68" s="514" t="s">
        <v>5962</v>
      </c>
      <c r="X68" s="514"/>
      <c r="Y68" s="514" t="s">
        <v>5969</v>
      </c>
      <c r="Z68" s="514"/>
      <c r="AA68" s="514" t="s">
        <v>5973</v>
      </c>
      <c r="AB68" s="514"/>
    </row>
    <row r="69" spans="3:28" s="24" customFormat="1" ht="9" customHeight="1" x14ac:dyDescent="0.2"/>
    <row r="70" spans="3:28" s="24" customFormat="1" ht="9" customHeight="1" x14ac:dyDescent="0.2"/>
    <row r="71" spans="3:28" s="24" customFormat="1" ht="9" customHeight="1" x14ac:dyDescent="0.2"/>
    <row r="72" spans="3:28" s="24" customFormat="1" ht="9" customHeight="1" x14ac:dyDescent="0.2"/>
    <row r="73" spans="3:28" s="24" customFormat="1" ht="9" customHeight="1" x14ac:dyDescent="0.2"/>
  </sheetData>
  <sheetProtection selectLockedCells="1" selectUnlockedCells="1"/>
  <mergeCells count="216">
    <mergeCell ref="E25:F25"/>
    <mergeCell ref="E26:F26"/>
    <mergeCell ref="E27:F27"/>
    <mergeCell ref="E28:F28"/>
    <mergeCell ref="E29:F29"/>
    <mergeCell ref="E30:F30"/>
    <mergeCell ref="E31:F31"/>
    <mergeCell ref="E32:F32"/>
    <mergeCell ref="I25:J25"/>
    <mergeCell ref="I26:J26"/>
    <mergeCell ref="I27:J27"/>
    <mergeCell ref="I28:J28"/>
    <mergeCell ref="I29:J29"/>
    <mergeCell ref="I30:J30"/>
    <mergeCell ref="I31:J31"/>
    <mergeCell ref="I32:J32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13:N13"/>
    <mergeCell ref="M14:N14"/>
    <mergeCell ref="M15:N15"/>
    <mergeCell ref="M9:N9"/>
    <mergeCell ref="O9:P9"/>
    <mergeCell ref="M10:N10"/>
    <mergeCell ref="O10:P10"/>
    <mergeCell ref="M11:N11"/>
    <mergeCell ref="M12:N12"/>
    <mergeCell ref="U26:V26"/>
    <mergeCell ref="M27:N27"/>
    <mergeCell ref="Q27:R27"/>
    <mergeCell ref="U27:V27"/>
    <mergeCell ref="M25:N25"/>
    <mergeCell ref="Q25:R25"/>
    <mergeCell ref="U25:V25"/>
    <mergeCell ref="M26:N26"/>
    <mergeCell ref="Q26:R26"/>
    <mergeCell ref="U28:V28"/>
    <mergeCell ref="M29:N29"/>
    <mergeCell ref="Q29:R29"/>
    <mergeCell ref="U29:V29"/>
    <mergeCell ref="M28:N28"/>
    <mergeCell ref="Q28:R28"/>
    <mergeCell ref="U30:V30"/>
    <mergeCell ref="M31:N31"/>
    <mergeCell ref="Q31:R31"/>
    <mergeCell ref="U31:V31"/>
    <mergeCell ref="M30:N30"/>
    <mergeCell ref="Q30:R30"/>
    <mergeCell ref="U32:V32"/>
    <mergeCell ref="M33:N33"/>
    <mergeCell ref="Q33:R33"/>
    <mergeCell ref="M34:N34"/>
    <mergeCell ref="Q34:R34"/>
    <mergeCell ref="M32:N32"/>
    <mergeCell ref="Q32:R32"/>
    <mergeCell ref="E43:F43"/>
    <mergeCell ref="G43:H43"/>
    <mergeCell ref="I43:J43"/>
    <mergeCell ref="M37:N37"/>
    <mergeCell ref="Q37:R37"/>
    <mergeCell ref="M35:N35"/>
    <mergeCell ref="Q35:R35"/>
    <mergeCell ref="M36:N36"/>
    <mergeCell ref="Q36:R36"/>
    <mergeCell ref="K43:L43"/>
    <mergeCell ref="AA43:AB43"/>
    <mergeCell ref="AC43:AD43"/>
    <mergeCell ref="M43:N43"/>
    <mergeCell ref="Q43:R43"/>
    <mergeCell ref="S43:T43"/>
    <mergeCell ref="U43:V43"/>
    <mergeCell ref="W43:X43"/>
    <mergeCell ref="Y43:Z43"/>
    <mergeCell ref="S44:T44"/>
    <mergeCell ref="U44:V44"/>
    <mergeCell ref="W44:X44"/>
    <mergeCell ref="Y44:Z44"/>
    <mergeCell ref="AA44:AB44"/>
    <mergeCell ref="AA45:AB45"/>
    <mergeCell ref="E46:F46"/>
    <mergeCell ref="I45:J45"/>
    <mergeCell ref="M45:N45"/>
    <mergeCell ref="Q45:R45"/>
    <mergeCell ref="S45:T45"/>
    <mergeCell ref="U45:V45"/>
    <mergeCell ref="W45:X45"/>
    <mergeCell ref="E45:F45"/>
    <mergeCell ref="G45:H45"/>
    <mergeCell ref="W46:X46"/>
    <mergeCell ref="G46:H46"/>
    <mergeCell ref="I46:J46"/>
    <mergeCell ref="M46:N46"/>
    <mergeCell ref="Q46:R46"/>
    <mergeCell ref="S46:T46"/>
    <mergeCell ref="U46:V46"/>
    <mergeCell ref="Y45:Z45"/>
    <mergeCell ref="Y46:Z46"/>
    <mergeCell ref="E44:F44"/>
    <mergeCell ref="G44:H44"/>
    <mergeCell ref="I44:J44"/>
    <mergeCell ref="M44:N44"/>
    <mergeCell ref="Q44:R44"/>
    <mergeCell ref="E48:F48"/>
    <mergeCell ref="G47:H47"/>
    <mergeCell ref="I47:J47"/>
    <mergeCell ref="M47:N47"/>
    <mergeCell ref="Q47:R47"/>
    <mergeCell ref="E47:F47"/>
    <mergeCell ref="G48:H48"/>
    <mergeCell ref="I48:J48"/>
    <mergeCell ref="M48:N48"/>
    <mergeCell ref="Q48:R48"/>
    <mergeCell ref="K44:L44"/>
    <mergeCell ref="K45:L45"/>
    <mergeCell ref="K46:L46"/>
    <mergeCell ref="S48:T48"/>
    <mergeCell ref="U48:V48"/>
    <mergeCell ref="W49:X49"/>
    <mergeCell ref="U49:V49"/>
    <mergeCell ref="W47:X47"/>
    <mergeCell ref="U47:V47"/>
    <mergeCell ref="S47:T47"/>
    <mergeCell ref="W48:X48"/>
    <mergeCell ref="E50:F50"/>
    <mergeCell ref="G49:H49"/>
    <mergeCell ref="I49:J49"/>
    <mergeCell ref="M49:N49"/>
    <mergeCell ref="Q49:R49"/>
    <mergeCell ref="S49:T49"/>
    <mergeCell ref="G50:H50"/>
    <mergeCell ref="I50:J50"/>
    <mergeCell ref="M50:N50"/>
    <mergeCell ref="Q50:R50"/>
    <mergeCell ref="S50:T50"/>
    <mergeCell ref="E49:F49"/>
    <mergeCell ref="U50:V50"/>
    <mergeCell ref="K47:L47"/>
    <mergeCell ref="K48:L48"/>
    <mergeCell ref="K49:L49"/>
    <mergeCell ref="AA61:AB61"/>
    <mergeCell ref="C61:D61"/>
    <mergeCell ref="E61:F61"/>
    <mergeCell ref="G61:H61"/>
    <mergeCell ref="I61:J61"/>
    <mergeCell ref="Y62:Z62"/>
    <mergeCell ref="AA62:AB62"/>
    <mergeCell ref="C62:D62"/>
    <mergeCell ref="E62:F62"/>
    <mergeCell ref="G62:H62"/>
    <mergeCell ref="I62:J62"/>
    <mergeCell ref="S61:T61"/>
    <mergeCell ref="U61:V61"/>
    <mergeCell ref="W61:X61"/>
    <mergeCell ref="Y61:Z61"/>
    <mergeCell ref="AA63:AB63"/>
    <mergeCell ref="C64:D64"/>
    <mergeCell ref="E64:F64"/>
    <mergeCell ref="U64:V64"/>
    <mergeCell ref="W64:X64"/>
    <mergeCell ref="Y64:Z64"/>
    <mergeCell ref="AA64:AB64"/>
    <mergeCell ref="C63:D63"/>
    <mergeCell ref="E63:F63"/>
    <mergeCell ref="AA67:AB67"/>
    <mergeCell ref="C68:D68"/>
    <mergeCell ref="E68:F68"/>
    <mergeCell ref="U68:V68"/>
    <mergeCell ref="W68:X68"/>
    <mergeCell ref="Y68:Z68"/>
    <mergeCell ref="AA68:AB68"/>
    <mergeCell ref="C65:D65"/>
    <mergeCell ref="E65:F65"/>
    <mergeCell ref="U65:V65"/>
    <mergeCell ref="W65:X65"/>
    <mergeCell ref="Y65:Z65"/>
    <mergeCell ref="AA65:AB65"/>
    <mergeCell ref="C66:D66"/>
    <mergeCell ref="E66:F66"/>
    <mergeCell ref="U66:V66"/>
    <mergeCell ref="W66:X66"/>
    <mergeCell ref="Y66:Z66"/>
    <mergeCell ref="AA66:AB66"/>
    <mergeCell ref="Y47:Z47"/>
    <mergeCell ref="Y48:Z48"/>
    <mergeCell ref="Y49:Z49"/>
    <mergeCell ref="Y50:Z50"/>
    <mergeCell ref="K50:L50"/>
    <mergeCell ref="C67:D67"/>
    <mergeCell ref="E67:F67"/>
    <mergeCell ref="U67:V67"/>
    <mergeCell ref="W67:X67"/>
    <mergeCell ref="Y67:Z67"/>
    <mergeCell ref="G63:H63"/>
    <mergeCell ref="I63:J63"/>
    <mergeCell ref="U62:V62"/>
    <mergeCell ref="W62:X62"/>
    <mergeCell ref="U63:V63"/>
    <mergeCell ref="W63:X63"/>
    <mergeCell ref="Y63:Z63"/>
    <mergeCell ref="S62:T62"/>
    <mergeCell ref="M55:N55"/>
    <mergeCell ref="M53:N53"/>
    <mergeCell ref="M54:N54"/>
    <mergeCell ref="W50:X50"/>
    <mergeCell ref="M51:N51"/>
    <mergeCell ref="M52:N52"/>
  </mergeCells>
  <pageMargins left="0" right="0" top="0" bottom="0" header="0" footer="0"/>
  <pageSetup paperSize="132" scale="21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1"/>
  </sheetPr>
  <dimension ref="A1:CE150"/>
  <sheetViews>
    <sheetView showGridLines="0" zoomScale="80" zoomScaleNormal="80" workbookViewId="0">
      <selection activeCell="Y46" sqref="Y46:Z46"/>
    </sheetView>
  </sheetViews>
  <sheetFormatPr baseColWidth="10" defaultColWidth="7" defaultRowHeight="12.75" x14ac:dyDescent="0.25"/>
  <cols>
    <col min="1" max="32" width="7" style="42"/>
    <col min="33" max="74" width="7.7109375" style="42" customWidth="1"/>
    <col min="75" max="16384" width="7" style="42"/>
  </cols>
  <sheetData>
    <row r="1" spans="17:78" s="24" customFormat="1" ht="9" customHeight="1" x14ac:dyDescent="0.2"/>
    <row r="2" spans="17:78" s="24" customFormat="1" ht="9" customHeight="1" x14ac:dyDescent="0.2">
      <c r="Q2" s="515" t="s">
        <v>4778</v>
      </c>
      <c r="R2" s="515"/>
      <c r="S2" s="229"/>
      <c r="T2" s="229"/>
      <c r="U2" s="515" t="s">
        <v>3520</v>
      </c>
      <c r="V2" s="51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405"/>
      <c r="AH2" s="405"/>
      <c r="AI2" s="405"/>
      <c r="AJ2" s="405"/>
      <c r="AK2" s="229"/>
      <c r="AL2" s="229"/>
      <c r="AM2" s="515" t="s">
        <v>670</v>
      </c>
      <c r="AN2" s="515"/>
      <c r="AO2" s="229"/>
      <c r="AP2" s="405"/>
      <c r="AQ2" s="405"/>
      <c r="AR2" s="405"/>
      <c r="AS2" s="229"/>
      <c r="AT2" s="229"/>
      <c r="AU2" s="229"/>
      <c r="AV2" s="229"/>
      <c r="AW2" s="229"/>
      <c r="AX2" s="229"/>
      <c r="AY2" s="515" t="s">
        <v>2190</v>
      </c>
      <c r="AZ2" s="515"/>
      <c r="BM2" s="516"/>
      <c r="BN2" s="516"/>
      <c r="BO2" s="31"/>
      <c r="BP2" s="31"/>
      <c r="BQ2" s="31"/>
      <c r="BR2" s="31"/>
      <c r="BS2" s="31"/>
      <c r="BT2" s="31"/>
      <c r="BU2" s="516"/>
      <c r="BV2" s="516"/>
      <c r="BW2" s="31"/>
      <c r="BX2" s="31"/>
      <c r="BY2" s="516"/>
      <c r="BZ2" s="516"/>
    </row>
    <row r="3" spans="17:78" s="24" customFormat="1" ht="9" customHeight="1" x14ac:dyDescent="0.2">
      <c r="Q3" s="514" t="s">
        <v>1661</v>
      </c>
      <c r="R3" s="514"/>
      <c r="U3" s="514" t="s">
        <v>3235</v>
      </c>
      <c r="V3" s="514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M3" s="514" t="s">
        <v>5852</v>
      </c>
      <c r="AN3" s="514"/>
      <c r="AO3" s="30"/>
      <c r="AP3" s="30"/>
      <c r="AQ3" s="30"/>
      <c r="AR3" s="30"/>
      <c r="AY3" s="514" t="s">
        <v>3352</v>
      </c>
      <c r="AZ3" s="514"/>
      <c r="BM3" s="514"/>
      <c r="BN3" s="514"/>
      <c r="BU3" s="514"/>
      <c r="BV3" s="514"/>
      <c r="BY3" s="514"/>
      <c r="BZ3" s="514"/>
    </row>
    <row r="4" spans="17:78" s="24" customFormat="1" ht="9" customHeight="1" x14ac:dyDescent="0.2">
      <c r="Q4" s="514" t="s">
        <v>1662</v>
      </c>
      <c r="R4" s="514"/>
      <c r="U4" s="514" t="s">
        <v>3236</v>
      </c>
      <c r="V4" s="514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M4" s="514" t="s">
        <v>3236</v>
      </c>
      <c r="AN4" s="514"/>
      <c r="AO4" s="30"/>
      <c r="AP4" s="30"/>
      <c r="AQ4" s="30"/>
      <c r="AR4" s="30"/>
      <c r="AY4" s="514" t="s">
        <v>3236</v>
      </c>
      <c r="AZ4" s="514"/>
      <c r="BM4" s="514"/>
      <c r="BN4" s="514"/>
      <c r="BU4" s="514"/>
      <c r="BV4" s="514"/>
      <c r="BY4" s="514"/>
      <c r="BZ4" s="514"/>
    </row>
    <row r="5" spans="17:78" s="24" customFormat="1" ht="9" customHeight="1" x14ac:dyDescent="0.2">
      <c r="Q5" s="516" t="s">
        <v>669</v>
      </c>
      <c r="R5" s="516"/>
      <c r="AM5" s="516" t="s">
        <v>418</v>
      </c>
      <c r="AN5" s="516"/>
      <c r="AO5" s="31"/>
      <c r="AP5" s="31"/>
      <c r="AQ5" s="31"/>
      <c r="AR5" s="31"/>
      <c r="AY5" s="516" t="s">
        <v>669</v>
      </c>
      <c r="AZ5" s="516"/>
      <c r="BM5" s="516"/>
      <c r="BN5" s="516"/>
      <c r="BU5" s="516"/>
      <c r="BV5" s="516"/>
      <c r="BY5" s="516"/>
      <c r="BZ5" s="516"/>
    </row>
    <row r="6" spans="17:78" s="24" customFormat="1" ht="9" customHeight="1" x14ac:dyDescent="0.2">
      <c r="Q6" s="516" t="s">
        <v>1869</v>
      </c>
      <c r="R6" s="516"/>
      <c r="AM6" s="516" t="s">
        <v>1869</v>
      </c>
      <c r="AN6" s="516"/>
      <c r="AO6" s="31"/>
      <c r="AP6" s="31"/>
      <c r="AQ6" s="31"/>
      <c r="AR6" s="31"/>
      <c r="AY6" s="516" t="s">
        <v>1869</v>
      </c>
      <c r="AZ6" s="516"/>
      <c r="BM6" s="516"/>
      <c r="BN6" s="516"/>
      <c r="BU6" s="516"/>
      <c r="BV6" s="516"/>
      <c r="BY6" s="516"/>
      <c r="BZ6" s="516"/>
    </row>
    <row r="7" spans="17:78" s="24" customFormat="1" ht="9" customHeight="1" x14ac:dyDescent="0.2">
      <c r="Q7" s="514" t="s">
        <v>1663</v>
      </c>
      <c r="R7" s="514"/>
      <c r="AM7" s="514" t="s">
        <v>5834</v>
      </c>
      <c r="AN7" s="514"/>
      <c r="AO7" s="30"/>
      <c r="AP7" s="30"/>
      <c r="AQ7" s="30"/>
      <c r="AR7" s="30"/>
      <c r="AY7" s="514" t="s">
        <v>3235</v>
      </c>
      <c r="AZ7" s="514"/>
      <c r="BM7" s="514"/>
      <c r="BN7" s="514"/>
      <c r="BU7" s="514"/>
      <c r="BV7" s="514"/>
      <c r="BY7" s="514"/>
      <c r="BZ7" s="514"/>
    </row>
    <row r="8" spans="17:78" s="24" customFormat="1" ht="9" customHeight="1" x14ac:dyDescent="0.2">
      <c r="Q8" s="514" t="s">
        <v>1665</v>
      </c>
      <c r="R8" s="514"/>
      <c r="AM8" s="514" t="s">
        <v>3236</v>
      </c>
      <c r="AN8" s="514"/>
      <c r="AO8" s="30"/>
      <c r="AP8" s="30"/>
      <c r="AQ8" s="30"/>
      <c r="AR8" s="30"/>
      <c r="AY8" s="514" t="s">
        <v>3236</v>
      </c>
      <c r="AZ8" s="514"/>
      <c r="BM8" s="514"/>
      <c r="BN8" s="514"/>
      <c r="BU8" s="514"/>
      <c r="BV8" s="514"/>
      <c r="BY8" s="514"/>
      <c r="BZ8" s="514"/>
    </row>
    <row r="9" spans="17:78" s="24" customFormat="1" ht="9" customHeight="1" x14ac:dyDescent="0.2">
      <c r="Q9" s="514" t="s">
        <v>1664</v>
      </c>
      <c r="R9" s="514"/>
      <c r="AM9" s="514" t="s">
        <v>3513</v>
      </c>
      <c r="AN9" s="514"/>
      <c r="AO9" s="30"/>
      <c r="AP9" s="30"/>
      <c r="AQ9" s="30"/>
      <c r="AR9" s="30"/>
      <c r="AY9" s="514" t="s">
        <v>3513</v>
      </c>
      <c r="AZ9" s="514"/>
      <c r="BM9" s="514"/>
      <c r="BN9" s="514"/>
      <c r="BU9" s="514"/>
      <c r="BV9" s="514"/>
      <c r="BY9" s="514"/>
      <c r="BZ9" s="514"/>
    </row>
    <row r="10" spans="17:78" s="24" customFormat="1" ht="9" customHeight="1" x14ac:dyDescent="0.2">
      <c r="Q10" s="516" t="s">
        <v>418</v>
      </c>
      <c r="R10" s="516"/>
      <c r="AM10" s="516" t="s">
        <v>7787</v>
      </c>
      <c r="AN10" s="516"/>
      <c r="AO10" s="33"/>
      <c r="AP10" s="33"/>
      <c r="AQ10" s="33"/>
      <c r="AR10" s="33"/>
      <c r="AY10" s="516" t="s">
        <v>666</v>
      </c>
      <c r="AZ10" s="516"/>
      <c r="BM10" s="516"/>
      <c r="BN10" s="516"/>
      <c r="BU10" s="516"/>
      <c r="BV10" s="516"/>
    </row>
    <row r="11" spans="17:78" s="24" customFormat="1" ht="9" customHeight="1" x14ac:dyDescent="0.2">
      <c r="Q11" s="516" t="s">
        <v>1641</v>
      </c>
      <c r="R11" s="516"/>
      <c r="AM11" s="516" t="s">
        <v>2186</v>
      </c>
      <c r="AN11" s="516"/>
      <c r="AY11" s="516" t="s">
        <v>3353</v>
      </c>
      <c r="AZ11" s="516"/>
      <c r="BM11" s="516"/>
      <c r="BN11" s="516"/>
      <c r="BU11" s="516"/>
      <c r="BV11" s="516"/>
    </row>
    <row r="12" spans="17:78" s="24" customFormat="1" ht="9" customHeight="1" x14ac:dyDescent="0.2">
      <c r="Q12" s="514" t="s">
        <v>1666</v>
      </c>
      <c r="R12" s="514"/>
      <c r="AM12" s="514" t="s">
        <v>3235</v>
      </c>
      <c r="AN12" s="514"/>
      <c r="AY12" s="514" t="s">
        <v>4686</v>
      </c>
      <c r="AZ12" s="514"/>
      <c r="BM12" s="514"/>
      <c r="BN12" s="514"/>
      <c r="BU12" s="514"/>
      <c r="BV12" s="514"/>
    </row>
    <row r="13" spans="17:78" s="24" customFormat="1" ht="9" customHeight="1" x14ac:dyDescent="0.2">
      <c r="Q13" s="514" t="s">
        <v>3236</v>
      </c>
      <c r="R13" s="514"/>
      <c r="AM13" s="514" t="s">
        <v>3236</v>
      </c>
      <c r="AN13" s="514"/>
      <c r="AY13" s="514" t="s">
        <v>1902</v>
      </c>
      <c r="AZ13" s="514"/>
      <c r="BM13" s="514"/>
      <c r="BN13" s="514"/>
      <c r="BU13" s="514"/>
      <c r="BV13" s="514"/>
    </row>
    <row r="14" spans="17:78" s="24" customFormat="1" ht="9" customHeight="1" x14ac:dyDescent="0.2">
      <c r="Q14" s="514" t="s">
        <v>1667</v>
      </c>
      <c r="R14" s="514"/>
      <c r="AM14" s="514" t="s">
        <v>7788</v>
      </c>
      <c r="AN14" s="514"/>
      <c r="AY14" s="514" t="s">
        <v>2871</v>
      </c>
      <c r="AZ14" s="514"/>
      <c r="BM14" s="514"/>
      <c r="BN14" s="514"/>
      <c r="BU14" s="514"/>
      <c r="BV14" s="514"/>
    </row>
    <row r="15" spans="17:78" s="24" customFormat="1" ht="9" customHeight="1" x14ac:dyDescent="0.2">
      <c r="Q15" s="33"/>
      <c r="R15" s="33"/>
      <c r="AM15" s="33"/>
      <c r="AN15" s="33"/>
      <c r="AY15" s="33"/>
      <c r="AZ15" s="33"/>
    </row>
    <row r="16" spans="17:78" s="24" customFormat="1" ht="9" customHeight="1" x14ac:dyDescent="0.2">
      <c r="R16" s="34"/>
      <c r="AN16" s="34"/>
      <c r="AZ16" s="34"/>
    </row>
    <row r="17" spans="15:83" s="24" customFormat="1" ht="9" customHeight="1" x14ac:dyDescent="0.2">
      <c r="R17" s="34"/>
      <c r="AN17" s="34"/>
      <c r="AZ17" s="34"/>
    </row>
    <row r="18" spans="15:83" s="24" customFormat="1" ht="9" customHeight="1" x14ac:dyDescent="0.2">
      <c r="Q18" s="26"/>
      <c r="R18" s="34"/>
      <c r="AN18" s="34"/>
      <c r="AY18" s="26"/>
      <c r="AZ18" s="34"/>
      <c r="BM18" s="26"/>
      <c r="BU18" s="26"/>
    </row>
    <row r="19" spans="15:83" s="24" customFormat="1" ht="9" customHeight="1" x14ac:dyDescent="0.2"/>
    <row r="20" spans="15:83" s="24" customFormat="1" ht="9" customHeight="1" x14ac:dyDescent="0.2">
      <c r="O20" s="518" t="s">
        <v>1668</v>
      </c>
      <c r="P20" s="518"/>
      <c r="Q20" s="518" t="s">
        <v>3672</v>
      </c>
      <c r="R20" s="518"/>
      <c r="S20" s="518" t="s">
        <v>3585</v>
      </c>
      <c r="T20" s="518"/>
      <c r="Y20" s="515" t="s">
        <v>666</v>
      </c>
      <c r="Z20" s="515"/>
      <c r="AA20" s="518" t="s">
        <v>669</v>
      </c>
      <c r="AB20" s="518"/>
      <c r="AC20" s="518" t="s">
        <v>1253</v>
      </c>
      <c r="AD20" s="518"/>
      <c r="AE20" s="518" t="s">
        <v>2472</v>
      </c>
      <c r="AF20" s="518"/>
      <c r="AG20" s="518" t="s">
        <v>52</v>
      </c>
      <c r="AH20" s="518"/>
      <c r="AI20" s="518" t="s">
        <v>668</v>
      </c>
      <c r="AJ20" s="518"/>
      <c r="AK20" s="518" t="s">
        <v>4835</v>
      </c>
      <c r="AL20" s="518"/>
      <c r="AM20" s="518" t="s">
        <v>675</v>
      </c>
      <c r="AN20" s="518"/>
      <c r="AU20" s="535" t="s">
        <v>670</v>
      </c>
      <c r="AV20" s="535"/>
      <c r="AW20" s="518" t="s">
        <v>1253</v>
      </c>
      <c r="AX20" s="518"/>
      <c r="AY20" s="535" t="s">
        <v>675</v>
      </c>
      <c r="AZ20" s="535"/>
      <c r="BA20" s="518" t="s">
        <v>671</v>
      </c>
      <c r="BB20" s="518"/>
      <c r="BC20" s="535" t="s">
        <v>666</v>
      </c>
      <c r="BD20" s="535"/>
      <c r="BK20" s="516"/>
      <c r="BL20" s="516"/>
      <c r="BM20" s="516"/>
      <c r="BN20" s="516"/>
      <c r="BO20" s="516"/>
      <c r="BP20" s="516"/>
      <c r="BQ20" s="516"/>
      <c r="BR20" s="516"/>
      <c r="BU20" s="516"/>
      <c r="BV20" s="516"/>
      <c r="BW20" s="516"/>
      <c r="BX20" s="516"/>
      <c r="BY20" s="516"/>
      <c r="BZ20" s="516"/>
      <c r="CA20" s="516"/>
      <c r="CB20" s="516"/>
      <c r="CC20" s="516"/>
      <c r="CD20" s="516"/>
      <c r="CE20" s="31"/>
    </row>
    <row r="21" spans="15:83" s="24" customFormat="1" ht="9" customHeight="1" x14ac:dyDescent="0.2">
      <c r="O21" s="514" t="s">
        <v>1669</v>
      </c>
      <c r="P21" s="514"/>
      <c r="Q21" s="514" t="s">
        <v>1670</v>
      </c>
      <c r="R21" s="514"/>
      <c r="S21" s="514" t="s">
        <v>3586</v>
      </c>
      <c r="T21" s="514"/>
      <c r="Y21" s="514" t="s">
        <v>1620</v>
      </c>
      <c r="Z21" s="514"/>
      <c r="AA21" s="514" t="s">
        <v>1625</v>
      </c>
      <c r="AB21" s="514"/>
      <c r="AC21" s="514" t="s">
        <v>3810</v>
      </c>
      <c r="AD21" s="514"/>
      <c r="AE21" s="514" t="s">
        <v>2419</v>
      </c>
      <c r="AF21" s="514"/>
      <c r="AG21" s="514" t="s">
        <v>7781</v>
      </c>
      <c r="AH21" s="514"/>
      <c r="AI21" s="514" t="s">
        <v>7780</v>
      </c>
      <c r="AJ21" s="514"/>
      <c r="AK21" s="514" t="s">
        <v>7779</v>
      </c>
      <c r="AL21" s="514"/>
      <c r="AM21" s="514" t="s">
        <v>7777</v>
      </c>
      <c r="AN21" s="514"/>
      <c r="AU21" s="514" t="s">
        <v>3764</v>
      </c>
      <c r="AV21" s="514"/>
      <c r="AW21" s="514" t="s">
        <v>4586</v>
      </c>
      <c r="AX21" s="514"/>
      <c r="AY21" s="514" t="s">
        <v>4439</v>
      </c>
      <c r="AZ21" s="514"/>
      <c r="BA21" s="514" t="s">
        <v>3763</v>
      </c>
      <c r="BB21" s="514"/>
      <c r="BC21" s="514" t="s">
        <v>3235</v>
      </c>
      <c r="BD21" s="514"/>
      <c r="BK21" s="514"/>
      <c r="BL21" s="514"/>
      <c r="BM21" s="514"/>
      <c r="BN21" s="514"/>
      <c r="BO21" s="514"/>
      <c r="BP21" s="514"/>
      <c r="BQ21" s="514"/>
      <c r="BR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30"/>
    </row>
    <row r="22" spans="15:83" s="24" customFormat="1" ht="9" customHeight="1" x14ac:dyDescent="0.2">
      <c r="O22" s="514" t="s">
        <v>3236</v>
      </c>
      <c r="P22" s="514"/>
      <c r="Q22" s="514" t="s">
        <v>6323</v>
      </c>
      <c r="R22" s="514"/>
      <c r="S22" s="514" t="s">
        <v>3236</v>
      </c>
      <c r="T22" s="514"/>
      <c r="Y22" s="514" t="s">
        <v>6984</v>
      </c>
      <c r="Z22" s="514"/>
      <c r="AA22" s="514" t="s">
        <v>7786</v>
      </c>
      <c r="AB22" s="514"/>
      <c r="AC22" s="514" t="s">
        <v>3236</v>
      </c>
      <c r="AD22" s="514"/>
      <c r="AE22" s="514" t="s">
        <v>3236</v>
      </c>
      <c r="AF22" s="514"/>
      <c r="AG22" s="514" t="s">
        <v>7782</v>
      </c>
      <c r="AH22" s="514"/>
      <c r="AI22" s="514" t="s">
        <v>3236</v>
      </c>
      <c r="AJ22" s="514"/>
      <c r="AK22" s="514" t="s">
        <v>3236</v>
      </c>
      <c r="AL22" s="514"/>
      <c r="AM22" s="514" t="s">
        <v>7778</v>
      </c>
      <c r="AN22" s="514"/>
      <c r="AU22" s="514" t="s">
        <v>3765</v>
      </c>
      <c r="AV22" s="514"/>
      <c r="AW22" s="514" t="s">
        <v>3236</v>
      </c>
      <c r="AX22" s="514"/>
      <c r="AY22" s="514" t="s">
        <v>3236</v>
      </c>
      <c r="AZ22" s="514"/>
      <c r="BA22" s="514" t="s">
        <v>3236</v>
      </c>
      <c r="BB22" s="514"/>
      <c r="BC22" s="514" t="s">
        <v>6975</v>
      </c>
      <c r="BD22" s="514"/>
      <c r="BK22" s="514"/>
      <c r="BL22" s="514"/>
      <c r="BM22" s="514"/>
      <c r="BN22" s="514"/>
      <c r="BO22" s="514"/>
      <c r="BP22" s="514"/>
      <c r="BQ22" s="514"/>
      <c r="BR22" s="514"/>
      <c r="BU22" s="514"/>
      <c r="BV22" s="514"/>
      <c r="BW22" s="514"/>
      <c r="BX22" s="514"/>
      <c r="BY22" s="514"/>
      <c r="BZ22" s="514"/>
      <c r="CA22" s="514"/>
      <c r="CB22" s="514"/>
      <c r="CE22" s="30"/>
    </row>
    <row r="23" spans="15:83" s="24" customFormat="1" ht="9" customHeight="1" x14ac:dyDescent="0.2">
      <c r="O23" s="516" t="s">
        <v>2634</v>
      </c>
      <c r="P23" s="516"/>
      <c r="Q23" s="516" t="s">
        <v>4017</v>
      </c>
      <c r="R23" s="516"/>
      <c r="S23" s="516"/>
      <c r="T23" s="516"/>
      <c r="Y23" s="516" t="s">
        <v>2188</v>
      </c>
      <c r="Z23" s="516"/>
      <c r="AA23" s="516" t="s">
        <v>5837</v>
      </c>
      <c r="AB23" s="516"/>
      <c r="AC23" s="516" t="s">
        <v>668</v>
      </c>
      <c r="AD23" s="516"/>
      <c r="AE23" s="516" t="s">
        <v>3129</v>
      </c>
      <c r="AF23" s="516"/>
      <c r="AG23" s="516" t="s">
        <v>2909</v>
      </c>
      <c r="AH23" s="516"/>
      <c r="AQ23" s="31"/>
      <c r="AR23" s="31"/>
      <c r="AU23" s="516" t="s">
        <v>1253</v>
      </c>
      <c r="AV23" s="516"/>
      <c r="AW23" s="516" t="s">
        <v>668</v>
      </c>
      <c r="AX23" s="516"/>
      <c r="AY23" s="516" t="s">
        <v>3672</v>
      </c>
      <c r="AZ23" s="516"/>
      <c r="BK23" s="516"/>
      <c r="BL23" s="516"/>
      <c r="BM23" s="516"/>
      <c r="BN23" s="516"/>
      <c r="BO23" s="516"/>
      <c r="BP23" s="516"/>
      <c r="BQ23" s="516"/>
      <c r="BR23" s="516"/>
      <c r="BU23" s="516"/>
      <c r="BV23" s="516"/>
      <c r="BW23" s="516"/>
      <c r="BX23" s="516"/>
      <c r="BY23" s="516"/>
      <c r="BZ23" s="516"/>
      <c r="CA23" s="516"/>
      <c r="CB23" s="516"/>
    </row>
    <row r="24" spans="15:83" s="24" customFormat="1" ht="9" customHeight="1" x14ac:dyDescent="0.2">
      <c r="O24" s="516" t="s">
        <v>3165</v>
      </c>
      <c r="P24" s="516"/>
      <c r="Q24" s="516" t="s">
        <v>504</v>
      </c>
      <c r="R24" s="516"/>
      <c r="S24" s="516"/>
      <c r="T24" s="516"/>
      <c r="Y24" s="516" t="s">
        <v>8836</v>
      </c>
      <c r="Z24" s="516"/>
      <c r="AA24" s="516" t="s">
        <v>1948</v>
      </c>
      <c r="AB24" s="516"/>
      <c r="AC24" s="516" t="s">
        <v>2202</v>
      </c>
      <c r="AD24" s="516"/>
      <c r="AE24" s="516" t="s">
        <v>4056</v>
      </c>
      <c r="AF24" s="516"/>
      <c r="AG24" s="516" t="s">
        <v>2185</v>
      </c>
      <c r="AH24" s="516"/>
      <c r="AQ24" s="31"/>
      <c r="AR24" s="31"/>
      <c r="AU24" s="516" t="s">
        <v>3954</v>
      </c>
      <c r="AV24" s="516"/>
      <c r="AW24" s="516" t="s">
        <v>3572</v>
      </c>
      <c r="AX24" s="516"/>
      <c r="AY24" s="516" t="s">
        <v>3887</v>
      </c>
      <c r="AZ24" s="516"/>
      <c r="BK24" s="516"/>
      <c r="BL24" s="516"/>
      <c r="BM24" s="516"/>
      <c r="BN24" s="516"/>
      <c r="BO24" s="516"/>
      <c r="BP24" s="516"/>
      <c r="BQ24" s="516"/>
      <c r="BR24" s="516"/>
      <c r="BU24" s="516"/>
      <c r="BV24" s="516"/>
      <c r="BW24" s="516"/>
      <c r="BX24" s="516"/>
      <c r="BY24" s="516"/>
      <c r="BZ24" s="516"/>
      <c r="CA24" s="516"/>
      <c r="CB24" s="516"/>
    </row>
    <row r="25" spans="15:83" s="24" customFormat="1" ht="9" customHeight="1" x14ac:dyDescent="0.2">
      <c r="O25" s="514" t="s">
        <v>3235</v>
      </c>
      <c r="P25" s="514"/>
      <c r="Q25" s="514" t="s">
        <v>1672</v>
      </c>
      <c r="R25" s="514"/>
      <c r="S25" s="514"/>
      <c r="T25" s="514"/>
      <c r="Y25" s="514" t="s">
        <v>1621</v>
      </c>
      <c r="Z25" s="514"/>
      <c r="AA25" s="514" t="s">
        <v>5838</v>
      </c>
      <c r="AB25" s="514"/>
      <c r="AC25" s="514" t="s">
        <v>4439</v>
      </c>
      <c r="AD25" s="514"/>
      <c r="AE25" s="514" t="s">
        <v>3151</v>
      </c>
      <c r="AF25" s="514"/>
      <c r="AG25" s="514" t="s">
        <v>1364</v>
      </c>
      <c r="AH25" s="514"/>
      <c r="AQ25" s="30"/>
      <c r="AR25" s="30"/>
      <c r="AU25" s="514" t="s">
        <v>3505</v>
      </c>
      <c r="AV25" s="514"/>
      <c r="AW25" s="514" t="s">
        <v>1903</v>
      </c>
      <c r="AX25" s="514"/>
      <c r="AY25" s="514" t="s">
        <v>3764</v>
      </c>
      <c r="AZ25" s="514"/>
      <c r="BK25" s="514"/>
      <c r="BL25" s="514"/>
      <c r="BM25" s="514"/>
      <c r="BN25" s="514"/>
      <c r="BO25" s="514"/>
      <c r="BP25" s="514"/>
      <c r="BQ25" s="514"/>
      <c r="BR25" s="514"/>
      <c r="BU25" s="514"/>
      <c r="BV25" s="514"/>
      <c r="BW25" s="514"/>
      <c r="BX25" s="514"/>
      <c r="BY25" s="514"/>
      <c r="BZ25" s="514"/>
      <c r="CA25" s="514"/>
      <c r="CB25" s="514"/>
    </row>
    <row r="26" spans="15:83" s="24" customFormat="1" ht="9" customHeight="1" x14ac:dyDescent="0.2">
      <c r="O26" s="514" t="s">
        <v>3236</v>
      </c>
      <c r="P26" s="514"/>
      <c r="Q26" s="514" t="s">
        <v>1673</v>
      </c>
      <c r="R26" s="514"/>
      <c r="S26" s="514"/>
      <c r="T26" s="514"/>
      <c r="Y26" s="514" t="s">
        <v>3236</v>
      </c>
      <c r="Z26" s="514"/>
      <c r="AA26" s="514" t="s">
        <v>5839</v>
      </c>
      <c r="AB26" s="514"/>
      <c r="AC26" s="514" t="s">
        <v>3236</v>
      </c>
      <c r="AD26" s="514"/>
      <c r="AE26" s="514" t="s">
        <v>3236</v>
      </c>
      <c r="AF26" s="514"/>
      <c r="AG26" s="514" t="s">
        <v>3236</v>
      </c>
      <c r="AH26" s="514"/>
      <c r="AQ26" s="30"/>
      <c r="AR26" s="30"/>
      <c r="AU26" s="514" t="s">
        <v>3765</v>
      </c>
      <c r="AV26" s="514"/>
      <c r="AW26" s="514" t="s">
        <v>565</v>
      </c>
      <c r="AX26" s="514"/>
      <c r="AY26" s="514" t="s">
        <v>3236</v>
      </c>
      <c r="AZ26" s="514"/>
      <c r="BK26" s="514"/>
      <c r="BL26" s="514"/>
      <c r="BM26" s="514"/>
      <c r="BN26" s="514"/>
      <c r="BO26" s="514"/>
      <c r="BP26" s="514"/>
      <c r="BQ26" s="514"/>
      <c r="BR26" s="514"/>
      <c r="BU26" s="514"/>
      <c r="BV26" s="514"/>
      <c r="BW26" s="514"/>
      <c r="BX26" s="514"/>
      <c r="BY26" s="514"/>
      <c r="BZ26" s="514"/>
      <c r="CA26" s="514"/>
      <c r="CB26" s="514"/>
    </row>
    <row r="27" spans="15:83" s="24" customFormat="1" ht="9" customHeight="1" x14ac:dyDescent="0.2">
      <c r="O27" s="514" t="s">
        <v>3513</v>
      </c>
      <c r="P27" s="514"/>
      <c r="Q27" s="514" t="s">
        <v>1671</v>
      </c>
      <c r="R27" s="514"/>
      <c r="S27" s="514"/>
      <c r="T27" s="514"/>
      <c r="Y27" s="514" t="s">
        <v>1622</v>
      </c>
      <c r="Z27" s="514"/>
      <c r="AA27" s="514" t="s">
        <v>3513</v>
      </c>
      <c r="AB27" s="514"/>
      <c r="AC27" s="514" t="s">
        <v>7785</v>
      </c>
      <c r="AD27" s="514"/>
      <c r="AE27" s="514" t="s">
        <v>7784</v>
      </c>
      <c r="AF27" s="514"/>
      <c r="AG27" s="514" t="s">
        <v>7783</v>
      </c>
      <c r="AH27" s="514"/>
      <c r="AO27" s="30"/>
      <c r="AP27" s="30"/>
      <c r="AQ27" s="30"/>
      <c r="AR27" s="30"/>
      <c r="AU27" s="514" t="s">
        <v>3513</v>
      </c>
      <c r="AV27" s="514"/>
      <c r="AW27" s="514" t="s">
        <v>564</v>
      </c>
      <c r="AX27" s="514"/>
      <c r="AY27" s="514" t="s">
        <v>1828</v>
      </c>
      <c r="AZ27" s="514"/>
      <c r="BK27" s="514"/>
      <c r="BL27" s="514"/>
      <c r="BM27" s="514"/>
      <c r="BN27" s="514"/>
      <c r="BO27" s="514"/>
      <c r="BP27" s="514"/>
      <c r="BQ27" s="514"/>
      <c r="BR27" s="514"/>
      <c r="BU27" s="514"/>
      <c r="BV27" s="514"/>
      <c r="BW27" s="514"/>
      <c r="BX27" s="514"/>
      <c r="BY27" s="514"/>
      <c r="BZ27" s="514"/>
      <c r="CA27" s="514"/>
      <c r="CB27" s="514"/>
    </row>
    <row r="28" spans="15:83" s="24" customFormat="1" ht="9" customHeight="1" x14ac:dyDescent="0.2">
      <c r="Q28" s="516" t="s">
        <v>1253</v>
      </c>
      <c r="R28" s="516"/>
      <c r="Y28" s="516" t="s">
        <v>3555</v>
      </c>
      <c r="Z28" s="516"/>
      <c r="AA28" s="516" t="s">
        <v>668</v>
      </c>
      <c r="AB28" s="516"/>
      <c r="AO28" s="31"/>
      <c r="AP28" s="31"/>
      <c r="AQ28" s="31"/>
      <c r="AR28" s="31"/>
      <c r="AU28" s="33"/>
      <c r="AV28" s="33"/>
      <c r="BQ28" s="516"/>
      <c r="BR28" s="516"/>
    </row>
    <row r="29" spans="15:83" s="24" customFormat="1" ht="9" customHeight="1" x14ac:dyDescent="0.2">
      <c r="P29" s="34"/>
      <c r="Q29" s="516" t="s">
        <v>1651</v>
      </c>
      <c r="R29" s="516"/>
      <c r="Y29" s="516" t="s">
        <v>1623</v>
      </c>
      <c r="Z29" s="516"/>
      <c r="AA29" s="516" t="s">
        <v>1626</v>
      </c>
      <c r="AB29" s="516"/>
      <c r="AH29" s="34"/>
      <c r="AO29" s="31"/>
      <c r="AP29" s="31"/>
      <c r="AQ29" s="31"/>
      <c r="AR29" s="31"/>
      <c r="AV29" s="34"/>
      <c r="BD29" s="34"/>
      <c r="BQ29" s="516"/>
      <c r="BR29" s="516"/>
    </row>
    <row r="30" spans="15:83" s="24" customFormat="1" ht="9" customHeight="1" x14ac:dyDescent="0.2">
      <c r="P30" s="34"/>
      <c r="Q30" s="514" t="s">
        <v>1652</v>
      </c>
      <c r="R30" s="514"/>
      <c r="Y30" s="514" t="s">
        <v>3148</v>
      </c>
      <c r="Z30" s="514"/>
      <c r="AA30" s="514" t="s">
        <v>1628</v>
      </c>
      <c r="AB30" s="514"/>
      <c r="AH30" s="34"/>
      <c r="AO30" s="30"/>
      <c r="AP30" s="30"/>
      <c r="AQ30" s="30"/>
      <c r="AR30" s="30"/>
      <c r="AV30" s="34"/>
      <c r="BD30" s="34"/>
      <c r="BQ30" s="514"/>
      <c r="BR30" s="514"/>
    </row>
    <row r="31" spans="15:83" s="24" customFormat="1" ht="9" customHeight="1" x14ac:dyDescent="0.2">
      <c r="P31" s="34"/>
      <c r="Q31" s="514" t="s">
        <v>3236</v>
      </c>
      <c r="R31" s="514"/>
      <c r="Y31" s="514" t="s">
        <v>3236</v>
      </c>
      <c r="Z31" s="514"/>
      <c r="AA31" s="514" t="s">
        <v>5843</v>
      </c>
      <c r="AB31" s="514"/>
      <c r="AH31" s="34"/>
      <c r="AO31" s="30"/>
      <c r="AP31" s="30"/>
      <c r="AQ31" s="30"/>
      <c r="AR31" s="30"/>
      <c r="AV31" s="34"/>
      <c r="BD31" s="34"/>
      <c r="BQ31" s="514"/>
      <c r="BR31" s="514"/>
    </row>
    <row r="32" spans="15:83" s="24" customFormat="1" ht="9" customHeight="1" x14ac:dyDescent="0.2">
      <c r="P32" s="34"/>
      <c r="Q32" s="514" t="s">
        <v>1674</v>
      </c>
      <c r="R32" s="514"/>
      <c r="Y32" s="514" t="s">
        <v>1624</v>
      </c>
      <c r="Z32" s="514"/>
      <c r="AA32" s="514" t="s">
        <v>1627</v>
      </c>
      <c r="AB32" s="514"/>
      <c r="AH32" s="34"/>
      <c r="AO32" s="30"/>
      <c r="AP32" s="30"/>
      <c r="AQ32" s="30"/>
      <c r="AR32" s="30"/>
      <c r="AV32" s="34"/>
      <c r="BD32" s="34"/>
      <c r="BQ32" s="514"/>
      <c r="BR32" s="514"/>
    </row>
    <row r="33" spans="1:83" s="24" customFormat="1" ht="9" customHeight="1" x14ac:dyDescent="0.2">
      <c r="P33" s="34"/>
      <c r="AH33" s="34"/>
      <c r="AV33" s="34"/>
      <c r="BD33" s="34"/>
    </row>
    <row r="34" spans="1:83" s="24" customFormat="1" ht="9" customHeight="1" x14ac:dyDescent="0.2">
      <c r="P34" s="34"/>
      <c r="R34" s="34"/>
      <c r="AH34" s="34"/>
      <c r="AV34" s="34"/>
      <c r="BD34" s="34"/>
    </row>
    <row r="35" spans="1:83" s="24" customFormat="1" ht="9" customHeight="1" x14ac:dyDescent="0.2">
      <c r="P35" s="34"/>
      <c r="R35" s="34"/>
      <c r="AH35" s="34"/>
      <c r="AV35" s="34"/>
      <c r="BD35" s="34"/>
    </row>
    <row r="36" spans="1:83" s="24" customFormat="1" ht="9" customHeight="1" x14ac:dyDescent="0.2">
      <c r="P36" s="34"/>
      <c r="R36" s="34"/>
      <c r="AH36" s="34"/>
      <c r="AV36" s="34"/>
      <c r="BD36" s="34"/>
    </row>
    <row r="37" spans="1:83" s="24" customFormat="1" ht="9" customHeight="1" x14ac:dyDescent="0.2">
      <c r="R37" s="34"/>
      <c r="AV37" s="34"/>
    </row>
    <row r="38" spans="1:83" s="24" customFormat="1" ht="9" customHeight="1" x14ac:dyDescent="0.2">
      <c r="A38" s="518" t="s">
        <v>3672</v>
      </c>
      <c r="B38" s="518"/>
      <c r="C38" s="518" t="s">
        <v>2188</v>
      </c>
      <c r="D38" s="518"/>
      <c r="E38" s="518" t="s">
        <v>4835</v>
      </c>
      <c r="F38" s="518"/>
      <c r="G38" s="518" t="s">
        <v>4778</v>
      </c>
      <c r="H38" s="518"/>
      <c r="I38" s="518" t="s">
        <v>668</v>
      </c>
      <c r="J38" s="518"/>
      <c r="K38" s="518" t="s">
        <v>582</v>
      </c>
      <c r="L38" s="518"/>
      <c r="M38" s="518" t="s">
        <v>670</v>
      </c>
      <c r="N38" s="518"/>
      <c r="O38" s="518" t="s">
        <v>418</v>
      </c>
      <c r="P38" s="518"/>
      <c r="R38" s="34"/>
      <c r="Y38" s="518" t="s">
        <v>442</v>
      </c>
      <c r="Z38" s="518"/>
      <c r="AA38" s="518" t="s">
        <v>664</v>
      </c>
      <c r="AB38" s="518"/>
      <c r="AC38" s="518" t="s">
        <v>4778</v>
      </c>
      <c r="AD38" s="518"/>
      <c r="AE38" s="518" t="s">
        <v>664</v>
      </c>
      <c r="AF38" s="518"/>
      <c r="AG38" s="518" t="s">
        <v>3520</v>
      </c>
      <c r="AH38" s="518"/>
      <c r="AV38" s="34"/>
      <c r="BC38" s="518" t="s">
        <v>670</v>
      </c>
      <c r="BD38" s="518"/>
      <c r="BE38" s="518" t="s">
        <v>3463</v>
      </c>
      <c r="BF38" s="518"/>
      <c r="BK38" s="516"/>
      <c r="BL38" s="516"/>
      <c r="BM38" s="516"/>
      <c r="BN38" s="516"/>
      <c r="BO38" s="516"/>
      <c r="BP38" s="516"/>
      <c r="BQ38" s="516"/>
      <c r="BR38" s="516"/>
      <c r="BY38" s="516"/>
      <c r="BZ38" s="516"/>
      <c r="CA38" s="516"/>
      <c r="CB38" s="516"/>
      <c r="CC38" s="516"/>
      <c r="CD38" s="516"/>
      <c r="CE38" s="31"/>
    </row>
    <row r="39" spans="1:83" s="24" customFormat="1" ht="9" customHeight="1" x14ac:dyDescent="0.2">
      <c r="A39" s="514" t="s">
        <v>2710</v>
      </c>
      <c r="B39" s="514"/>
      <c r="C39" s="514" t="s">
        <v>2708</v>
      </c>
      <c r="D39" s="514"/>
      <c r="E39" s="514" t="s">
        <v>2706</v>
      </c>
      <c r="F39" s="514"/>
      <c r="G39" s="514" t="s">
        <v>2705</v>
      </c>
      <c r="H39" s="514"/>
      <c r="I39" s="514" t="s">
        <v>2703</v>
      </c>
      <c r="J39" s="514"/>
      <c r="K39" s="514" t="s">
        <v>2698</v>
      </c>
      <c r="L39" s="514"/>
      <c r="M39" s="514" t="s">
        <v>2700</v>
      </c>
      <c r="N39" s="514"/>
      <c r="O39" s="514" t="s">
        <v>2699</v>
      </c>
      <c r="P39" s="514"/>
      <c r="R39" s="34"/>
      <c r="Y39" s="514" t="s">
        <v>7795</v>
      </c>
      <c r="Z39" s="514"/>
      <c r="AA39" s="514" t="s">
        <v>7860</v>
      </c>
      <c r="AB39" s="514"/>
      <c r="AC39" s="514" t="s">
        <v>7861</v>
      </c>
      <c r="AD39" s="514"/>
      <c r="AE39" s="514" t="s">
        <v>7791</v>
      </c>
      <c r="AF39" s="514"/>
      <c r="AG39" s="514" t="s">
        <v>7789</v>
      </c>
      <c r="AH39" s="514"/>
      <c r="AV39" s="34"/>
      <c r="BC39" s="514" t="s">
        <v>6971</v>
      </c>
      <c r="BD39" s="514"/>
      <c r="BE39" s="514" t="s">
        <v>3461</v>
      </c>
      <c r="BF39" s="514"/>
      <c r="BK39" s="514"/>
      <c r="BL39" s="514"/>
      <c r="BM39" s="514"/>
      <c r="BN39" s="514"/>
      <c r="BO39" s="514"/>
      <c r="BP39" s="514"/>
      <c r="BQ39" s="514"/>
      <c r="BR39" s="514"/>
      <c r="BY39" s="514"/>
      <c r="BZ39" s="514"/>
      <c r="CA39" s="514"/>
      <c r="CB39" s="514"/>
      <c r="CC39" s="514"/>
      <c r="CD39" s="514"/>
      <c r="CE39" s="30"/>
    </row>
    <row r="40" spans="1:83" s="24" customFormat="1" ht="9" customHeight="1" x14ac:dyDescent="0.2">
      <c r="A40" s="514" t="s">
        <v>3236</v>
      </c>
      <c r="B40" s="514"/>
      <c r="C40" s="514" t="s">
        <v>3236</v>
      </c>
      <c r="D40" s="514"/>
      <c r="E40" s="514" t="s">
        <v>3236</v>
      </c>
      <c r="F40" s="514"/>
      <c r="G40" s="514" t="s">
        <v>3236</v>
      </c>
      <c r="H40" s="514"/>
      <c r="I40" s="514" t="s">
        <v>3236</v>
      </c>
      <c r="J40" s="514"/>
      <c r="K40" s="514" t="s">
        <v>3236</v>
      </c>
      <c r="L40" s="514"/>
      <c r="M40" s="514" t="s">
        <v>3236</v>
      </c>
      <c r="N40" s="514"/>
      <c r="O40" s="514" t="s">
        <v>3236</v>
      </c>
      <c r="P40" s="514"/>
      <c r="R40" s="34"/>
      <c r="Y40" s="514" t="s">
        <v>3236</v>
      </c>
      <c r="Z40" s="514"/>
      <c r="AA40" s="514" t="s">
        <v>7794</v>
      </c>
      <c r="AB40" s="514"/>
      <c r="AC40" s="514" t="s">
        <v>7793</v>
      </c>
      <c r="AD40" s="514"/>
      <c r="AE40" s="514" t="s">
        <v>7792</v>
      </c>
      <c r="AF40" s="514"/>
      <c r="AG40" s="514" t="s">
        <v>7790</v>
      </c>
      <c r="AH40" s="514"/>
      <c r="AV40" s="34"/>
      <c r="BC40" s="514" t="s">
        <v>6972</v>
      </c>
      <c r="BD40" s="514"/>
      <c r="BE40" s="514" t="s">
        <v>6978</v>
      </c>
      <c r="BF40" s="514"/>
      <c r="BK40" s="514"/>
      <c r="BL40" s="514"/>
      <c r="BM40" s="514"/>
      <c r="BN40" s="514"/>
      <c r="BO40" s="514"/>
      <c r="BP40" s="514"/>
      <c r="BQ40" s="514"/>
      <c r="BR40" s="514"/>
      <c r="BY40" s="514"/>
      <c r="BZ40" s="514"/>
      <c r="CA40" s="514"/>
      <c r="CB40" s="514"/>
      <c r="CC40" s="514"/>
      <c r="CD40" s="514"/>
      <c r="CE40" s="30"/>
    </row>
    <row r="41" spans="1:83" s="24" customFormat="1" ht="9" customHeight="1" x14ac:dyDescent="0.2">
      <c r="R41" s="34"/>
      <c r="AV41" s="34"/>
      <c r="BE41" s="516" t="s">
        <v>3672</v>
      </c>
      <c r="BF41" s="516"/>
      <c r="BK41" s="516"/>
      <c r="BL41" s="516"/>
      <c r="BM41" s="516"/>
      <c r="BN41" s="516"/>
      <c r="BY41" s="516"/>
      <c r="BZ41" s="516"/>
      <c r="CA41" s="516"/>
      <c r="CB41" s="516"/>
      <c r="CC41" s="516"/>
      <c r="CD41" s="516"/>
      <c r="CE41" s="31"/>
    </row>
    <row r="42" spans="1:83" s="24" customFormat="1" ht="9" customHeight="1" x14ac:dyDescent="0.2">
      <c r="R42" s="34"/>
      <c r="Y42" s="516" t="s">
        <v>3672</v>
      </c>
      <c r="Z42" s="516"/>
      <c r="AV42" s="34"/>
      <c r="BE42" s="516" t="s">
        <v>3009</v>
      </c>
      <c r="BF42" s="516"/>
      <c r="BK42" s="516"/>
      <c r="BL42" s="516"/>
      <c r="BM42" s="516"/>
      <c r="BN42" s="516"/>
      <c r="BY42" s="516"/>
      <c r="BZ42" s="516"/>
      <c r="CA42" s="516"/>
      <c r="CB42" s="516"/>
      <c r="CC42" s="516"/>
      <c r="CD42" s="516"/>
      <c r="CE42" s="31"/>
    </row>
    <row r="43" spans="1:83" s="24" customFormat="1" ht="9" customHeight="1" x14ac:dyDescent="0.2">
      <c r="R43" s="34"/>
      <c r="Y43" s="516" t="s">
        <v>7796</v>
      </c>
      <c r="Z43" s="516"/>
      <c r="AV43" s="34"/>
      <c r="BE43" s="514" t="s">
        <v>6980</v>
      </c>
      <c r="BF43" s="514"/>
      <c r="BK43" s="514"/>
      <c r="BL43" s="514"/>
      <c r="BM43" s="514"/>
      <c r="BN43" s="514"/>
      <c r="BY43" s="514"/>
      <c r="BZ43" s="514"/>
      <c r="CA43" s="514"/>
      <c r="CB43" s="514"/>
      <c r="CC43" s="514"/>
      <c r="CD43" s="514"/>
      <c r="CE43" s="30"/>
    </row>
    <row r="44" spans="1:83" s="24" customFormat="1" ht="9" customHeight="1" x14ac:dyDescent="0.2">
      <c r="R44" s="34"/>
      <c r="Y44" s="514" t="s">
        <v>7797</v>
      </c>
      <c r="Z44" s="514"/>
      <c r="AV44" s="34"/>
      <c r="BE44" s="514" t="s">
        <v>6981</v>
      </c>
      <c r="BF44" s="514"/>
      <c r="BK44" s="514"/>
      <c r="BL44" s="514"/>
      <c r="BM44" s="514"/>
      <c r="BN44" s="514"/>
      <c r="BY44" s="514"/>
      <c r="BZ44" s="514"/>
      <c r="CA44" s="514"/>
      <c r="CB44" s="514"/>
      <c r="CC44" s="514"/>
      <c r="CD44" s="514"/>
      <c r="CE44" s="30"/>
    </row>
    <row r="45" spans="1:83" s="24" customFormat="1" ht="9" customHeight="1" x14ac:dyDescent="0.2">
      <c r="R45" s="34"/>
      <c r="Y45" s="514" t="s">
        <v>3236</v>
      </c>
      <c r="Z45" s="514"/>
      <c r="AV45" s="34"/>
      <c r="BE45" s="514" t="s">
        <v>5078</v>
      </c>
      <c r="BF45" s="514"/>
      <c r="BK45" s="514"/>
      <c r="BL45" s="514"/>
      <c r="BM45" s="514"/>
      <c r="BN45" s="514"/>
      <c r="BY45" s="514"/>
      <c r="BZ45" s="514"/>
      <c r="CA45" s="514"/>
      <c r="CB45" s="514"/>
      <c r="CC45" s="514"/>
      <c r="CD45" s="514"/>
      <c r="CE45" s="30"/>
    </row>
    <row r="46" spans="1:83" s="24" customFormat="1" ht="9" customHeight="1" x14ac:dyDescent="0.2">
      <c r="R46" s="34"/>
      <c r="Y46" s="514" t="s">
        <v>7798</v>
      </c>
      <c r="Z46" s="514"/>
      <c r="AV46" s="34"/>
    </row>
    <row r="47" spans="1:83" s="24" customFormat="1" ht="9" customHeight="1" x14ac:dyDescent="0.2">
      <c r="R47" s="34"/>
      <c r="AV47" s="34"/>
    </row>
    <row r="48" spans="1:83" s="24" customFormat="1" ht="9" customHeight="1" x14ac:dyDescent="0.2">
      <c r="R48" s="34"/>
      <c r="AV48" s="34"/>
    </row>
    <row r="49" spans="5:66" s="24" customFormat="1" ht="9" customHeight="1" x14ac:dyDescent="0.2">
      <c r="R49" s="34"/>
      <c r="AV49" s="34"/>
    </row>
    <row r="50" spans="5:66" s="24" customFormat="1" ht="9" customHeight="1" x14ac:dyDescent="0.2">
      <c r="R50" s="34"/>
      <c r="AV50" s="34"/>
    </row>
    <row r="51" spans="5:66" s="24" customFormat="1" ht="9" customHeight="1" x14ac:dyDescent="0.2">
      <c r="R51" s="34"/>
      <c r="AV51" s="34"/>
    </row>
    <row r="52" spans="5:66" s="24" customFormat="1" ht="9" customHeight="1" x14ac:dyDescent="0.2">
      <c r="R52" s="34"/>
      <c r="AV52" s="34"/>
    </row>
    <row r="53" spans="5:66" s="24" customFormat="1" ht="9" customHeight="1" x14ac:dyDescent="0.2"/>
    <row r="54" spans="5:66" s="24" customFormat="1" ht="9" customHeight="1" x14ac:dyDescent="0.2">
      <c r="E54" s="518" t="s">
        <v>1253</v>
      </c>
      <c r="F54" s="518"/>
      <c r="G54" s="518" t="s">
        <v>662</v>
      </c>
      <c r="H54" s="518"/>
      <c r="I54" s="518" t="s">
        <v>1253</v>
      </c>
      <c r="J54" s="518"/>
      <c r="K54" s="518" t="s">
        <v>4835</v>
      </c>
      <c r="L54" s="518"/>
      <c r="M54" s="518" t="s">
        <v>670</v>
      </c>
      <c r="N54" s="518"/>
      <c r="O54" s="518" t="s">
        <v>4778</v>
      </c>
      <c r="P54" s="518"/>
      <c r="Q54" s="518" t="s">
        <v>4942</v>
      </c>
      <c r="R54" s="518"/>
      <c r="S54" s="518" t="s">
        <v>5230</v>
      </c>
      <c r="T54" s="518"/>
      <c r="AO54" s="518" t="s">
        <v>442</v>
      </c>
      <c r="AP54" s="518"/>
      <c r="AQ54" s="518" t="s">
        <v>4778</v>
      </c>
      <c r="AR54" s="518"/>
      <c r="AS54" s="518" t="s">
        <v>2909</v>
      </c>
      <c r="AT54" s="518"/>
      <c r="AU54" s="518" t="s">
        <v>52</v>
      </c>
      <c r="AV54" s="518"/>
      <c r="AW54" s="518" t="s">
        <v>651</v>
      </c>
      <c r="AX54" s="518"/>
      <c r="AY54" s="518" t="s">
        <v>1253</v>
      </c>
      <c r="AZ54" s="518"/>
      <c r="BA54" s="518" t="s">
        <v>2472</v>
      </c>
      <c r="BB54" s="518"/>
      <c r="BC54" s="518" t="s">
        <v>668</v>
      </c>
      <c r="BD54" s="518"/>
      <c r="BE54" s="518" t="s">
        <v>665</v>
      </c>
      <c r="BF54" s="518"/>
      <c r="BG54" s="518" t="s">
        <v>664</v>
      </c>
      <c r="BH54" s="518"/>
      <c r="BI54" s="534" t="s">
        <v>5615</v>
      </c>
      <c r="BJ54" s="534"/>
      <c r="BK54" s="534" t="s">
        <v>671</v>
      </c>
      <c r="BL54" s="534"/>
      <c r="BM54" s="518" t="s">
        <v>3520</v>
      </c>
      <c r="BN54" s="518"/>
    </row>
    <row r="55" spans="5:66" s="24" customFormat="1" ht="9" customHeight="1" x14ac:dyDescent="0.2">
      <c r="E55" s="514" t="s">
        <v>1675</v>
      </c>
      <c r="F55" s="514"/>
      <c r="G55" s="514" t="s">
        <v>1982</v>
      </c>
      <c r="H55" s="514"/>
      <c r="I55" s="514" t="s">
        <v>6322</v>
      </c>
      <c r="J55" s="514"/>
      <c r="K55" s="514" t="s">
        <v>1677</v>
      </c>
      <c r="L55" s="514"/>
      <c r="M55" s="514" t="s">
        <v>6327</v>
      </c>
      <c r="N55" s="514"/>
      <c r="O55" s="514" t="s">
        <v>1678</v>
      </c>
      <c r="P55" s="514"/>
      <c r="Q55" s="514" t="s">
        <v>6329</v>
      </c>
      <c r="R55" s="514"/>
      <c r="S55" s="514" t="s">
        <v>6329</v>
      </c>
      <c r="T55" s="514"/>
      <c r="AO55" s="514" t="s">
        <v>3766</v>
      </c>
      <c r="AP55" s="514"/>
      <c r="AQ55" s="514" t="s">
        <v>3768</v>
      </c>
      <c r="AR55" s="514"/>
      <c r="AS55" s="514" t="s">
        <v>3770</v>
      </c>
      <c r="AT55" s="514"/>
      <c r="AU55" s="514" t="s">
        <v>2349</v>
      </c>
      <c r="AV55" s="514"/>
      <c r="AW55" s="514" t="s">
        <v>2349</v>
      </c>
      <c r="AX55" s="514"/>
      <c r="AY55" s="514" t="s">
        <v>2352</v>
      </c>
      <c r="AZ55" s="514"/>
      <c r="BA55" s="514" t="s">
        <v>2354</v>
      </c>
      <c r="BB55" s="514"/>
      <c r="BC55" s="514" t="s">
        <v>2355</v>
      </c>
      <c r="BD55" s="514"/>
      <c r="BE55" s="514" t="s">
        <v>2360</v>
      </c>
      <c r="BF55" s="514"/>
      <c r="BG55" s="514" t="s">
        <v>2364</v>
      </c>
      <c r="BH55" s="514"/>
      <c r="BI55" s="514" t="s">
        <v>2365</v>
      </c>
      <c r="BJ55" s="514"/>
      <c r="BK55" s="514" t="s">
        <v>4657</v>
      </c>
      <c r="BL55" s="514"/>
      <c r="BM55" s="514" t="s">
        <v>3395</v>
      </c>
      <c r="BN55" s="514"/>
    </row>
    <row r="56" spans="5:66" s="24" customFormat="1" ht="9" customHeight="1" x14ac:dyDescent="0.2">
      <c r="E56" s="514" t="s">
        <v>1983</v>
      </c>
      <c r="F56" s="514"/>
      <c r="G56" s="514" t="s">
        <v>3236</v>
      </c>
      <c r="H56" s="514"/>
      <c r="I56" s="514" t="s">
        <v>3236</v>
      </c>
      <c r="J56" s="514"/>
      <c r="K56" s="514" t="s">
        <v>3236</v>
      </c>
      <c r="L56" s="514"/>
      <c r="M56" s="514" t="s">
        <v>6323</v>
      </c>
      <c r="N56" s="514"/>
      <c r="O56" s="514" t="s">
        <v>3236</v>
      </c>
      <c r="P56" s="514"/>
      <c r="Q56" s="514" t="s">
        <v>3236</v>
      </c>
      <c r="R56" s="514"/>
      <c r="S56" s="514" t="s">
        <v>3236</v>
      </c>
      <c r="T56" s="514"/>
      <c r="AO56" s="514" t="s">
        <v>3767</v>
      </c>
      <c r="AP56" s="514"/>
      <c r="AQ56" s="514" t="s">
        <v>3236</v>
      </c>
      <c r="AR56" s="514"/>
      <c r="AS56" s="514" t="s">
        <v>3771</v>
      </c>
      <c r="AT56" s="514"/>
      <c r="AU56" s="514" t="s">
        <v>2350</v>
      </c>
      <c r="AV56" s="514"/>
      <c r="AW56" s="514" t="s">
        <v>2351</v>
      </c>
      <c r="AX56" s="514"/>
      <c r="AY56" s="514" t="s">
        <v>2353</v>
      </c>
      <c r="AZ56" s="514"/>
      <c r="BA56" s="514" t="s">
        <v>3771</v>
      </c>
      <c r="BB56" s="514"/>
      <c r="BC56" s="514" t="s">
        <v>2356</v>
      </c>
      <c r="BD56" s="514"/>
      <c r="BE56" s="514" t="s">
        <v>3236</v>
      </c>
      <c r="BF56" s="514"/>
      <c r="BG56" s="514" t="s">
        <v>3236</v>
      </c>
      <c r="BH56" s="514"/>
      <c r="BI56" s="514" t="s">
        <v>5618</v>
      </c>
      <c r="BJ56" s="514"/>
      <c r="BK56" s="514" t="s">
        <v>4658</v>
      </c>
      <c r="BL56" s="514"/>
      <c r="BM56" s="514" t="s">
        <v>3236</v>
      </c>
      <c r="BN56" s="514"/>
    </row>
    <row r="57" spans="5:66" s="24" customFormat="1" ht="9" customHeight="1" x14ac:dyDescent="0.2">
      <c r="E57" s="516"/>
      <c r="F57" s="516"/>
      <c r="G57" s="516" t="s">
        <v>4222</v>
      </c>
      <c r="H57" s="516"/>
      <c r="I57" s="516" t="s">
        <v>3672</v>
      </c>
      <c r="J57" s="516"/>
      <c r="K57" s="516" t="s">
        <v>1779</v>
      </c>
      <c r="L57" s="516"/>
      <c r="S57" s="516" t="s">
        <v>2254</v>
      </c>
      <c r="T57" s="516"/>
      <c r="AO57" s="516"/>
      <c r="AP57" s="516"/>
      <c r="AQ57" s="516" t="s">
        <v>612</v>
      </c>
      <c r="AR57" s="516"/>
      <c r="BE57" s="516" t="s">
        <v>689</v>
      </c>
      <c r="BF57" s="516"/>
      <c r="BI57" s="516" t="s">
        <v>1253</v>
      </c>
      <c r="BJ57" s="516"/>
      <c r="BK57" s="516" t="s">
        <v>668</v>
      </c>
      <c r="BL57" s="516"/>
      <c r="BM57" s="516"/>
      <c r="BN57" s="516"/>
    </row>
    <row r="58" spans="5:66" s="24" customFormat="1" ht="9" customHeight="1" x14ac:dyDescent="0.2">
      <c r="E58" s="516"/>
      <c r="F58" s="516"/>
      <c r="G58" s="516" t="s">
        <v>5017</v>
      </c>
      <c r="H58" s="516"/>
      <c r="I58" s="516" t="s">
        <v>1979</v>
      </c>
      <c r="J58" s="516"/>
      <c r="K58" s="516" t="s">
        <v>6239</v>
      </c>
      <c r="L58" s="516"/>
      <c r="S58" s="516" t="s">
        <v>1986</v>
      </c>
      <c r="T58" s="516"/>
      <c r="AQ58" s="516" t="s">
        <v>2873</v>
      </c>
      <c r="AR58" s="516"/>
      <c r="AV58" s="30"/>
      <c r="BE58" s="516" t="s">
        <v>1304</v>
      </c>
      <c r="BF58" s="516"/>
      <c r="BI58" s="528" t="s">
        <v>5201</v>
      </c>
      <c r="BJ58" s="528"/>
      <c r="BK58" s="528" t="s">
        <v>1740</v>
      </c>
      <c r="BL58" s="528"/>
    </row>
    <row r="59" spans="5:66" s="24" customFormat="1" ht="9" customHeight="1" x14ac:dyDescent="0.2">
      <c r="E59" s="514"/>
      <c r="F59" s="514"/>
      <c r="G59" s="514" t="s">
        <v>6317</v>
      </c>
      <c r="H59" s="514"/>
      <c r="I59" s="514" t="s">
        <v>6321</v>
      </c>
      <c r="J59" s="514"/>
      <c r="K59" s="514" t="s">
        <v>6240</v>
      </c>
      <c r="L59" s="514"/>
      <c r="S59" s="514" t="s">
        <v>1987</v>
      </c>
      <c r="T59" s="514"/>
      <c r="AO59" s="30"/>
      <c r="AP59" s="30"/>
      <c r="AQ59" s="514" t="s">
        <v>3149</v>
      </c>
      <c r="AR59" s="514"/>
      <c r="BE59" s="514" t="s">
        <v>2361</v>
      </c>
      <c r="BF59" s="514"/>
      <c r="BI59" s="514" t="s">
        <v>5620</v>
      </c>
      <c r="BJ59" s="514"/>
      <c r="BK59" s="514" t="s">
        <v>3393</v>
      </c>
      <c r="BL59" s="514"/>
    </row>
    <row r="60" spans="5:66" s="24" customFormat="1" ht="9" customHeight="1" x14ac:dyDescent="0.2">
      <c r="E60" s="514"/>
      <c r="F60" s="514"/>
      <c r="G60" s="514" t="s">
        <v>3236</v>
      </c>
      <c r="H60" s="514"/>
      <c r="I60" s="514" t="s">
        <v>3236</v>
      </c>
      <c r="J60" s="514"/>
      <c r="S60" s="514" t="s">
        <v>3236</v>
      </c>
      <c r="T60" s="514"/>
      <c r="AO60" s="30"/>
      <c r="AP60" s="30"/>
      <c r="AQ60" s="514" t="s">
        <v>3236</v>
      </c>
      <c r="AR60" s="514"/>
      <c r="BE60" s="514" t="s">
        <v>2362</v>
      </c>
      <c r="BF60" s="514"/>
      <c r="BI60" s="514" t="s">
        <v>5621</v>
      </c>
      <c r="BJ60" s="514"/>
      <c r="BK60" s="514" t="s">
        <v>3394</v>
      </c>
      <c r="BL60" s="514"/>
    </row>
    <row r="61" spans="5:66" s="24" customFormat="1" ht="9" customHeight="1" x14ac:dyDescent="0.2">
      <c r="E61" s="514"/>
      <c r="F61" s="514"/>
      <c r="G61" s="514" t="s">
        <v>1676</v>
      </c>
      <c r="H61" s="514"/>
      <c r="I61" s="514" t="s">
        <v>1980</v>
      </c>
      <c r="J61" s="514"/>
      <c r="K61" s="514" t="s">
        <v>6241</v>
      </c>
      <c r="L61" s="514"/>
      <c r="S61" s="514" t="s">
        <v>1988</v>
      </c>
      <c r="T61" s="514"/>
      <c r="AO61" s="30"/>
      <c r="AP61" s="30"/>
      <c r="AQ61" s="514" t="s">
        <v>2874</v>
      </c>
      <c r="AR61" s="514"/>
      <c r="BE61" s="514" t="s">
        <v>2363</v>
      </c>
      <c r="BF61" s="514"/>
      <c r="BI61" s="514" t="s">
        <v>5623</v>
      </c>
      <c r="BJ61" s="514"/>
      <c r="BK61" s="514" t="s">
        <v>1746</v>
      </c>
      <c r="BL61" s="514"/>
    </row>
    <row r="62" spans="5:66" s="24" customFormat="1" ht="9" customHeight="1" x14ac:dyDescent="0.2">
      <c r="AN62" s="31"/>
      <c r="AO62" s="31"/>
      <c r="AP62" s="31"/>
      <c r="AQ62" s="516" t="s">
        <v>671</v>
      </c>
      <c r="AR62" s="516"/>
    </row>
    <row r="63" spans="5:66" s="24" customFormat="1" ht="9" customHeight="1" x14ac:dyDescent="0.2">
      <c r="G63" s="30"/>
      <c r="H63" s="34"/>
      <c r="K63" s="30"/>
      <c r="L63" s="34"/>
      <c r="AN63" s="31"/>
      <c r="AO63" s="31"/>
      <c r="AP63" s="31"/>
      <c r="AQ63" s="516" t="s">
        <v>1856</v>
      </c>
      <c r="AR63" s="516"/>
      <c r="BF63" s="34"/>
      <c r="BJ63" s="34"/>
    </row>
    <row r="64" spans="5:66" s="24" customFormat="1" ht="9" customHeight="1" x14ac:dyDescent="0.2">
      <c r="G64" s="30"/>
      <c r="H64" s="34"/>
      <c r="K64" s="30"/>
      <c r="L64" s="34"/>
      <c r="AN64" s="30"/>
      <c r="AO64" s="30"/>
      <c r="AP64" s="30"/>
      <c r="AQ64" s="514" t="s">
        <v>3908</v>
      </c>
      <c r="AR64" s="514"/>
      <c r="BF64" s="34"/>
      <c r="BJ64" s="34"/>
    </row>
    <row r="65" spans="5:80" s="24" customFormat="1" ht="9" customHeight="1" x14ac:dyDescent="0.2">
      <c r="G65" s="30"/>
      <c r="H65" s="34"/>
      <c r="K65" s="30"/>
      <c r="L65" s="34"/>
      <c r="AN65" s="30"/>
      <c r="AO65" s="30"/>
      <c r="AP65" s="30"/>
      <c r="AQ65" s="514" t="s">
        <v>3236</v>
      </c>
      <c r="AR65" s="514"/>
      <c r="BF65" s="34"/>
      <c r="BJ65" s="34"/>
    </row>
    <row r="66" spans="5:80" s="24" customFormat="1" ht="9" customHeight="1" x14ac:dyDescent="0.2">
      <c r="G66" s="30"/>
      <c r="H66" s="34"/>
      <c r="K66" s="30"/>
      <c r="L66" s="34"/>
      <c r="AN66" s="30"/>
      <c r="AO66" s="30"/>
      <c r="AP66" s="30"/>
      <c r="AQ66" s="514" t="s">
        <v>3769</v>
      </c>
      <c r="AR66" s="514"/>
      <c r="BF66" s="34"/>
      <c r="BJ66" s="34"/>
    </row>
    <row r="67" spans="5:80" s="24" customFormat="1" ht="9" customHeight="1" x14ac:dyDescent="0.2">
      <c r="G67" s="30"/>
      <c r="H67" s="34"/>
      <c r="K67" s="30"/>
      <c r="L67" s="34"/>
      <c r="AQ67" s="30"/>
      <c r="BF67" s="34"/>
      <c r="BJ67" s="34"/>
    </row>
    <row r="68" spans="5:80" s="24" customFormat="1" ht="9" customHeight="1" x14ac:dyDescent="0.2">
      <c r="G68" s="30"/>
      <c r="H68" s="34"/>
      <c r="K68" s="30"/>
      <c r="L68" s="34"/>
      <c r="AQ68" s="30"/>
      <c r="AR68" s="34"/>
      <c r="BF68" s="34"/>
      <c r="BJ68" s="34"/>
    </row>
    <row r="69" spans="5:80" s="24" customFormat="1" ht="9" customHeight="1" x14ac:dyDescent="0.2">
      <c r="G69" s="30"/>
      <c r="H69" s="34"/>
      <c r="K69" s="30"/>
      <c r="L69" s="34"/>
      <c r="AQ69" s="30"/>
      <c r="AR69" s="34"/>
      <c r="BF69" s="34"/>
      <c r="BJ69" s="34"/>
    </row>
    <row r="70" spans="5:80" s="24" customFormat="1" ht="9" customHeight="1" x14ac:dyDescent="0.2">
      <c r="G70" s="30"/>
      <c r="H70" s="34"/>
      <c r="K70" s="30"/>
      <c r="L70" s="34"/>
      <c r="AQ70" s="30"/>
      <c r="AR70" s="34"/>
      <c r="BF70" s="34"/>
      <c r="BJ70" s="34"/>
    </row>
    <row r="71" spans="5:80" s="24" customFormat="1" ht="9" customHeight="1" x14ac:dyDescent="0.2">
      <c r="G71" s="30"/>
      <c r="H71" s="34"/>
      <c r="K71" s="30"/>
      <c r="L71" s="34"/>
      <c r="AQ71" s="30"/>
      <c r="AR71" s="34"/>
      <c r="BF71" s="34"/>
      <c r="BJ71" s="34"/>
    </row>
    <row r="72" spans="5:80" s="24" customFormat="1" ht="9" customHeight="1" x14ac:dyDescent="0.2">
      <c r="AQ72" s="30"/>
      <c r="AR72" s="34"/>
      <c r="BF72" s="34"/>
    </row>
    <row r="73" spans="5:80" s="24" customFormat="1" ht="9" customHeight="1" x14ac:dyDescent="0.2">
      <c r="E73" s="518" t="s">
        <v>2909</v>
      </c>
      <c r="F73" s="518"/>
      <c r="G73" s="518" t="s">
        <v>3167</v>
      </c>
      <c r="H73" s="518"/>
      <c r="K73" s="518" t="s">
        <v>442</v>
      </c>
      <c r="L73" s="518"/>
      <c r="AQ73" s="30"/>
      <c r="AR73" s="34"/>
      <c r="BF73" s="34"/>
      <c r="BI73" s="534" t="s">
        <v>670</v>
      </c>
      <c r="BJ73" s="534"/>
      <c r="BK73" s="534" t="s">
        <v>4561</v>
      </c>
      <c r="BL73" s="534"/>
      <c r="BM73" s="534" t="s">
        <v>5643</v>
      </c>
      <c r="BN73" s="534"/>
      <c r="BO73" s="534" t="s">
        <v>5628</v>
      </c>
      <c r="BP73" s="534"/>
      <c r="BQ73" s="534" t="s">
        <v>5657</v>
      </c>
      <c r="BR73" s="534"/>
      <c r="BS73" s="534" t="s">
        <v>5629</v>
      </c>
      <c r="BT73" s="534"/>
      <c r="BU73" s="534" t="s">
        <v>5665</v>
      </c>
      <c r="BV73" s="534"/>
      <c r="BW73" s="534" t="s">
        <v>5672</v>
      </c>
      <c r="BX73" s="534"/>
      <c r="BY73" s="534" t="s">
        <v>3557</v>
      </c>
      <c r="BZ73" s="534"/>
      <c r="CA73" s="534" t="s">
        <v>672</v>
      </c>
      <c r="CB73" s="534"/>
    </row>
    <row r="74" spans="5:80" s="24" customFormat="1" ht="9" customHeight="1" x14ac:dyDescent="0.2">
      <c r="E74" s="514" t="s">
        <v>1978</v>
      </c>
      <c r="F74" s="514"/>
      <c r="G74" s="514" t="s">
        <v>1976</v>
      </c>
      <c r="H74" s="514"/>
      <c r="K74" s="514" t="s">
        <v>6243</v>
      </c>
      <c r="L74" s="514"/>
      <c r="AQ74" s="30"/>
      <c r="AR74" s="34"/>
      <c r="BF74" s="34"/>
      <c r="BI74" s="514" t="s">
        <v>5624</v>
      </c>
      <c r="BJ74" s="514"/>
      <c r="BK74" s="514" t="s">
        <v>5626</v>
      </c>
      <c r="BL74" s="514"/>
      <c r="BM74" s="514" t="s">
        <v>5644</v>
      </c>
      <c r="BN74" s="514"/>
      <c r="BO74" s="514" t="s">
        <v>5648</v>
      </c>
      <c r="BP74" s="514"/>
      <c r="BQ74" s="514" t="s">
        <v>5658</v>
      </c>
      <c r="BR74" s="514"/>
      <c r="BS74" s="514" t="s">
        <v>6901</v>
      </c>
      <c r="BT74" s="514"/>
      <c r="BU74" s="514" t="s">
        <v>5666</v>
      </c>
      <c r="BV74" s="514"/>
      <c r="BW74" s="514" t="s">
        <v>5673</v>
      </c>
      <c r="BX74" s="514"/>
      <c r="BY74" s="514" t="s">
        <v>5675</v>
      </c>
      <c r="BZ74" s="514"/>
      <c r="CA74" s="514" t="s">
        <v>6897</v>
      </c>
      <c r="CB74" s="514"/>
    </row>
    <row r="75" spans="5:80" s="24" customFormat="1" ht="9" customHeight="1" x14ac:dyDescent="0.2">
      <c r="E75" s="514" t="s">
        <v>1974</v>
      </c>
      <c r="F75" s="514"/>
      <c r="G75" s="514" t="s">
        <v>3236</v>
      </c>
      <c r="H75" s="514"/>
      <c r="AQ75" s="30"/>
      <c r="AR75" s="34"/>
      <c r="BF75" s="34"/>
      <c r="BI75" s="514" t="s">
        <v>5625</v>
      </c>
      <c r="BJ75" s="514"/>
      <c r="BK75" s="514" t="s">
        <v>5627</v>
      </c>
      <c r="BL75" s="514"/>
      <c r="BM75" s="514" t="s">
        <v>5645</v>
      </c>
      <c r="BN75" s="514"/>
      <c r="BO75" s="514"/>
      <c r="BP75" s="514"/>
      <c r="BQ75" s="514" t="s">
        <v>5659</v>
      </c>
      <c r="BR75" s="514"/>
      <c r="BS75" s="514" t="s">
        <v>6902</v>
      </c>
      <c r="BT75" s="514"/>
      <c r="BU75" s="514"/>
      <c r="BV75" s="514"/>
      <c r="BW75" s="514" t="s">
        <v>3236</v>
      </c>
      <c r="BX75" s="514"/>
      <c r="BY75" s="514" t="s">
        <v>5676</v>
      </c>
      <c r="BZ75" s="514"/>
      <c r="CA75" s="514" t="s">
        <v>6898</v>
      </c>
      <c r="CB75" s="514"/>
    </row>
    <row r="76" spans="5:80" s="24" customFormat="1" ht="9" customHeight="1" x14ac:dyDescent="0.2">
      <c r="AQ76" s="30"/>
      <c r="AR76" s="34"/>
      <c r="BF76" s="34"/>
      <c r="BM76" s="516" t="s">
        <v>175</v>
      </c>
      <c r="BN76" s="516"/>
      <c r="BO76" s="516"/>
      <c r="BP76" s="516"/>
      <c r="BQ76" s="516" t="s">
        <v>5519</v>
      </c>
      <c r="BR76" s="516"/>
      <c r="BW76" s="516" t="s">
        <v>4001</v>
      </c>
      <c r="BX76" s="516"/>
    </row>
    <row r="77" spans="5:80" s="24" customFormat="1" ht="9" customHeight="1" x14ac:dyDescent="0.2">
      <c r="AQ77" s="30"/>
      <c r="AR77" s="34"/>
      <c r="BF77" s="34"/>
      <c r="BM77" s="516" t="s">
        <v>5639</v>
      </c>
      <c r="BN77" s="516"/>
      <c r="BO77" s="516"/>
      <c r="BP77" s="516"/>
      <c r="BQ77" s="516" t="s">
        <v>5654</v>
      </c>
      <c r="BR77" s="516"/>
      <c r="BW77" s="516" t="s">
        <v>1356</v>
      </c>
      <c r="BX77" s="516"/>
    </row>
    <row r="78" spans="5:80" s="24" customFormat="1" ht="9" customHeight="1" x14ac:dyDescent="0.2">
      <c r="AQ78" s="30"/>
      <c r="AR78" s="34"/>
      <c r="BF78" s="34"/>
      <c r="BM78" s="514" t="s">
        <v>1562</v>
      </c>
      <c r="BN78" s="514"/>
      <c r="BO78" s="514"/>
      <c r="BP78" s="514"/>
      <c r="BQ78" s="514" t="s">
        <v>5660</v>
      </c>
      <c r="BR78" s="514"/>
      <c r="BW78" s="514" t="s">
        <v>1713</v>
      </c>
      <c r="BX78" s="514"/>
    </row>
    <row r="79" spans="5:80" s="24" customFormat="1" ht="9" customHeight="1" x14ac:dyDescent="0.2">
      <c r="AQ79" s="30"/>
      <c r="AR79" s="34"/>
      <c r="BF79" s="34"/>
      <c r="BM79" s="514" t="s">
        <v>5646</v>
      </c>
      <c r="BN79" s="514"/>
      <c r="BO79" s="514"/>
      <c r="BP79" s="514"/>
      <c r="BQ79" s="514" t="s">
        <v>5661</v>
      </c>
      <c r="BR79" s="514"/>
      <c r="BW79" s="514" t="s">
        <v>3236</v>
      </c>
      <c r="BX79" s="514"/>
    </row>
    <row r="80" spans="5:80" s="24" customFormat="1" ht="9" customHeight="1" x14ac:dyDescent="0.2">
      <c r="AQ80" s="30"/>
      <c r="AR80" s="34"/>
      <c r="BF80" s="34"/>
      <c r="BM80" s="514" t="s">
        <v>5647</v>
      </c>
      <c r="BN80" s="514"/>
      <c r="BO80" s="514"/>
      <c r="BP80" s="514"/>
      <c r="BQ80" s="514" t="s">
        <v>5662</v>
      </c>
      <c r="BR80" s="514"/>
      <c r="BW80" s="514" t="s">
        <v>5674</v>
      </c>
      <c r="BX80" s="514"/>
    </row>
    <row r="81" spans="43:82" s="24" customFormat="1" ht="9" customHeight="1" x14ac:dyDescent="0.2">
      <c r="AQ81" s="30"/>
      <c r="AR81" s="34"/>
      <c r="BF81" s="34"/>
    </row>
    <row r="82" spans="43:82" s="24" customFormat="1" ht="9" customHeight="1" x14ac:dyDescent="0.2">
      <c r="AQ82" s="30"/>
      <c r="AR82" s="34"/>
      <c r="BF82" s="34"/>
      <c r="BR82" s="34"/>
    </row>
    <row r="83" spans="43:82" s="24" customFormat="1" ht="9" customHeight="1" x14ac:dyDescent="0.2">
      <c r="AQ83" s="30"/>
      <c r="AR83" s="34"/>
      <c r="BF83" s="34"/>
      <c r="BR83" s="34"/>
    </row>
    <row r="84" spans="43:82" s="24" customFormat="1" ht="9" customHeight="1" x14ac:dyDescent="0.2">
      <c r="AQ84" s="30"/>
      <c r="AR84" s="34"/>
      <c r="BF84" s="34"/>
      <c r="BR84" s="34"/>
    </row>
    <row r="85" spans="43:82" s="24" customFormat="1" ht="9" customHeight="1" x14ac:dyDescent="0.2">
      <c r="AQ85" s="30"/>
      <c r="AR85" s="34"/>
      <c r="BF85" s="34"/>
    </row>
    <row r="86" spans="43:82" s="24" customFormat="1" ht="9" customHeight="1" x14ac:dyDescent="0.2">
      <c r="AQ86" s="30"/>
      <c r="AR86" s="34"/>
      <c r="BF86" s="34"/>
      <c r="BK86" s="534" t="s">
        <v>5517</v>
      </c>
      <c r="BL86" s="534"/>
      <c r="BM86" s="534" t="s">
        <v>5043</v>
      </c>
      <c r="BN86" s="534"/>
      <c r="BO86" s="534" t="s">
        <v>5701</v>
      </c>
      <c r="BP86" s="534"/>
      <c r="BQ86" s="534" t="s">
        <v>5714</v>
      </c>
      <c r="BR86" s="534"/>
      <c r="BS86" s="534" t="s">
        <v>5719</v>
      </c>
      <c r="BT86" s="534"/>
      <c r="BU86" s="534" t="s">
        <v>5722</v>
      </c>
      <c r="BV86" s="534"/>
      <c r="BW86" s="534" t="s">
        <v>5738</v>
      </c>
      <c r="BX86" s="534"/>
      <c r="BY86" s="534" t="s">
        <v>5741</v>
      </c>
      <c r="BZ86" s="534"/>
      <c r="CA86" s="534" t="s">
        <v>1166</v>
      </c>
      <c r="CB86" s="534"/>
      <c r="CC86" s="534" t="s">
        <v>5764</v>
      </c>
      <c r="CD86" s="534"/>
    </row>
    <row r="87" spans="43:82" s="24" customFormat="1" ht="9" customHeight="1" x14ac:dyDescent="0.2">
      <c r="AQ87" s="30"/>
      <c r="AR87" s="34"/>
      <c r="BF87" s="34"/>
      <c r="BK87" s="514" t="s">
        <v>5679</v>
      </c>
      <c r="BL87" s="514"/>
      <c r="BM87" s="514" t="s">
        <v>5696</v>
      </c>
      <c r="BN87" s="514"/>
      <c r="BO87" s="514" t="s">
        <v>5683</v>
      </c>
      <c r="BP87" s="514"/>
      <c r="BQ87" s="514" t="s">
        <v>5705</v>
      </c>
      <c r="BR87" s="514"/>
      <c r="BS87" s="514" t="s">
        <v>5720</v>
      </c>
      <c r="BT87" s="514"/>
      <c r="BU87" s="514" t="s">
        <v>5723</v>
      </c>
      <c r="BV87" s="514"/>
      <c r="BW87" s="514" t="s">
        <v>5727</v>
      </c>
      <c r="BX87" s="514"/>
      <c r="BY87" s="514" t="s">
        <v>5742</v>
      </c>
      <c r="BZ87" s="514"/>
      <c r="CA87" s="514" t="s">
        <v>5753</v>
      </c>
      <c r="CB87" s="514"/>
      <c r="CC87" s="514" t="s">
        <v>5765</v>
      </c>
      <c r="CD87" s="514"/>
    </row>
    <row r="88" spans="43:82" s="24" customFormat="1" ht="9" customHeight="1" x14ac:dyDescent="0.2">
      <c r="AQ88" s="30"/>
      <c r="AR88" s="34"/>
      <c r="BF88" s="34"/>
      <c r="BK88" s="514" t="s">
        <v>5680</v>
      </c>
      <c r="BL88" s="514"/>
      <c r="BM88" s="514" t="s">
        <v>5697</v>
      </c>
      <c r="BN88" s="514"/>
      <c r="BO88" s="514" t="s">
        <v>5702</v>
      </c>
      <c r="BP88" s="514"/>
      <c r="BQ88" s="514" t="s">
        <v>5715</v>
      </c>
      <c r="BR88" s="514"/>
      <c r="BS88" s="514" t="s">
        <v>5721</v>
      </c>
      <c r="BT88" s="514"/>
      <c r="BU88" s="514" t="s">
        <v>5724</v>
      </c>
      <c r="BV88" s="514"/>
      <c r="BW88" s="514" t="s">
        <v>5739</v>
      </c>
      <c r="BX88" s="514"/>
      <c r="BY88" s="514" t="s">
        <v>5743</v>
      </c>
      <c r="BZ88" s="514"/>
      <c r="CA88" s="514" t="s">
        <v>5754</v>
      </c>
      <c r="CB88" s="514"/>
      <c r="CC88" s="514" t="s">
        <v>5766</v>
      </c>
      <c r="CD88" s="514"/>
    </row>
    <row r="89" spans="43:82" s="24" customFormat="1" ht="9" customHeight="1" x14ac:dyDescent="0.2">
      <c r="AQ89" s="30"/>
      <c r="AR89" s="34"/>
      <c r="BF89" s="34"/>
      <c r="BK89" s="516" t="s">
        <v>5681</v>
      </c>
      <c r="BL89" s="516"/>
      <c r="BM89" s="516" t="s">
        <v>5691</v>
      </c>
      <c r="BN89" s="516"/>
      <c r="BO89" s="516" t="s">
        <v>5703</v>
      </c>
      <c r="BP89" s="516"/>
      <c r="BU89" s="516" t="s">
        <v>5725</v>
      </c>
      <c r="BV89" s="516"/>
      <c r="BW89" s="516" t="s">
        <v>5734</v>
      </c>
      <c r="BX89" s="516"/>
      <c r="BY89" s="516" t="s">
        <v>5744</v>
      </c>
      <c r="BZ89" s="516"/>
      <c r="CC89" s="516" t="s">
        <v>5760</v>
      </c>
      <c r="CD89" s="516"/>
    </row>
    <row r="90" spans="43:82" s="24" customFormat="1" ht="9" customHeight="1" x14ac:dyDescent="0.2">
      <c r="AQ90" s="30"/>
      <c r="AR90" s="34"/>
      <c r="BF90" s="34"/>
      <c r="BK90" s="516" t="s">
        <v>5682</v>
      </c>
      <c r="BL90" s="516"/>
      <c r="BM90" s="516" t="s">
        <v>5692</v>
      </c>
      <c r="BN90" s="516"/>
      <c r="BO90" s="516" t="s">
        <v>5704</v>
      </c>
      <c r="BP90" s="516"/>
      <c r="BU90" s="516" t="s">
        <v>5726</v>
      </c>
      <c r="BV90" s="516"/>
      <c r="BW90" s="516" t="s">
        <v>5735</v>
      </c>
      <c r="BX90" s="516"/>
      <c r="BY90" s="516" t="s">
        <v>5692</v>
      </c>
      <c r="BZ90" s="516"/>
      <c r="CC90" s="516" t="s">
        <v>5761</v>
      </c>
      <c r="CD90" s="516"/>
    </row>
    <row r="91" spans="43:82" s="24" customFormat="1" ht="9" customHeight="1" x14ac:dyDescent="0.2">
      <c r="AQ91" s="30"/>
      <c r="AR91" s="34"/>
      <c r="BF91" s="34"/>
      <c r="BK91" s="514" t="s">
        <v>5683</v>
      </c>
      <c r="BL91" s="514"/>
      <c r="BM91" s="514" t="s">
        <v>5698</v>
      </c>
      <c r="BN91" s="514"/>
      <c r="BO91" s="514" t="s">
        <v>5705</v>
      </c>
      <c r="BP91" s="514"/>
      <c r="BU91" s="514" t="s">
        <v>5727</v>
      </c>
      <c r="BV91" s="514"/>
      <c r="BW91" s="514" t="s">
        <v>2422</v>
      </c>
      <c r="BX91" s="514"/>
      <c r="BY91" s="514" t="s">
        <v>5742</v>
      </c>
      <c r="BZ91" s="514"/>
      <c r="CC91" s="514" t="s">
        <v>5767</v>
      </c>
      <c r="CD91" s="514"/>
    </row>
    <row r="92" spans="43:82" s="24" customFormat="1" ht="9" customHeight="1" x14ac:dyDescent="0.2">
      <c r="AQ92" s="30"/>
      <c r="AR92" s="34"/>
      <c r="BF92" s="34"/>
      <c r="BK92" s="514" t="s">
        <v>5684</v>
      </c>
      <c r="BL92" s="514"/>
      <c r="BM92" s="514" t="s">
        <v>5699</v>
      </c>
      <c r="BN92" s="514"/>
      <c r="BO92" s="514" t="s">
        <v>5706</v>
      </c>
      <c r="BP92" s="514"/>
      <c r="BU92" s="514" t="s">
        <v>5728</v>
      </c>
      <c r="BV92" s="514"/>
      <c r="BW92" s="514" t="s">
        <v>5740</v>
      </c>
      <c r="BX92" s="514"/>
      <c r="BY92" s="514" t="s">
        <v>5745</v>
      </c>
      <c r="BZ92" s="514"/>
      <c r="CC92" s="514" t="s">
        <v>5768</v>
      </c>
      <c r="CD92" s="514"/>
    </row>
    <row r="93" spans="43:82" s="24" customFormat="1" ht="9" customHeight="1" x14ac:dyDescent="0.2">
      <c r="AQ93" s="30"/>
      <c r="AR93" s="34"/>
      <c r="BF93" s="34"/>
      <c r="BK93" s="514" t="s">
        <v>3513</v>
      </c>
      <c r="BL93" s="514"/>
      <c r="BM93" s="514" t="s">
        <v>5700</v>
      </c>
      <c r="BN93" s="514"/>
      <c r="BO93" s="514" t="s">
        <v>3513</v>
      </c>
      <c r="BP93" s="514"/>
      <c r="BU93" s="514" t="s">
        <v>6315</v>
      </c>
      <c r="BV93" s="514"/>
      <c r="BW93" s="514" t="s">
        <v>3513</v>
      </c>
      <c r="BX93" s="514"/>
      <c r="BY93" s="514" t="s">
        <v>5746</v>
      </c>
      <c r="BZ93" s="514"/>
      <c r="CC93" s="514" t="s">
        <v>3513</v>
      </c>
      <c r="CD93" s="514"/>
    </row>
    <row r="94" spans="43:82" s="24" customFormat="1" ht="9" customHeight="1" x14ac:dyDescent="0.2">
      <c r="AQ94" s="30"/>
      <c r="AR94" s="34"/>
      <c r="BF94" s="34"/>
    </row>
    <row r="95" spans="43:82" s="24" customFormat="1" ht="9" customHeight="1" x14ac:dyDescent="0.2">
      <c r="AQ95" s="30"/>
      <c r="AR95" s="34"/>
      <c r="BF95" s="34"/>
      <c r="BL95" s="34"/>
      <c r="BN95" s="34"/>
      <c r="BV95" s="34"/>
    </row>
    <row r="96" spans="43:82" s="24" customFormat="1" ht="9" customHeight="1" x14ac:dyDescent="0.2">
      <c r="AQ96" s="30"/>
      <c r="AR96" s="34"/>
      <c r="BF96" s="34"/>
      <c r="BL96" s="34"/>
      <c r="BN96" s="34"/>
      <c r="BV96" s="34"/>
    </row>
    <row r="97" spans="35:82" s="24" customFormat="1" ht="9" customHeight="1" x14ac:dyDescent="0.2">
      <c r="AQ97" s="30"/>
      <c r="AR97" s="34"/>
      <c r="BF97" s="34"/>
      <c r="BL97" s="34"/>
      <c r="BN97" s="34"/>
      <c r="BV97" s="34"/>
    </row>
    <row r="98" spans="35:82" s="24" customFormat="1" ht="9" customHeight="1" x14ac:dyDescent="0.2">
      <c r="AQ98" s="30"/>
      <c r="AR98" s="34"/>
      <c r="BF98" s="34"/>
    </row>
    <row r="99" spans="35:82" s="24" customFormat="1" ht="9" customHeight="1" x14ac:dyDescent="0.2">
      <c r="AQ99" s="30"/>
      <c r="AR99" s="34"/>
      <c r="BF99" s="34"/>
      <c r="BG99" s="534" t="s">
        <v>5773</v>
      </c>
      <c r="BH99" s="534"/>
      <c r="BI99" s="534" t="s">
        <v>4411</v>
      </c>
      <c r="BJ99" s="534"/>
      <c r="BK99" s="534" t="s">
        <v>5769</v>
      </c>
      <c r="BL99" s="534"/>
      <c r="BM99" s="536" t="s">
        <v>5504</v>
      </c>
      <c r="BN99" s="534"/>
      <c r="BU99" s="534" t="s">
        <v>672</v>
      </c>
      <c r="BV99" s="534"/>
      <c r="BW99" s="534" t="s">
        <v>5722</v>
      </c>
      <c r="BX99" s="534"/>
      <c r="BY99" s="534" t="s">
        <v>5783</v>
      </c>
      <c r="BZ99" s="534"/>
      <c r="CA99" s="534" t="s">
        <v>5785</v>
      </c>
      <c r="CB99" s="534"/>
      <c r="CC99" s="534" t="s">
        <v>5788</v>
      </c>
      <c r="CD99" s="534"/>
    </row>
    <row r="100" spans="35:82" s="24" customFormat="1" ht="9" customHeight="1" x14ac:dyDescent="0.2">
      <c r="AQ100" s="30"/>
      <c r="AR100" s="34"/>
      <c r="BF100" s="34"/>
      <c r="BG100" s="514" t="s">
        <v>5774</v>
      </c>
      <c r="BH100" s="514"/>
      <c r="BI100" s="514" t="s">
        <v>5772</v>
      </c>
      <c r="BJ100" s="514"/>
      <c r="BK100" s="514" t="s">
        <v>5770</v>
      </c>
      <c r="BL100" s="514"/>
      <c r="BM100" s="514" t="s">
        <v>5770</v>
      </c>
      <c r="BN100" s="514"/>
      <c r="BU100" s="514" t="s">
        <v>3235</v>
      </c>
      <c r="BV100" s="514"/>
      <c r="BW100" s="514" t="s">
        <v>3235</v>
      </c>
      <c r="BX100" s="514"/>
      <c r="BY100" s="514" t="s">
        <v>3235</v>
      </c>
      <c r="BZ100" s="514"/>
      <c r="CA100" s="514" t="s">
        <v>3235</v>
      </c>
      <c r="CB100" s="514"/>
      <c r="CC100" s="514" t="s">
        <v>3235</v>
      </c>
      <c r="CD100" s="514"/>
    </row>
    <row r="101" spans="35:82" s="24" customFormat="1" ht="9" customHeight="1" x14ac:dyDescent="0.2">
      <c r="AQ101" s="30"/>
      <c r="AR101" s="34"/>
      <c r="BF101" s="34"/>
      <c r="BG101" s="514" t="s">
        <v>5775</v>
      </c>
      <c r="BH101" s="514"/>
      <c r="BI101" s="514" t="s">
        <v>3236</v>
      </c>
      <c r="BJ101" s="514"/>
      <c r="BK101" s="514" t="s">
        <v>3236</v>
      </c>
      <c r="BL101" s="514"/>
      <c r="BM101" s="514" t="s">
        <v>3236</v>
      </c>
      <c r="BN101" s="514"/>
      <c r="BU101" s="514" t="s">
        <v>3236</v>
      </c>
      <c r="BV101" s="514"/>
      <c r="BW101" s="514" t="s">
        <v>3236</v>
      </c>
      <c r="BX101" s="514"/>
      <c r="BY101" s="514" t="s">
        <v>3236</v>
      </c>
      <c r="BZ101" s="514"/>
      <c r="CA101" s="514" t="s">
        <v>3236</v>
      </c>
      <c r="CB101" s="514"/>
      <c r="CC101" s="514" t="s">
        <v>3236</v>
      </c>
      <c r="CD101" s="514"/>
    </row>
    <row r="102" spans="35:82" s="24" customFormat="1" ht="9" customHeight="1" x14ac:dyDescent="0.2">
      <c r="AQ102" s="30"/>
      <c r="AR102" s="34"/>
      <c r="BF102" s="34"/>
      <c r="BG102" s="516"/>
      <c r="BH102" s="516"/>
      <c r="BI102" s="516" t="s">
        <v>5771</v>
      </c>
      <c r="BJ102" s="516"/>
      <c r="BK102" s="516" t="s">
        <v>5771</v>
      </c>
      <c r="BL102" s="516"/>
      <c r="BM102" s="516" t="s">
        <v>5771</v>
      </c>
      <c r="BN102" s="516"/>
      <c r="BU102" s="516" t="s">
        <v>5779</v>
      </c>
      <c r="BV102" s="516"/>
      <c r="BW102" s="516" t="s">
        <v>5781</v>
      </c>
      <c r="BX102" s="516"/>
      <c r="BY102" s="516" t="s">
        <v>5784</v>
      </c>
      <c r="BZ102" s="516"/>
      <c r="CA102" s="516" t="s">
        <v>5786</v>
      </c>
      <c r="CB102" s="516"/>
      <c r="CC102" s="516" t="s">
        <v>5789</v>
      </c>
      <c r="CD102" s="516"/>
    </row>
    <row r="103" spans="35:82" s="24" customFormat="1" ht="9" customHeight="1" x14ac:dyDescent="0.2">
      <c r="AQ103" s="30"/>
      <c r="AR103" s="34"/>
      <c r="BF103" s="34"/>
      <c r="BG103" s="516"/>
      <c r="BH103" s="516"/>
      <c r="BI103" s="516" t="s">
        <v>5649</v>
      </c>
      <c r="BJ103" s="516"/>
      <c r="BK103" s="516" t="s">
        <v>5649</v>
      </c>
      <c r="BL103" s="516"/>
      <c r="BM103" s="516" t="s">
        <v>5649</v>
      </c>
      <c r="BN103" s="516"/>
      <c r="BU103" s="516" t="s">
        <v>5780</v>
      </c>
      <c r="BV103" s="516"/>
      <c r="BW103" s="516" t="s">
        <v>5782</v>
      </c>
      <c r="BX103" s="516"/>
      <c r="BY103" s="516" t="s">
        <v>5782</v>
      </c>
      <c r="BZ103" s="516"/>
      <c r="CA103" s="516" t="s">
        <v>5787</v>
      </c>
      <c r="CB103" s="516"/>
      <c r="CC103" s="516" t="s">
        <v>5782</v>
      </c>
      <c r="CD103" s="516"/>
    </row>
    <row r="104" spans="35:82" s="24" customFormat="1" ht="9" customHeight="1" x14ac:dyDescent="0.2">
      <c r="AQ104" s="30"/>
      <c r="AR104" s="34"/>
      <c r="BF104" s="34"/>
      <c r="BG104" s="514"/>
      <c r="BH104" s="514"/>
      <c r="BI104" s="514" t="s">
        <v>3235</v>
      </c>
      <c r="BJ104" s="514"/>
      <c r="BK104" s="514" t="s">
        <v>3235</v>
      </c>
      <c r="BL104" s="514"/>
      <c r="BM104" s="514" t="s">
        <v>3235</v>
      </c>
      <c r="BN104" s="514"/>
      <c r="BU104" s="514" t="s">
        <v>3235</v>
      </c>
      <c r="BV104" s="514"/>
      <c r="BW104" s="514" t="s">
        <v>3235</v>
      </c>
      <c r="BX104" s="514"/>
      <c r="BY104" s="514" t="s">
        <v>3235</v>
      </c>
      <c r="BZ104" s="514"/>
      <c r="CA104" s="514" t="s">
        <v>3235</v>
      </c>
      <c r="CB104" s="514"/>
      <c r="CC104" s="514" t="s">
        <v>3235</v>
      </c>
      <c r="CD104" s="514"/>
    </row>
    <row r="105" spans="35:82" s="24" customFormat="1" ht="9" customHeight="1" x14ac:dyDescent="0.2">
      <c r="AQ105" s="30"/>
      <c r="AR105" s="34"/>
      <c r="BF105" s="34"/>
      <c r="BG105" s="514"/>
      <c r="BH105" s="514"/>
      <c r="BI105" s="514" t="s">
        <v>3236</v>
      </c>
      <c r="BJ105" s="514"/>
      <c r="BK105" s="514" t="s">
        <v>3236</v>
      </c>
      <c r="BL105" s="514"/>
      <c r="BM105" s="514" t="s">
        <v>3236</v>
      </c>
      <c r="BN105" s="514"/>
      <c r="BU105" s="514" t="s">
        <v>3236</v>
      </c>
      <c r="BV105" s="514"/>
      <c r="BW105" s="514" t="s">
        <v>3236</v>
      </c>
      <c r="BX105" s="514"/>
      <c r="BY105" s="514" t="s">
        <v>3236</v>
      </c>
      <c r="BZ105" s="514"/>
      <c r="CA105" s="514" t="s">
        <v>3236</v>
      </c>
      <c r="CB105" s="514"/>
      <c r="CC105" s="514" t="s">
        <v>3236</v>
      </c>
      <c r="CD105" s="514"/>
    </row>
    <row r="106" spans="35:82" s="24" customFormat="1" ht="9" customHeight="1" x14ac:dyDescent="0.2">
      <c r="AQ106" s="30"/>
      <c r="AR106" s="34"/>
      <c r="BF106" s="34"/>
      <c r="BG106" s="514"/>
      <c r="BH106" s="514"/>
      <c r="BI106" s="514" t="s">
        <v>3513</v>
      </c>
      <c r="BJ106" s="514"/>
      <c r="BK106" s="514" t="s">
        <v>3513</v>
      </c>
      <c r="BL106" s="514"/>
      <c r="BM106" s="514" t="s">
        <v>3513</v>
      </c>
      <c r="BN106" s="514"/>
      <c r="BU106" s="514" t="s">
        <v>3513</v>
      </c>
      <c r="BV106" s="514"/>
      <c r="BW106" s="514" t="s">
        <v>3513</v>
      </c>
      <c r="BX106" s="514"/>
      <c r="BY106" s="514" t="s">
        <v>3513</v>
      </c>
      <c r="BZ106" s="514"/>
      <c r="CA106" s="514" t="s">
        <v>3513</v>
      </c>
      <c r="CB106" s="514"/>
      <c r="CC106" s="514" t="s">
        <v>3513</v>
      </c>
      <c r="CD106" s="514"/>
    </row>
    <row r="107" spans="35:82" s="24" customFormat="1" ht="9" customHeight="1" x14ac:dyDescent="0.2">
      <c r="AQ107" s="30"/>
      <c r="AR107" s="34"/>
      <c r="BF107" s="34"/>
    </row>
    <row r="108" spans="35:82" s="24" customFormat="1" ht="9" customHeight="1" x14ac:dyDescent="0.2">
      <c r="AQ108" s="30"/>
      <c r="AR108" s="34"/>
      <c r="BF108" s="34"/>
    </row>
    <row r="109" spans="35:82" s="24" customFormat="1" ht="9" customHeight="1" x14ac:dyDescent="0.2">
      <c r="AQ109" s="30"/>
      <c r="AR109" s="34"/>
      <c r="BF109" s="34"/>
    </row>
    <row r="110" spans="35:82" s="24" customFormat="1" ht="9" customHeight="1" x14ac:dyDescent="0.2"/>
    <row r="111" spans="35:82" s="24" customFormat="1" ht="9" customHeight="1" x14ac:dyDescent="0.2">
      <c r="AI111" s="518" t="s">
        <v>670</v>
      </c>
      <c r="AJ111" s="518"/>
      <c r="AK111" s="518" t="s">
        <v>668</v>
      </c>
      <c r="AL111" s="518"/>
      <c r="AM111" s="518" t="s">
        <v>442</v>
      </c>
      <c r="AN111" s="518"/>
      <c r="AO111" s="518" t="s">
        <v>2494</v>
      </c>
      <c r="AP111" s="518"/>
      <c r="AQ111" s="534" t="s">
        <v>699</v>
      </c>
      <c r="AR111" s="534"/>
      <c r="AS111" s="516"/>
      <c r="AT111" s="516"/>
      <c r="AU111" s="535" t="s">
        <v>1342</v>
      </c>
      <c r="AV111" s="535"/>
      <c r="AW111" s="518" t="s">
        <v>4850</v>
      </c>
      <c r="AX111" s="518"/>
      <c r="AY111" s="534" t="s">
        <v>2188</v>
      </c>
      <c r="AZ111" s="534"/>
      <c r="BA111" s="518" t="s">
        <v>1543</v>
      </c>
      <c r="BB111" s="518"/>
      <c r="BC111" s="518" t="s">
        <v>2472</v>
      </c>
      <c r="BD111" s="518"/>
      <c r="BE111" s="518" t="s">
        <v>1153</v>
      </c>
      <c r="BF111" s="518"/>
      <c r="BG111" s="518" t="s">
        <v>2494</v>
      </c>
      <c r="BH111" s="518"/>
      <c r="BI111" s="518" t="s">
        <v>4448</v>
      </c>
      <c r="BJ111" s="518"/>
      <c r="BK111" s="518" t="s">
        <v>675</v>
      </c>
      <c r="BL111" s="518"/>
      <c r="BM111" s="518" t="s">
        <v>3307</v>
      </c>
      <c r="BN111" s="518"/>
      <c r="BO111" s="518" t="s">
        <v>671</v>
      </c>
      <c r="BP111" s="518"/>
      <c r="BQ111" s="518" t="s">
        <v>664</v>
      </c>
      <c r="BR111" s="518"/>
      <c r="BS111" s="524" t="s">
        <v>699</v>
      </c>
      <c r="BT111" s="524"/>
    </row>
    <row r="112" spans="35:82" s="24" customFormat="1" ht="9" customHeight="1" x14ac:dyDescent="0.2">
      <c r="AI112" s="514" t="s">
        <v>3100</v>
      </c>
      <c r="AJ112" s="514"/>
      <c r="AK112" s="514" t="s">
        <v>3104</v>
      </c>
      <c r="AL112" s="514"/>
      <c r="AM112" s="514" t="s">
        <v>3103</v>
      </c>
      <c r="AN112" s="514"/>
      <c r="AO112" s="514" t="s">
        <v>2357</v>
      </c>
      <c r="AP112" s="514"/>
      <c r="AQ112" s="514" t="s">
        <v>2359</v>
      </c>
      <c r="AR112" s="514"/>
      <c r="AS112" s="514"/>
      <c r="AT112" s="514"/>
      <c r="AU112" s="514" t="s">
        <v>3235</v>
      </c>
      <c r="AV112" s="514"/>
      <c r="AW112" s="514" t="s">
        <v>3396</v>
      </c>
      <c r="AX112" s="514"/>
      <c r="AY112" s="514" t="s">
        <v>3361</v>
      </c>
      <c r="AZ112" s="514"/>
      <c r="BA112" s="514" t="s">
        <v>3362</v>
      </c>
      <c r="BB112" s="514"/>
      <c r="BC112" s="514" t="s">
        <v>3364</v>
      </c>
      <c r="BD112" s="514"/>
      <c r="BE112" s="514" t="s">
        <v>3797</v>
      </c>
      <c r="BF112" s="514"/>
      <c r="BG112" s="514" t="s">
        <v>945</v>
      </c>
      <c r="BH112" s="514"/>
      <c r="BI112" s="514" t="s">
        <v>947</v>
      </c>
      <c r="BJ112" s="514"/>
      <c r="BK112" s="514" t="s">
        <v>944</v>
      </c>
      <c r="BL112" s="514"/>
      <c r="BM112" s="514" t="s">
        <v>3070</v>
      </c>
      <c r="BN112" s="514"/>
      <c r="BO112" s="514" t="s">
        <v>3071</v>
      </c>
      <c r="BP112" s="514"/>
      <c r="BQ112" s="514" t="s">
        <v>4459</v>
      </c>
      <c r="BR112" s="514"/>
      <c r="BS112" s="514" t="s">
        <v>4463</v>
      </c>
      <c r="BT112" s="514"/>
    </row>
    <row r="113" spans="33:72" s="24" customFormat="1" ht="9" customHeight="1" x14ac:dyDescent="0.2">
      <c r="AI113" s="514" t="s">
        <v>3236</v>
      </c>
      <c r="AJ113" s="514"/>
      <c r="AK113" s="514" t="s">
        <v>3236</v>
      </c>
      <c r="AL113" s="514"/>
      <c r="AM113" s="514" t="s">
        <v>3236</v>
      </c>
      <c r="AN113" s="514"/>
      <c r="AO113" s="514" t="s">
        <v>2358</v>
      </c>
      <c r="AP113" s="514"/>
      <c r="AQ113" s="514" t="s">
        <v>3236</v>
      </c>
      <c r="AR113" s="514"/>
      <c r="AS113" s="514"/>
      <c r="AT113" s="514"/>
      <c r="AU113" s="514" t="s">
        <v>5182</v>
      </c>
      <c r="AV113" s="514"/>
      <c r="AW113" s="514" t="s">
        <v>6471</v>
      </c>
      <c r="AX113" s="514"/>
      <c r="AY113" s="514" t="s">
        <v>3236</v>
      </c>
      <c r="AZ113" s="514"/>
      <c r="BA113" s="514" t="s">
        <v>3363</v>
      </c>
      <c r="BB113" s="514"/>
      <c r="BC113" s="514" t="s">
        <v>3363</v>
      </c>
      <c r="BD113" s="514"/>
      <c r="BE113" s="514" t="s">
        <v>3700</v>
      </c>
      <c r="BF113" s="514"/>
      <c r="BG113" s="514" t="s">
        <v>946</v>
      </c>
      <c r="BH113" s="514"/>
      <c r="BI113" s="514" t="s">
        <v>948</v>
      </c>
      <c r="BJ113" s="514"/>
      <c r="BK113" s="514" t="s">
        <v>949</v>
      </c>
      <c r="BL113" s="514"/>
      <c r="BM113" s="514" t="s">
        <v>3236</v>
      </c>
      <c r="BN113" s="514"/>
      <c r="BO113" s="514" t="s">
        <v>3072</v>
      </c>
      <c r="BP113" s="514"/>
      <c r="BQ113" s="514" t="s">
        <v>4460</v>
      </c>
      <c r="BR113" s="514"/>
      <c r="BS113" s="514" t="s">
        <v>3236</v>
      </c>
      <c r="BT113" s="514"/>
    </row>
    <row r="114" spans="33:72" s="24" customFormat="1" ht="9" customHeight="1" x14ac:dyDescent="0.2">
      <c r="AO114" s="516"/>
      <c r="AP114" s="516"/>
      <c r="AQ114" s="516" t="s">
        <v>5797</v>
      </c>
      <c r="AR114" s="516"/>
      <c r="AS114" s="30"/>
      <c r="AT114" s="30"/>
      <c r="AU114" s="516" t="s">
        <v>671</v>
      </c>
      <c r="AV114" s="516"/>
      <c r="AW114" s="516" t="s">
        <v>4778</v>
      </c>
      <c r="AX114" s="516"/>
      <c r="AY114" s="516" t="s">
        <v>4985</v>
      </c>
      <c r="AZ114" s="516"/>
      <c r="BA114" s="516"/>
      <c r="BB114" s="516"/>
      <c r="BE114" s="516" t="s">
        <v>5229</v>
      </c>
      <c r="BF114" s="516"/>
      <c r="BG114" s="516"/>
      <c r="BH114" s="516"/>
      <c r="BI114" s="516"/>
      <c r="BJ114" s="516"/>
      <c r="BK114" s="516" t="s">
        <v>664</v>
      </c>
      <c r="BL114" s="516"/>
      <c r="BO114" s="516" t="s">
        <v>52</v>
      </c>
      <c r="BP114" s="516"/>
      <c r="BQ114" s="516" t="s">
        <v>4850</v>
      </c>
      <c r="BR114" s="516"/>
    </row>
    <row r="115" spans="33:72" s="24" customFormat="1" ht="9" customHeight="1" x14ac:dyDescent="0.2">
      <c r="AO115" s="516"/>
      <c r="AP115" s="516"/>
      <c r="AQ115" s="516" t="s">
        <v>5798</v>
      </c>
      <c r="AR115" s="516"/>
      <c r="AS115" s="30"/>
      <c r="AT115" s="30"/>
      <c r="AU115" s="516" t="s">
        <v>1869</v>
      </c>
      <c r="AV115" s="516"/>
      <c r="AW115" s="516" t="s">
        <v>4062</v>
      </c>
      <c r="AX115" s="516"/>
      <c r="AY115" s="516" t="s">
        <v>5790</v>
      </c>
      <c r="AZ115" s="516"/>
      <c r="BA115" s="516"/>
      <c r="BB115" s="516"/>
      <c r="BE115" s="516" t="s">
        <v>4841</v>
      </c>
      <c r="BF115" s="516"/>
      <c r="BG115" s="516"/>
      <c r="BH115" s="516"/>
      <c r="BI115" s="516"/>
      <c r="BJ115" s="516"/>
      <c r="BK115" s="516" t="s">
        <v>5358</v>
      </c>
      <c r="BL115" s="516"/>
      <c r="BO115" s="516" t="s">
        <v>5356</v>
      </c>
      <c r="BP115" s="516"/>
      <c r="BQ115" s="516" t="s">
        <v>1774</v>
      </c>
      <c r="BR115" s="516"/>
    </row>
    <row r="116" spans="33:72" s="24" customFormat="1" ht="9" customHeight="1" x14ac:dyDescent="0.2">
      <c r="AO116" s="514"/>
      <c r="AP116" s="514"/>
      <c r="AQ116" s="514" t="s">
        <v>5799</v>
      </c>
      <c r="AR116" s="514"/>
      <c r="AS116" s="30"/>
      <c r="AT116" s="30"/>
      <c r="AU116" s="30"/>
      <c r="AW116" s="514" t="s">
        <v>3397</v>
      </c>
      <c r="AX116" s="514"/>
      <c r="AY116" s="514" t="s">
        <v>5794</v>
      </c>
      <c r="AZ116" s="514"/>
      <c r="BA116" s="514"/>
      <c r="BB116" s="514"/>
      <c r="BE116" s="514" t="s">
        <v>1899</v>
      </c>
      <c r="BF116" s="514"/>
      <c r="BG116" s="514"/>
      <c r="BH116" s="514"/>
      <c r="BI116" s="514"/>
      <c r="BJ116" s="514"/>
      <c r="BK116" s="514" t="s">
        <v>3068</v>
      </c>
      <c r="BL116" s="514"/>
      <c r="BO116" s="514" t="s">
        <v>3073</v>
      </c>
      <c r="BP116" s="514"/>
      <c r="BQ116" s="514" t="s">
        <v>2204</v>
      </c>
      <c r="BR116" s="514"/>
    </row>
    <row r="117" spans="33:72" s="24" customFormat="1" ht="9" customHeight="1" x14ac:dyDescent="0.2">
      <c r="AO117" s="514"/>
      <c r="AP117" s="514"/>
      <c r="AQ117" s="514" t="s">
        <v>3236</v>
      </c>
      <c r="AR117" s="514"/>
      <c r="AS117" s="30"/>
      <c r="AT117" s="30"/>
      <c r="AU117" s="30"/>
      <c r="AW117" s="514" t="s">
        <v>3236</v>
      </c>
      <c r="AX117" s="514"/>
      <c r="AY117" s="514" t="s">
        <v>5795</v>
      </c>
      <c r="AZ117" s="514"/>
      <c r="BA117" s="514"/>
      <c r="BB117" s="514"/>
      <c r="BE117" s="514" t="s">
        <v>992</v>
      </c>
      <c r="BF117" s="514"/>
      <c r="BG117" s="514"/>
      <c r="BH117" s="514"/>
      <c r="BI117" s="514"/>
      <c r="BJ117" s="514"/>
      <c r="BK117" s="514" t="s">
        <v>3236</v>
      </c>
      <c r="BL117" s="514"/>
      <c r="BO117" s="514" t="s">
        <v>3074</v>
      </c>
      <c r="BP117" s="514"/>
      <c r="BQ117" s="514" t="s">
        <v>4461</v>
      </c>
      <c r="BR117" s="514"/>
    </row>
    <row r="118" spans="33:72" s="24" customFormat="1" ht="9" customHeight="1" x14ac:dyDescent="0.2">
      <c r="AO118" s="514"/>
      <c r="AP118" s="514"/>
      <c r="AQ118" s="514" t="s">
        <v>5647</v>
      </c>
      <c r="AR118" s="514"/>
      <c r="AS118" s="30"/>
      <c r="AT118" s="30"/>
      <c r="AU118" s="30"/>
      <c r="AW118" s="514" t="s">
        <v>3360</v>
      </c>
      <c r="AX118" s="514"/>
      <c r="AY118" s="514" t="s">
        <v>5796</v>
      </c>
      <c r="AZ118" s="514"/>
      <c r="BA118" s="514"/>
      <c r="BB118" s="514"/>
      <c r="BE118" s="514" t="s">
        <v>943</v>
      </c>
      <c r="BF118" s="514"/>
      <c r="BG118" s="514"/>
      <c r="BH118" s="514"/>
      <c r="BI118" s="514"/>
      <c r="BJ118" s="514"/>
      <c r="BK118" s="514" t="s">
        <v>3069</v>
      </c>
      <c r="BL118" s="514"/>
      <c r="BO118" s="514" t="s">
        <v>4458</v>
      </c>
      <c r="BP118" s="514"/>
      <c r="BQ118" s="514" t="s">
        <v>4462</v>
      </c>
      <c r="BR118" s="514"/>
    </row>
    <row r="119" spans="33:72" s="24" customFormat="1" ht="9" customHeight="1" x14ac:dyDescent="0.2">
      <c r="AO119" s="31"/>
      <c r="AS119" s="30"/>
      <c r="AT119" s="30"/>
      <c r="AU119" s="30"/>
      <c r="AW119" s="516" t="s">
        <v>662</v>
      </c>
      <c r="AX119" s="516"/>
      <c r="BE119" s="30"/>
      <c r="BF119" s="30"/>
      <c r="BG119" s="30"/>
      <c r="BH119" s="30"/>
      <c r="BI119" s="516"/>
      <c r="BJ119" s="516"/>
      <c r="BO119" s="30"/>
      <c r="BP119" s="30"/>
      <c r="BQ119" s="516" t="s">
        <v>4448</v>
      </c>
      <c r="BR119" s="516"/>
    </row>
    <row r="120" spans="33:72" s="24" customFormat="1" ht="9" customHeight="1" x14ac:dyDescent="0.2">
      <c r="AO120" s="31"/>
      <c r="AQ120" s="30"/>
      <c r="AR120" s="30"/>
      <c r="AS120" s="30"/>
      <c r="AT120" s="30"/>
      <c r="AV120" s="30"/>
      <c r="AW120" s="516" t="s">
        <v>2935</v>
      </c>
      <c r="AX120" s="516"/>
      <c r="AY120" s="516"/>
      <c r="AZ120" s="516"/>
      <c r="BG120" s="30"/>
      <c r="BI120" s="516"/>
      <c r="BJ120" s="516"/>
      <c r="BM120" s="30"/>
      <c r="BN120" s="30"/>
      <c r="BQ120" s="516" t="s">
        <v>1774</v>
      </c>
      <c r="BR120" s="516"/>
    </row>
    <row r="121" spans="33:72" s="24" customFormat="1" ht="9" customHeight="1" x14ac:dyDescent="0.2">
      <c r="AO121" s="31"/>
      <c r="AQ121" s="30"/>
      <c r="AR121" s="30"/>
      <c r="AS121" s="30"/>
      <c r="AT121" s="30"/>
      <c r="AV121" s="30"/>
      <c r="AW121" s="514" t="s">
        <v>5378</v>
      </c>
      <c r="AX121" s="514"/>
      <c r="AY121" s="514"/>
      <c r="AZ121" s="514"/>
      <c r="BG121" s="30"/>
      <c r="BI121" s="514"/>
      <c r="BJ121" s="514"/>
      <c r="BM121" s="30"/>
      <c r="BN121" s="30"/>
      <c r="BQ121" s="514" t="s">
        <v>4468</v>
      </c>
      <c r="BR121" s="514"/>
    </row>
    <row r="122" spans="33:72" s="24" customFormat="1" ht="9" customHeight="1" x14ac:dyDescent="0.2">
      <c r="AG122" s="31"/>
      <c r="AH122" s="31"/>
      <c r="AI122" s="31"/>
      <c r="AJ122" s="31"/>
      <c r="AN122" s="30"/>
      <c r="AO122" s="30"/>
      <c r="AP122" s="30"/>
      <c r="AQ122" s="30"/>
      <c r="AR122" s="30"/>
      <c r="AS122" s="30"/>
      <c r="AT122" s="30"/>
      <c r="AV122" s="30"/>
      <c r="AW122" s="514" t="s">
        <v>3236</v>
      </c>
      <c r="AX122" s="514"/>
      <c r="AY122" s="514"/>
      <c r="AZ122" s="514"/>
      <c r="BG122" s="30"/>
      <c r="BI122" s="514"/>
      <c r="BJ122" s="514"/>
      <c r="BM122" s="30"/>
      <c r="BN122" s="30"/>
      <c r="BQ122" s="514" t="s">
        <v>2850</v>
      </c>
      <c r="BR122" s="514"/>
    </row>
    <row r="123" spans="33:72" s="24" customFormat="1" ht="9" customHeight="1" x14ac:dyDescent="0.2">
      <c r="AG123" s="31"/>
      <c r="AH123" s="31"/>
      <c r="AI123" s="31"/>
      <c r="AJ123" s="31"/>
      <c r="AN123" s="30"/>
      <c r="AO123" s="30"/>
      <c r="AP123" s="30"/>
      <c r="AQ123" s="30"/>
      <c r="AR123" s="30"/>
      <c r="AS123" s="30"/>
      <c r="AT123" s="30"/>
      <c r="AV123" s="30"/>
      <c r="AW123" s="514" t="s">
        <v>5379</v>
      </c>
      <c r="AX123" s="514"/>
      <c r="AY123" s="514"/>
      <c r="AZ123" s="514"/>
      <c r="BG123" s="30"/>
      <c r="BI123" s="514"/>
      <c r="BJ123" s="514"/>
      <c r="BM123" s="30"/>
      <c r="BQ123" s="514" t="s">
        <v>4857</v>
      </c>
      <c r="BR123" s="514"/>
    </row>
    <row r="124" spans="33:72" s="24" customFormat="1" ht="9" customHeight="1" x14ac:dyDescent="0.2">
      <c r="AG124" s="31"/>
      <c r="AH124" s="31"/>
      <c r="AI124" s="31"/>
      <c r="AJ124" s="31"/>
      <c r="AL124" s="30"/>
      <c r="AM124" s="30"/>
      <c r="AN124" s="30"/>
      <c r="AO124" s="30"/>
      <c r="AP124" s="30"/>
      <c r="AQ124" s="30"/>
      <c r="AR124" s="30"/>
      <c r="AS124" s="30"/>
      <c r="AT124" s="30"/>
      <c r="AV124" s="30"/>
      <c r="BG124" s="30"/>
      <c r="BI124" s="30"/>
      <c r="BJ124" s="30"/>
      <c r="BM124" s="30"/>
    </row>
    <row r="125" spans="33:72" s="24" customFormat="1" ht="9" customHeight="1" x14ac:dyDescent="0.2">
      <c r="AG125" s="31"/>
      <c r="AH125" s="31"/>
      <c r="AI125" s="31"/>
      <c r="AJ125" s="31"/>
      <c r="AL125" s="30"/>
      <c r="AM125" s="30"/>
      <c r="AN125" s="30"/>
      <c r="AO125" s="30"/>
      <c r="AP125" s="30"/>
      <c r="AQ125" s="30"/>
      <c r="AR125" s="30"/>
      <c r="AS125" s="30"/>
      <c r="AT125" s="30"/>
      <c r="BG125" s="30"/>
      <c r="BI125" s="30"/>
      <c r="BM125" s="30"/>
      <c r="BR125" s="34"/>
    </row>
    <row r="126" spans="33:72" s="24" customFormat="1" ht="9" customHeight="1" x14ac:dyDescent="0.2">
      <c r="AG126" s="31"/>
      <c r="AH126" s="31"/>
      <c r="AI126" s="31"/>
      <c r="AJ126" s="31"/>
      <c r="AL126" s="30"/>
      <c r="AM126" s="30"/>
      <c r="AN126" s="30"/>
      <c r="AO126" s="30"/>
      <c r="AP126" s="30"/>
      <c r="AQ126" s="30"/>
      <c r="AR126" s="30"/>
      <c r="AS126" s="30"/>
      <c r="AT126" s="30"/>
      <c r="BG126" s="30"/>
      <c r="BI126" s="30"/>
      <c r="BM126" s="30"/>
      <c r="BR126" s="34"/>
    </row>
    <row r="127" spans="33:72" s="24" customFormat="1" ht="9" customHeight="1" x14ac:dyDescent="0.2">
      <c r="AG127" s="31"/>
      <c r="AH127" s="31"/>
      <c r="AI127" s="31"/>
      <c r="AJ127" s="31"/>
      <c r="AL127" s="30"/>
      <c r="AM127" s="30"/>
      <c r="AN127" s="30"/>
      <c r="AO127" s="30"/>
      <c r="AP127" s="30"/>
      <c r="AQ127" s="30"/>
      <c r="AR127" s="30"/>
      <c r="AS127" s="30"/>
      <c r="AT127" s="30"/>
      <c r="BG127" s="30"/>
      <c r="BI127" s="30"/>
      <c r="BM127" s="30"/>
      <c r="BR127" s="34"/>
    </row>
    <row r="128" spans="33:72" s="24" customFormat="1" ht="9" customHeight="1" x14ac:dyDescent="0.2">
      <c r="AG128" s="31"/>
      <c r="AH128" s="31"/>
      <c r="AI128" s="31"/>
      <c r="AJ128" s="31"/>
      <c r="AL128" s="31"/>
      <c r="AM128" s="30"/>
      <c r="AN128" s="30"/>
      <c r="AO128" s="30"/>
      <c r="AP128" s="30"/>
      <c r="AQ128" s="30"/>
      <c r="AR128" s="30"/>
      <c r="BG128" s="30"/>
      <c r="BI128" s="30"/>
      <c r="BM128" s="30"/>
    </row>
    <row r="129" spans="33:72" s="24" customFormat="1" ht="9" customHeight="1" x14ac:dyDescent="0.2">
      <c r="AM129" s="31"/>
      <c r="AN129" s="31"/>
      <c r="AO129" s="31"/>
      <c r="AP129" s="31"/>
      <c r="AQ129" s="31"/>
      <c r="AR129" s="31"/>
      <c r="AS129" s="516"/>
      <c r="AT129" s="516"/>
      <c r="AU129" s="31"/>
      <c r="AV129" s="31"/>
      <c r="AW129" s="516"/>
      <c r="AX129" s="516"/>
      <c r="AY129" s="516"/>
      <c r="AZ129" s="516"/>
      <c r="BA129" s="516"/>
      <c r="BB129" s="516"/>
      <c r="BG129" s="30"/>
      <c r="BI129" s="30"/>
      <c r="BM129" s="518" t="s">
        <v>4464</v>
      </c>
      <c r="BN129" s="518"/>
      <c r="BO129" s="518" t="s">
        <v>5164</v>
      </c>
      <c r="BP129" s="518"/>
      <c r="BQ129" s="518" t="s">
        <v>5337</v>
      </c>
      <c r="BR129" s="518"/>
      <c r="BS129" s="518" t="s">
        <v>1686</v>
      </c>
      <c r="BT129" s="518"/>
    </row>
    <row r="130" spans="33:72" s="24" customFormat="1" ht="9" customHeight="1" x14ac:dyDescent="0.2">
      <c r="AM130" s="30"/>
      <c r="AN130" s="30"/>
      <c r="AO130" s="30"/>
      <c r="AP130" s="30"/>
      <c r="AQ130" s="30"/>
      <c r="AR130" s="30"/>
      <c r="AS130" s="514"/>
      <c r="AT130" s="514"/>
      <c r="AU130" s="30"/>
      <c r="AV130" s="30"/>
      <c r="AW130" s="514"/>
      <c r="AX130" s="514"/>
      <c r="AY130" s="514"/>
      <c r="AZ130" s="514"/>
      <c r="BA130" s="514"/>
      <c r="BB130" s="514"/>
      <c r="BG130" s="30"/>
      <c r="BI130" s="30"/>
      <c r="BM130" s="514" t="s">
        <v>4465</v>
      </c>
      <c r="BN130" s="514"/>
      <c r="BO130" s="514" t="s">
        <v>4466</v>
      </c>
      <c r="BP130" s="514"/>
      <c r="BQ130" s="514" t="s">
        <v>420</v>
      </c>
      <c r="BR130" s="514"/>
      <c r="BS130" s="514" t="s">
        <v>259</v>
      </c>
      <c r="BT130" s="514"/>
    </row>
    <row r="131" spans="33:72" s="24" customFormat="1" ht="9" customHeight="1" x14ac:dyDescent="0.2">
      <c r="AM131" s="30"/>
      <c r="AN131" s="30"/>
      <c r="AO131" s="30"/>
      <c r="AP131" s="30"/>
      <c r="AQ131" s="30"/>
      <c r="AR131" s="30"/>
      <c r="AS131" s="514"/>
      <c r="AT131" s="514"/>
      <c r="AU131" s="30"/>
      <c r="AV131" s="30"/>
      <c r="AW131" s="514"/>
      <c r="AX131" s="514"/>
      <c r="AY131" s="514"/>
      <c r="AZ131" s="514"/>
      <c r="BA131" s="514"/>
      <c r="BB131" s="514"/>
      <c r="BG131" s="30"/>
      <c r="BI131" s="30"/>
      <c r="BM131" s="514" t="s">
        <v>3236</v>
      </c>
      <c r="BN131" s="514"/>
      <c r="BO131" s="514" t="s">
        <v>3010</v>
      </c>
      <c r="BP131" s="514"/>
      <c r="BQ131" s="514" t="s">
        <v>4467</v>
      </c>
      <c r="BR131" s="514"/>
      <c r="BS131" s="514" t="s">
        <v>4470</v>
      </c>
      <c r="BT131" s="514"/>
    </row>
    <row r="132" spans="33:72" s="24" customFormat="1" ht="9" customHeight="1" x14ac:dyDescent="0.2"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V132" s="30"/>
      <c r="AW132" s="30"/>
      <c r="AX132" s="30"/>
      <c r="BG132" s="30"/>
      <c r="BI132" s="30"/>
      <c r="BO132" s="516"/>
      <c r="BP132" s="516"/>
      <c r="BQ132" s="516" t="s">
        <v>670</v>
      </c>
      <c r="BR132" s="516"/>
      <c r="BS132" s="516" t="s">
        <v>2191</v>
      </c>
      <c r="BT132" s="516"/>
    </row>
    <row r="133" spans="33:72" s="24" customFormat="1" ht="9" customHeight="1" x14ac:dyDescent="0.2"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BG133" s="30"/>
      <c r="BI133" s="30"/>
      <c r="BO133" s="516"/>
      <c r="BP133" s="516"/>
      <c r="BQ133" s="516" t="s">
        <v>3171</v>
      </c>
      <c r="BR133" s="516"/>
      <c r="BS133" s="516" t="s">
        <v>4471</v>
      </c>
      <c r="BT133" s="516"/>
    </row>
    <row r="134" spans="33:72" s="24" customFormat="1" ht="9" customHeight="1" x14ac:dyDescent="0.2">
      <c r="AG134" s="31"/>
      <c r="AH134" s="31"/>
      <c r="AI134" s="31"/>
      <c r="AJ134" s="31"/>
      <c r="AK134" s="31"/>
      <c r="AL134" s="31"/>
      <c r="AM134" s="30"/>
      <c r="AN134" s="30"/>
      <c r="AO134" s="30"/>
      <c r="AP134" s="30"/>
      <c r="AQ134" s="30"/>
      <c r="AR134" s="30"/>
      <c r="BG134" s="30"/>
      <c r="BI134" s="30"/>
      <c r="BO134" s="514"/>
      <c r="BP134" s="514"/>
      <c r="BQ134" s="514" t="s">
        <v>4468</v>
      </c>
      <c r="BR134" s="514"/>
      <c r="BS134" s="514" t="s">
        <v>4472</v>
      </c>
      <c r="BT134" s="514"/>
    </row>
    <row r="135" spans="33:72" s="24" customFormat="1" ht="9" customHeight="1" x14ac:dyDescent="0.2"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BG135" s="30"/>
      <c r="BI135" s="30"/>
      <c r="BO135" s="514"/>
      <c r="BP135" s="514"/>
      <c r="BQ135" s="514" t="s">
        <v>4469</v>
      </c>
      <c r="BR135" s="514"/>
      <c r="BS135" s="514" t="s">
        <v>4473</v>
      </c>
      <c r="BT135" s="514"/>
    </row>
    <row r="136" spans="33:72" s="24" customFormat="1" ht="9" customHeight="1" x14ac:dyDescent="0.2"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BG136" s="30"/>
      <c r="BI136" s="30"/>
      <c r="BO136" s="514"/>
      <c r="BP136" s="514"/>
      <c r="BQ136" s="514" t="s">
        <v>3513</v>
      </c>
      <c r="BR136" s="514"/>
      <c r="BS136" s="514" t="s">
        <v>3513</v>
      </c>
      <c r="BT136" s="514"/>
    </row>
    <row r="137" spans="33:72" s="24" customFormat="1" ht="9" customHeight="1" x14ac:dyDescent="0.2"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BG137" s="30"/>
      <c r="BI137" s="30"/>
      <c r="BM137" s="30"/>
      <c r="BN137" s="30"/>
    </row>
    <row r="138" spans="33:72" s="24" customFormat="1" ht="9" customHeight="1" x14ac:dyDescent="0.2">
      <c r="AG138" s="30"/>
      <c r="AH138" s="30"/>
      <c r="AI138" s="30"/>
      <c r="AJ138" s="30"/>
      <c r="AK138" s="30"/>
      <c r="BG138" s="30"/>
      <c r="BI138" s="30"/>
      <c r="BT138" s="34"/>
    </row>
    <row r="139" spans="33:72" ht="9" customHeight="1" x14ac:dyDescent="0.25">
      <c r="BS139" s="24"/>
      <c r="BT139" s="34"/>
    </row>
    <row r="140" spans="33:72" ht="9" customHeight="1" x14ac:dyDescent="0.25">
      <c r="BS140" s="24"/>
      <c r="BT140" s="34"/>
    </row>
    <row r="141" spans="33:72" ht="9" customHeight="1" x14ac:dyDescent="0.25"/>
    <row r="142" spans="33:72" ht="9" customHeight="1" x14ac:dyDescent="0.25">
      <c r="BS142" s="518" t="s">
        <v>5821</v>
      </c>
      <c r="BT142" s="518"/>
    </row>
    <row r="143" spans="33:72" ht="9" customHeight="1" x14ac:dyDescent="0.25">
      <c r="BS143" s="514" t="s">
        <v>3235</v>
      </c>
      <c r="BT143" s="514"/>
    </row>
    <row r="144" spans="33:72" ht="9" customHeight="1" x14ac:dyDescent="0.25">
      <c r="BS144" s="514"/>
      <c r="BT144" s="514"/>
    </row>
    <row r="145" spans="71:72" ht="9" customHeight="1" x14ac:dyDescent="0.25">
      <c r="BS145" s="516" t="s">
        <v>4471</v>
      </c>
      <c r="BT145" s="516"/>
    </row>
    <row r="146" spans="71:72" ht="9" customHeight="1" x14ac:dyDescent="0.25">
      <c r="BS146" s="516" t="s">
        <v>5822</v>
      </c>
      <c r="BT146" s="516"/>
    </row>
    <row r="147" spans="71:72" ht="9" customHeight="1" x14ac:dyDescent="0.25">
      <c r="BS147" s="514" t="s">
        <v>3235</v>
      </c>
      <c r="BT147" s="514"/>
    </row>
    <row r="148" spans="71:72" ht="9" customHeight="1" x14ac:dyDescent="0.25">
      <c r="BS148" s="514"/>
      <c r="BT148" s="514"/>
    </row>
    <row r="149" spans="71:72" ht="9" customHeight="1" x14ac:dyDescent="0.25">
      <c r="BS149" s="514" t="s">
        <v>3513</v>
      </c>
      <c r="BT149" s="514"/>
    </row>
    <row r="150" spans="71:72" ht="9" customHeight="1" x14ac:dyDescent="0.25"/>
  </sheetData>
  <sheetProtection selectLockedCells="1" selectUnlockedCells="1"/>
  <mergeCells count="855">
    <mergeCell ref="BK27:BL27"/>
    <mergeCell ref="BK25:BL25"/>
    <mergeCell ref="BK26:BL26"/>
    <mergeCell ref="BK41:BL41"/>
    <mergeCell ref="BM21:BN21"/>
    <mergeCell ref="BM26:BN26"/>
    <mergeCell ref="BM23:BN23"/>
    <mergeCell ref="BQ31:BR31"/>
    <mergeCell ref="BQ29:BR29"/>
    <mergeCell ref="BQ25:BR25"/>
    <mergeCell ref="BQ26:BR26"/>
    <mergeCell ref="BQ27:BR27"/>
    <mergeCell ref="BQ28:BR28"/>
    <mergeCell ref="BK23:BL23"/>
    <mergeCell ref="BK24:BL24"/>
    <mergeCell ref="BM27:BN27"/>
    <mergeCell ref="BK40:BL40"/>
    <mergeCell ref="BK39:BL39"/>
    <mergeCell ref="BO23:BP23"/>
    <mergeCell ref="BO24:BP24"/>
    <mergeCell ref="BO22:BP22"/>
    <mergeCell ref="BO21:BP21"/>
    <mergeCell ref="BM22:BN22"/>
    <mergeCell ref="BW24:BX24"/>
    <mergeCell ref="BW25:BX25"/>
    <mergeCell ref="BW26:BX26"/>
    <mergeCell ref="BY24:BZ24"/>
    <mergeCell ref="BY25:BZ25"/>
    <mergeCell ref="BY26:BZ26"/>
    <mergeCell ref="BY27:BZ27"/>
    <mergeCell ref="CA24:CB24"/>
    <mergeCell ref="CA25:CB25"/>
    <mergeCell ref="CA26:CB26"/>
    <mergeCell ref="CA27:CB27"/>
    <mergeCell ref="BS148:BT148"/>
    <mergeCell ref="BU106:BV106"/>
    <mergeCell ref="CC105:CD105"/>
    <mergeCell ref="CC106:CD106"/>
    <mergeCell ref="BW106:BX106"/>
    <mergeCell ref="BY105:BZ105"/>
    <mergeCell ref="BY106:BZ106"/>
    <mergeCell ref="CA105:CB105"/>
    <mergeCell ref="CA102:CB102"/>
    <mergeCell ref="BW103:BX103"/>
    <mergeCell ref="BW104:BX104"/>
    <mergeCell ref="BY102:BZ102"/>
    <mergeCell ref="BY103:BZ103"/>
    <mergeCell ref="CC102:CD102"/>
    <mergeCell ref="CA103:CB103"/>
    <mergeCell ref="CC103:CD103"/>
    <mergeCell ref="CA104:CB104"/>
    <mergeCell ref="CC104:CD104"/>
    <mergeCell ref="BY104:BZ104"/>
    <mergeCell ref="BS135:BT135"/>
    <mergeCell ref="BS136:BT136"/>
    <mergeCell ref="BS134:BT134"/>
    <mergeCell ref="BS133:BT133"/>
    <mergeCell ref="BS131:BT131"/>
    <mergeCell ref="BS149:BT149"/>
    <mergeCell ref="BS142:BT142"/>
    <mergeCell ref="BS143:BT143"/>
    <mergeCell ref="BS144:BT144"/>
    <mergeCell ref="BS145:BT145"/>
    <mergeCell ref="BS146:BT146"/>
    <mergeCell ref="BS147:BT147"/>
    <mergeCell ref="CA40:CB40"/>
    <mergeCell ref="CA99:CB99"/>
    <mergeCell ref="BU89:BV89"/>
    <mergeCell ref="BU90:BV90"/>
    <mergeCell ref="BU86:BV86"/>
    <mergeCell ref="BU87:BV87"/>
    <mergeCell ref="BW86:BX86"/>
    <mergeCell ref="BW87:BX87"/>
    <mergeCell ref="BW88:BX88"/>
    <mergeCell ref="BW89:BX89"/>
    <mergeCell ref="CA45:CB45"/>
    <mergeCell ref="BY44:BZ44"/>
    <mergeCell ref="BY45:BZ45"/>
    <mergeCell ref="BY40:BZ40"/>
    <mergeCell ref="BY41:BZ41"/>
    <mergeCell ref="BY42:BZ42"/>
    <mergeCell ref="BU105:BV105"/>
    <mergeCell ref="BY93:BZ93"/>
    <mergeCell ref="BY91:BZ91"/>
    <mergeCell ref="BY99:BZ99"/>
    <mergeCell ref="BY100:BZ100"/>
    <mergeCell ref="BS86:BT86"/>
    <mergeCell ref="BS87:BT87"/>
    <mergeCell ref="BS88:BT88"/>
    <mergeCell ref="BO91:BP91"/>
    <mergeCell ref="BO92:BP92"/>
    <mergeCell ref="BU93:BV93"/>
    <mergeCell ref="BU88:BV88"/>
    <mergeCell ref="BO86:BP86"/>
    <mergeCell ref="BO87:BP87"/>
    <mergeCell ref="BO88:BP88"/>
    <mergeCell ref="BO89:BP89"/>
    <mergeCell ref="BQ86:BR86"/>
    <mergeCell ref="BQ87:BR87"/>
    <mergeCell ref="BQ88:BR88"/>
    <mergeCell ref="BW99:BX99"/>
    <mergeCell ref="BW100:BX100"/>
    <mergeCell ref="BS113:BT113"/>
    <mergeCell ref="CA106:CB106"/>
    <mergeCell ref="BW105:BX105"/>
    <mergeCell ref="BI105:BJ105"/>
    <mergeCell ref="BI106:BJ106"/>
    <mergeCell ref="BG105:BH105"/>
    <mergeCell ref="BG106:BH106"/>
    <mergeCell ref="BW102:BX102"/>
    <mergeCell ref="BU102:BV102"/>
    <mergeCell ref="BU103:BV103"/>
    <mergeCell ref="BU104:BV104"/>
    <mergeCell ref="BC113:BD113"/>
    <mergeCell ref="CA101:CB101"/>
    <mergeCell ref="BG99:BH99"/>
    <mergeCell ref="BG100:BH100"/>
    <mergeCell ref="BG101:BH101"/>
    <mergeCell ref="BY73:BZ73"/>
    <mergeCell ref="BE114:BF114"/>
    <mergeCell ref="BE112:BF112"/>
    <mergeCell ref="BC112:BD112"/>
    <mergeCell ref="BE113:BF113"/>
    <mergeCell ref="BO112:BP112"/>
    <mergeCell ref="BQ112:BR112"/>
    <mergeCell ref="BI112:BJ112"/>
    <mergeCell ref="BM112:BN112"/>
    <mergeCell ref="BG112:BH112"/>
    <mergeCell ref="BY74:BZ74"/>
    <mergeCell ref="BO111:BP111"/>
    <mergeCell ref="BS112:BT112"/>
    <mergeCell ref="BS111:BT111"/>
    <mergeCell ref="BQ111:BR111"/>
    <mergeCell ref="BG111:BH111"/>
    <mergeCell ref="BI111:BJ111"/>
    <mergeCell ref="BK111:BL111"/>
    <mergeCell ref="BM111:BN111"/>
    <mergeCell ref="BQ114:BR114"/>
    <mergeCell ref="BQ115:BR115"/>
    <mergeCell ref="BO115:BP115"/>
    <mergeCell ref="BO114:BP114"/>
    <mergeCell ref="BK115:BL115"/>
    <mergeCell ref="BQ113:BR113"/>
    <mergeCell ref="BO113:BP113"/>
    <mergeCell ref="BK114:BL114"/>
    <mergeCell ref="BG113:BH113"/>
    <mergeCell ref="BI113:BJ113"/>
    <mergeCell ref="BK113:BL113"/>
    <mergeCell ref="BM113:BN113"/>
    <mergeCell ref="CC101:CD101"/>
    <mergeCell ref="BW90:BX90"/>
    <mergeCell ref="BW91:BX91"/>
    <mergeCell ref="BM105:BN105"/>
    <mergeCell ref="BU99:BV99"/>
    <mergeCell ref="BU100:BV100"/>
    <mergeCell ref="BU101:BV101"/>
    <mergeCell ref="BW92:BX92"/>
    <mergeCell ref="BW93:BX93"/>
    <mergeCell ref="BU92:BV92"/>
    <mergeCell ref="BU91:BV91"/>
    <mergeCell ref="CC99:CD99"/>
    <mergeCell ref="CA100:CB100"/>
    <mergeCell ref="CC91:CD91"/>
    <mergeCell ref="CC92:CD92"/>
    <mergeCell ref="CC93:CD93"/>
    <mergeCell ref="BY92:BZ92"/>
    <mergeCell ref="CC100:CD100"/>
    <mergeCell ref="BW101:BX101"/>
    <mergeCell ref="BO90:BP90"/>
    <mergeCell ref="BO93:BP93"/>
    <mergeCell ref="BM100:BN100"/>
    <mergeCell ref="BM101:BN101"/>
    <mergeCell ref="BY101:BZ101"/>
    <mergeCell ref="CC86:CD86"/>
    <mergeCell ref="CC87:CD87"/>
    <mergeCell ref="CC88:CD88"/>
    <mergeCell ref="CC89:CD89"/>
    <mergeCell ref="CC90:CD90"/>
    <mergeCell ref="BY86:BZ86"/>
    <mergeCell ref="BY88:BZ88"/>
    <mergeCell ref="BY89:BZ89"/>
    <mergeCell ref="BY90:BZ90"/>
    <mergeCell ref="CA86:CB86"/>
    <mergeCell ref="CA87:CB87"/>
    <mergeCell ref="CA88:CB88"/>
    <mergeCell ref="BY87:BZ87"/>
    <mergeCell ref="BY75:BZ75"/>
    <mergeCell ref="BK86:BL86"/>
    <mergeCell ref="BQ76:BR76"/>
    <mergeCell ref="BQ77:BR77"/>
    <mergeCell ref="BQ78:BR78"/>
    <mergeCell ref="BQ79:BR79"/>
    <mergeCell ref="BQ80:BR80"/>
    <mergeCell ref="BW76:BX76"/>
    <mergeCell ref="BW77:BX77"/>
    <mergeCell ref="BW78:BX78"/>
    <mergeCell ref="BW79:BX79"/>
    <mergeCell ref="BW80:BX80"/>
    <mergeCell ref="BM76:BN76"/>
    <mergeCell ref="BM77:BN77"/>
    <mergeCell ref="BM78:BN78"/>
    <mergeCell ref="BM79:BN79"/>
    <mergeCell ref="BM80:BN80"/>
    <mergeCell ref="BO78:BP78"/>
    <mergeCell ref="BO79:BP79"/>
    <mergeCell ref="BO80:BP80"/>
    <mergeCell ref="BM86:BN86"/>
    <mergeCell ref="BM75:BN75"/>
    <mergeCell ref="AW120:AX120"/>
    <mergeCell ref="AW121:AX121"/>
    <mergeCell ref="AW122:AX122"/>
    <mergeCell ref="S20:T20"/>
    <mergeCell ref="S21:T21"/>
    <mergeCell ref="S22:T22"/>
    <mergeCell ref="S23:T23"/>
    <mergeCell ref="S24:T24"/>
    <mergeCell ref="AM113:AN113"/>
    <mergeCell ref="AW21:AX21"/>
    <mergeCell ref="AU22:AV22"/>
    <mergeCell ref="AU20:AV20"/>
    <mergeCell ref="AU23:AV23"/>
    <mergeCell ref="AS54:AT54"/>
    <mergeCell ref="AU54:AV54"/>
    <mergeCell ref="AW111:AX111"/>
    <mergeCell ref="AO111:AP111"/>
    <mergeCell ref="AU111:AV111"/>
    <mergeCell ref="AQ66:AR66"/>
    <mergeCell ref="AS111:AT111"/>
    <mergeCell ref="Y46:Z46"/>
    <mergeCell ref="Y39:Z39"/>
    <mergeCell ref="Y40:Z40"/>
    <mergeCell ref="AA38:AB38"/>
    <mergeCell ref="AK113:AL113"/>
    <mergeCell ref="AW119:AX119"/>
    <mergeCell ref="AA30:AB30"/>
    <mergeCell ref="AA31:AB31"/>
    <mergeCell ref="AC38:AD38"/>
    <mergeCell ref="AG25:AH25"/>
    <mergeCell ref="AG26:AH26"/>
    <mergeCell ref="AG27:AH27"/>
    <mergeCell ref="AE25:AF25"/>
    <mergeCell ref="AE26:AF26"/>
    <mergeCell ref="AE27:AF27"/>
    <mergeCell ref="AA32:AB32"/>
    <mergeCell ref="AA26:AB26"/>
    <mergeCell ref="AA27:AB27"/>
    <mergeCell ref="AA28:AB28"/>
    <mergeCell ref="AA29:AB29"/>
    <mergeCell ref="AC25:AD25"/>
    <mergeCell ref="AC26:AD26"/>
    <mergeCell ref="AC27:AD27"/>
    <mergeCell ref="AK112:AL112"/>
    <mergeCell ref="AK111:AL111"/>
    <mergeCell ref="AM111:AN111"/>
    <mergeCell ref="AM112:AN112"/>
    <mergeCell ref="AQ62:AR62"/>
    <mergeCell ref="AO55:AP55"/>
    <mergeCell ref="AQ55:AR55"/>
    <mergeCell ref="AS55:AT55"/>
    <mergeCell ref="AO54:AP54"/>
    <mergeCell ref="AQ54:AR54"/>
    <mergeCell ref="AW56:AX56"/>
    <mergeCell ref="AO56:AP56"/>
    <mergeCell ref="AQ56:AR56"/>
    <mergeCell ref="AY20:AZ20"/>
    <mergeCell ref="AW23:AX23"/>
    <mergeCell ref="AW20:AX20"/>
    <mergeCell ref="AU55:AV55"/>
    <mergeCell ref="AW55:AX55"/>
    <mergeCell ref="AU27:AV27"/>
    <mergeCell ref="AY21:AZ21"/>
    <mergeCell ref="AW22:AX22"/>
    <mergeCell ref="BA54:BB54"/>
    <mergeCell ref="AQ111:AR111"/>
    <mergeCell ref="AY111:AZ111"/>
    <mergeCell ref="AQ58:AR58"/>
    <mergeCell ref="AQ59:AR59"/>
    <mergeCell ref="BA56:BB56"/>
    <mergeCell ref="AY27:AZ27"/>
    <mergeCell ref="AY23:AZ23"/>
    <mergeCell ref="BA111:BB111"/>
    <mergeCell ref="AQ63:AR63"/>
    <mergeCell ref="AQ64:AR64"/>
    <mergeCell ref="AW27:AX27"/>
    <mergeCell ref="AQ61:AR61"/>
    <mergeCell ref="AQ60:AR60"/>
    <mergeCell ref="AW26:AX26"/>
    <mergeCell ref="AU26:AV26"/>
    <mergeCell ref="AY24:AZ24"/>
    <mergeCell ref="AQ65:AR65"/>
    <mergeCell ref="AU25:AV25"/>
    <mergeCell ref="AW25:AX25"/>
    <mergeCell ref="AY25:AZ25"/>
    <mergeCell ref="AY26:AZ26"/>
    <mergeCell ref="AS56:AT56"/>
    <mergeCell ref="AU56:AV56"/>
    <mergeCell ref="BE45:BF45"/>
    <mergeCell ref="BC39:BD39"/>
    <mergeCell ref="BC40:BD40"/>
    <mergeCell ref="BE38:BF38"/>
    <mergeCell ref="BE39:BF39"/>
    <mergeCell ref="BE40:BF40"/>
    <mergeCell ref="BE41:BF41"/>
    <mergeCell ref="BE42:BF42"/>
    <mergeCell ref="BE43:BF43"/>
    <mergeCell ref="BE44:BF44"/>
    <mergeCell ref="BC38:BD38"/>
    <mergeCell ref="BE111:BF111"/>
    <mergeCell ref="BK92:BL92"/>
    <mergeCell ref="BK101:BL101"/>
    <mergeCell ref="BI99:BJ99"/>
    <mergeCell ref="BM102:BN102"/>
    <mergeCell ref="BM103:BN103"/>
    <mergeCell ref="BM104:BN104"/>
    <mergeCell ref="BM74:BN74"/>
    <mergeCell ref="BI73:BJ73"/>
    <mergeCell ref="BM90:BN90"/>
    <mergeCell ref="BM91:BN91"/>
    <mergeCell ref="BM92:BN92"/>
    <mergeCell ref="BM93:BN93"/>
    <mergeCell ref="BM99:BN99"/>
    <mergeCell ref="BK105:BL105"/>
    <mergeCell ref="BK106:BL106"/>
    <mergeCell ref="BM106:BN106"/>
    <mergeCell ref="BI104:BJ104"/>
    <mergeCell ref="BI102:BJ102"/>
    <mergeCell ref="BI103:BJ103"/>
    <mergeCell ref="BK99:BL99"/>
    <mergeCell ref="BK100:BL100"/>
    <mergeCell ref="BK74:BL74"/>
    <mergeCell ref="BK88:BL88"/>
    <mergeCell ref="BK93:BL93"/>
    <mergeCell ref="BK89:BL89"/>
    <mergeCell ref="BK90:BL90"/>
    <mergeCell ref="BK91:BL91"/>
    <mergeCell ref="BI75:BJ75"/>
    <mergeCell ref="BI74:BJ74"/>
    <mergeCell ref="AS112:AT112"/>
    <mergeCell ref="AO112:AP112"/>
    <mergeCell ref="AQ112:AR112"/>
    <mergeCell ref="AW112:AX112"/>
    <mergeCell ref="BK75:BL75"/>
    <mergeCell ref="BC111:BD111"/>
    <mergeCell ref="BK112:BL112"/>
    <mergeCell ref="BG102:BH102"/>
    <mergeCell ref="BG103:BH103"/>
    <mergeCell ref="BG104:BH104"/>
    <mergeCell ref="BI100:BJ100"/>
    <mergeCell ref="BI101:BJ101"/>
    <mergeCell ref="BK102:BL102"/>
    <mergeCell ref="BK103:BL103"/>
    <mergeCell ref="BK104:BL104"/>
    <mergeCell ref="BK87:BL87"/>
    <mergeCell ref="AU112:AV112"/>
    <mergeCell ref="AY112:AZ112"/>
    <mergeCell ref="BA112:BB112"/>
    <mergeCell ref="AW113:AX113"/>
    <mergeCell ref="AY113:AZ113"/>
    <mergeCell ref="AU115:AV115"/>
    <mergeCell ref="AW118:AX118"/>
    <mergeCell ref="AW117:AX117"/>
    <mergeCell ref="BA117:BB117"/>
    <mergeCell ref="AY115:AZ115"/>
    <mergeCell ref="AY118:AZ118"/>
    <mergeCell ref="AY114:AZ114"/>
    <mergeCell ref="AQ114:AR114"/>
    <mergeCell ref="AO113:AP113"/>
    <mergeCell ref="AQ113:AR113"/>
    <mergeCell ref="BA113:BB113"/>
    <mergeCell ref="AQ115:AR115"/>
    <mergeCell ref="AQ116:AR116"/>
    <mergeCell ref="AQ117:AR117"/>
    <mergeCell ref="AQ118:AR118"/>
    <mergeCell ref="AW114:AX114"/>
    <mergeCell ref="AS113:AT113"/>
    <mergeCell ref="AU113:AV113"/>
    <mergeCell ref="BI118:BJ118"/>
    <mergeCell ref="BI119:BJ119"/>
    <mergeCell ref="BI122:BJ122"/>
    <mergeCell ref="BE116:BF116"/>
    <mergeCell ref="BA118:BB118"/>
    <mergeCell ref="BI115:BJ115"/>
    <mergeCell ref="BI114:BJ114"/>
    <mergeCell ref="AO114:AP114"/>
    <mergeCell ref="AU114:AV114"/>
    <mergeCell ref="AW115:AX115"/>
    <mergeCell ref="BA115:BB115"/>
    <mergeCell ref="BE115:BF115"/>
    <mergeCell ref="BG114:BH114"/>
    <mergeCell ref="BG115:BH115"/>
    <mergeCell ref="BI116:BJ116"/>
    <mergeCell ref="BG118:BH118"/>
    <mergeCell ref="BE117:BF117"/>
    <mergeCell ref="BG117:BH117"/>
    <mergeCell ref="AO118:AP118"/>
    <mergeCell ref="BE118:BF118"/>
    <mergeCell ref="AO116:AP116"/>
    <mergeCell ref="AO115:AP115"/>
    <mergeCell ref="AO117:AP117"/>
    <mergeCell ref="AW116:AX116"/>
    <mergeCell ref="BO133:BP133"/>
    <mergeCell ref="BQ133:BR133"/>
    <mergeCell ref="BO135:BP135"/>
    <mergeCell ref="BQ135:BR135"/>
    <mergeCell ref="BO136:BP136"/>
    <mergeCell ref="BQ136:BR136"/>
    <mergeCell ref="AY123:AZ123"/>
    <mergeCell ref="BI123:BJ123"/>
    <mergeCell ref="BA131:BB131"/>
    <mergeCell ref="BO134:BP134"/>
    <mergeCell ref="BQ131:BR131"/>
    <mergeCell ref="BM131:BN131"/>
    <mergeCell ref="BO131:BP131"/>
    <mergeCell ref="BO132:BP132"/>
    <mergeCell ref="BQ132:BR132"/>
    <mergeCell ref="BQ134:BR134"/>
    <mergeCell ref="BS132:BT132"/>
    <mergeCell ref="BS129:BT129"/>
    <mergeCell ref="BM130:BN130"/>
    <mergeCell ref="BO76:BP76"/>
    <mergeCell ref="BO77:BP77"/>
    <mergeCell ref="AS131:AT131"/>
    <mergeCell ref="AW131:AX131"/>
    <mergeCell ref="AW129:AX129"/>
    <mergeCell ref="AY129:AZ129"/>
    <mergeCell ref="AW123:AX123"/>
    <mergeCell ref="BA129:BB129"/>
    <mergeCell ref="AS130:AT130"/>
    <mergeCell ref="AW130:AX130"/>
    <mergeCell ref="AY130:AZ130"/>
    <mergeCell ref="AS129:AT129"/>
    <mergeCell ref="BA130:BB130"/>
    <mergeCell ref="AY131:AZ131"/>
    <mergeCell ref="AY121:AZ121"/>
    <mergeCell ref="BG116:BH116"/>
    <mergeCell ref="BI117:BJ117"/>
    <mergeCell ref="BA116:BB116"/>
    <mergeCell ref="AY116:AZ116"/>
    <mergeCell ref="AY117:AZ117"/>
    <mergeCell ref="AY122:AZ122"/>
    <mergeCell ref="AY120:AZ120"/>
    <mergeCell ref="BA114:BB114"/>
    <mergeCell ref="BI120:BJ120"/>
    <mergeCell ref="BO130:BP130"/>
    <mergeCell ref="BQ130:BR130"/>
    <mergeCell ref="BS130:BT130"/>
    <mergeCell ref="BM129:BN129"/>
    <mergeCell ref="BO129:BP129"/>
    <mergeCell ref="BQ129:BR129"/>
    <mergeCell ref="BK118:BL118"/>
    <mergeCell ref="BO118:BP118"/>
    <mergeCell ref="BO116:BP116"/>
    <mergeCell ref="BK116:BL116"/>
    <mergeCell ref="BO117:BP117"/>
    <mergeCell ref="BK117:BL117"/>
    <mergeCell ref="BQ116:BR116"/>
    <mergeCell ref="BQ117:BR117"/>
    <mergeCell ref="BQ118:BR118"/>
    <mergeCell ref="BQ119:BR119"/>
    <mergeCell ref="BQ120:BR120"/>
    <mergeCell ref="BQ121:BR121"/>
    <mergeCell ref="BQ122:BR122"/>
    <mergeCell ref="BQ123:BR123"/>
    <mergeCell ref="BI121:BJ121"/>
    <mergeCell ref="BM87:BN87"/>
    <mergeCell ref="BM88:BN88"/>
    <mergeCell ref="BM89:BN89"/>
    <mergeCell ref="BK57:BL57"/>
    <mergeCell ref="BM56:BN56"/>
    <mergeCell ref="BM54:BN54"/>
    <mergeCell ref="BM55:BN55"/>
    <mergeCell ref="BK60:BL60"/>
    <mergeCell ref="AU21:AV21"/>
    <mergeCell ref="AW24:AX24"/>
    <mergeCell ref="BE56:BF56"/>
    <mergeCell ref="BK58:BL58"/>
    <mergeCell ref="BE58:BF58"/>
    <mergeCell ref="BE61:BF61"/>
    <mergeCell ref="BE59:BF59"/>
    <mergeCell ref="BM57:BN57"/>
    <mergeCell ref="BK61:BL61"/>
    <mergeCell ref="BG56:BH56"/>
    <mergeCell ref="BK56:BL56"/>
    <mergeCell ref="BI56:BJ56"/>
    <mergeCell ref="BK22:BL22"/>
    <mergeCell ref="BM38:BN38"/>
    <mergeCell ref="BK38:BL38"/>
    <mergeCell ref="BC54:BD54"/>
    <mergeCell ref="BI61:BJ61"/>
    <mergeCell ref="BI60:BJ60"/>
    <mergeCell ref="BI55:BJ55"/>
    <mergeCell ref="BU24:BV24"/>
    <mergeCell ref="BU22:BV22"/>
    <mergeCell ref="AA20:AB20"/>
    <mergeCell ref="AA21:AB21"/>
    <mergeCell ref="AK20:AL20"/>
    <mergeCell ref="AY22:AZ22"/>
    <mergeCell ref="AU24:AV24"/>
    <mergeCell ref="AG23:AH23"/>
    <mergeCell ref="AG24:AH24"/>
    <mergeCell ref="AE23:AF23"/>
    <mergeCell ref="AE24:AF24"/>
    <mergeCell ref="AC23:AD23"/>
    <mergeCell ref="AC24:AD24"/>
    <mergeCell ref="BK21:BL21"/>
    <mergeCell ref="BM24:BN24"/>
    <mergeCell ref="BU20:BV20"/>
    <mergeCell ref="BQ23:BR23"/>
    <mergeCell ref="BQ24:BR24"/>
    <mergeCell ref="BQ20:BR20"/>
    <mergeCell ref="BQ21:BR21"/>
    <mergeCell ref="BQ22:BR22"/>
    <mergeCell ref="BY2:BZ2"/>
    <mergeCell ref="BY3:BZ3"/>
    <mergeCell ref="BY4:BZ4"/>
    <mergeCell ref="BY5:BZ5"/>
    <mergeCell ref="BU2:BV2"/>
    <mergeCell ref="BY6:BZ6"/>
    <mergeCell ref="BY7:BZ7"/>
    <mergeCell ref="BU9:BV9"/>
    <mergeCell ref="BY8:BZ8"/>
    <mergeCell ref="BY9:BZ9"/>
    <mergeCell ref="BU3:BV3"/>
    <mergeCell ref="BU4:BV4"/>
    <mergeCell ref="BU5:BV5"/>
    <mergeCell ref="BU6:BV6"/>
    <mergeCell ref="BU7:BV7"/>
    <mergeCell ref="BU8:BV8"/>
    <mergeCell ref="BM2:BN2"/>
    <mergeCell ref="BM3:BN3"/>
    <mergeCell ref="AY10:AZ10"/>
    <mergeCell ref="BM4:BN4"/>
    <mergeCell ref="BM5:BN5"/>
    <mergeCell ref="AY2:AZ2"/>
    <mergeCell ref="AY3:AZ3"/>
    <mergeCell ref="U2:V2"/>
    <mergeCell ref="U3:V3"/>
    <mergeCell ref="U4:V4"/>
    <mergeCell ref="AM3:AN3"/>
    <mergeCell ref="AM4:AN4"/>
    <mergeCell ref="AY9:AZ9"/>
    <mergeCell ref="AY5:AZ5"/>
    <mergeCell ref="AY6:AZ6"/>
    <mergeCell ref="AM2:AN2"/>
    <mergeCell ref="AY4:AZ4"/>
    <mergeCell ref="BM9:BN9"/>
    <mergeCell ref="Q10:R10"/>
    <mergeCell ref="Q11:R11"/>
    <mergeCell ref="Q12:R12"/>
    <mergeCell ref="Q13:R13"/>
    <mergeCell ref="Q14:R14"/>
    <mergeCell ref="Y20:Z20"/>
    <mergeCell ref="Y21:Z21"/>
    <mergeCell ref="Y22:Z22"/>
    <mergeCell ref="Q20:R20"/>
    <mergeCell ref="Q21:R21"/>
    <mergeCell ref="Q22:R22"/>
    <mergeCell ref="Q9:R9"/>
    <mergeCell ref="AM9:AN9"/>
    <mergeCell ref="Q2:R2"/>
    <mergeCell ref="Q3:R3"/>
    <mergeCell ref="Q4:R4"/>
    <mergeCell ref="Q5:R5"/>
    <mergeCell ref="Q6:R6"/>
    <mergeCell ref="Q7:R7"/>
    <mergeCell ref="Q8:R8"/>
    <mergeCell ref="AM5:AN5"/>
    <mergeCell ref="BO20:BP20"/>
    <mergeCell ref="AA22:AB22"/>
    <mergeCell ref="AM6:AN6"/>
    <mergeCell ref="AM7:AN7"/>
    <mergeCell ref="AY7:AZ7"/>
    <mergeCell ref="AM8:AN8"/>
    <mergeCell ref="AY8:AZ8"/>
    <mergeCell ref="BA22:BB22"/>
    <mergeCell ref="BM20:BN20"/>
    <mergeCell ref="BM6:BN6"/>
    <mergeCell ref="BM7:BN7"/>
    <mergeCell ref="BM8:BN8"/>
    <mergeCell ref="BC21:BD21"/>
    <mergeCell ref="BC22:BD22"/>
    <mergeCell ref="BA21:BB21"/>
    <mergeCell ref="BA20:BB20"/>
    <mergeCell ref="AY13:AZ13"/>
    <mergeCell ref="AY14:AZ14"/>
    <mergeCell ref="AY11:AZ11"/>
    <mergeCell ref="AY12:AZ12"/>
    <mergeCell ref="S60:T60"/>
    <mergeCell ref="S61:T61"/>
    <mergeCell ref="O27:P27"/>
    <mergeCell ref="K38:L38"/>
    <mergeCell ref="K39:L39"/>
    <mergeCell ref="K40:L40"/>
    <mergeCell ref="Y26:Z26"/>
    <mergeCell ref="BU10:BV10"/>
    <mergeCell ref="BU11:BV11"/>
    <mergeCell ref="BU12:BV12"/>
    <mergeCell ref="BU13:BV13"/>
    <mergeCell ref="BC20:BD20"/>
    <mergeCell ref="BU14:BV14"/>
    <mergeCell ref="AM14:AN14"/>
    <mergeCell ref="AM13:AN13"/>
    <mergeCell ref="AM12:AN12"/>
    <mergeCell ref="AM11:AN11"/>
    <mergeCell ref="AM10:AN10"/>
    <mergeCell ref="BM11:BN11"/>
    <mergeCell ref="BM12:BN12"/>
    <mergeCell ref="BM13:BN13"/>
    <mergeCell ref="BM14:BN14"/>
    <mergeCell ref="BK20:BL20"/>
    <mergeCell ref="BM10:BN10"/>
    <mergeCell ref="K57:L57"/>
    <mergeCell ref="K58:L58"/>
    <mergeCell ref="K59:L59"/>
    <mergeCell ref="K55:L55"/>
    <mergeCell ref="K56:L56"/>
    <mergeCell ref="S59:T59"/>
    <mergeCell ref="O23:P23"/>
    <mergeCell ref="O24:P24"/>
    <mergeCell ref="Y23:Z23"/>
    <mergeCell ref="Y24:Z24"/>
    <mergeCell ref="Y32:Z32"/>
    <mergeCell ref="Y30:Z30"/>
    <mergeCell ref="Y31:Z31"/>
    <mergeCell ref="M55:N55"/>
    <mergeCell ref="M56:N56"/>
    <mergeCell ref="Q54:R54"/>
    <mergeCell ref="Q55:R55"/>
    <mergeCell ref="Q56:R56"/>
    <mergeCell ref="M54:N54"/>
    <mergeCell ref="M40:N40"/>
    <mergeCell ref="Y25:Z25"/>
    <mergeCell ref="Y28:Z28"/>
    <mergeCell ref="Y29:Z29"/>
    <mergeCell ref="O54:P54"/>
    <mergeCell ref="E75:F75"/>
    <mergeCell ref="G73:H73"/>
    <mergeCell ref="E61:F61"/>
    <mergeCell ref="G74:H74"/>
    <mergeCell ref="G75:H75"/>
    <mergeCell ref="G61:H61"/>
    <mergeCell ref="I61:J61"/>
    <mergeCell ref="Q23:R23"/>
    <mergeCell ref="Q24:R24"/>
    <mergeCell ref="Q32:R32"/>
    <mergeCell ref="M38:N38"/>
    <mergeCell ref="O38:P38"/>
    <mergeCell ref="M39:N39"/>
    <mergeCell ref="Q25:R25"/>
    <mergeCell ref="Q26:R26"/>
    <mergeCell ref="Q27:R27"/>
    <mergeCell ref="O39:P39"/>
    <mergeCell ref="Q30:R30"/>
    <mergeCell ref="Q31:R31"/>
    <mergeCell ref="O25:P25"/>
    <mergeCell ref="O26:P26"/>
    <mergeCell ref="Q28:R28"/>
    <mergeCell ref="Q29:R29"/>
    <mergeCell ref="E58:F58"/>
    <mergeCell ref="E59:F59"/>
    <mergeCell ref="E60:F60"/>
    <mergeCell ref="G58:H58"/>
    <mergeCell ref="G59:H59"/>
    <mergeCell ref="G60:H60"/>
    <mergeCell ref="K73:L73"/>
    <mergeCell ref="K74:L74"/>
    <mergeCell ref="E73:F73"/>
    <mergeCell ref="E74:F74"/>
    <mergeCell ref="K61:L61"/>
    <mergeCell ref="BI58:BJ58"/>
    <mergeCell ref="S54:T54"/>
    <mergeCell ref="S55:T55"/>
    <mergeCell ref="S56:T56"/>
    <mergeCell ref="S57:T57"/>
    <mergeCell ref="S58:T58"/>
    <mergeCell ref="I58:J58"/>
    <mergeCell ref="I59:J59"/>
    <mergeCell ref="I60:J60"/>
    <mergeCell ref="BE57:BF57"/>
    <mergeCell ref="BI54:BJ54"/>
    <mergeCell ref="BI59:BJ59"/>
    <mergeCell ref="BE60:BF60"/>
    <mergeCell ref="BE55:BF55"/>
    <mergeCell ref="BG55:BH55"/>
    <mergeCell ref="BG54:BH54"/>
    <mergeCell ref="AW54:AX54"/>
    <mergeCell ref="AO57:AP57"/>
    <mergeCell ref="AQ57:AR57"/>
    <mergeCell ref="BA55:BB55"/>
    <mergeCell ref="AY55:AZ55"/>
    <mergeCell ref="AY54:AZ54"/>
    <mergeCell ref="BE54:BF54"/>
    <mergeCell ref="BC55:BD55"/>
    <mergeCell ref="E54:F54"/>
    <mergeCell ref="E55:F55"/>
    <mergeCell ref="E56:F56"/>
    <mergeCell ref="G57:H57"/>
    <mergeCell ref="E57:F57"/>
    <mergeCell ref="K54:L54"/>
    <mergeCell ref="CC43:CD43"/>
    <mergeCell ref="CC44:CD44"/>
    <mergeCell ref="CC45:CD45"/>
    <mergeCell ref="G54:H54"/>
    <mergeCell ref="G55:H55"/>
    <mergeCell ref="G56:H56"/>
    <mergeCell ref="I54:J54"/>
    <mergeCell ref="I55:J55"/>
    <mergeCell ref="I56:J56"/>
    <mergeCell ref="I57:J57"/>
    <mergeCell ref="BI57:BJ57"/>
    <mergeCell ref="CA43:CB43"/>
    <mergeCell ref="CA44:CB44"/>
    <mergeCell ref="AY56:AZ56"/>
    <mergeCell ref="BC56:BD56"/>
    <mergeCell ref="Y43:Z43"/>
    <mergeCell ref="Y44:Z44"/>
    <mergeCell ref="Y45:Z45"/>
    <mergeCell ref="A38:B38"/>
    <mergeCell ref="A39:B39"/>
    <mergeCell ref="A40:B40"/>
    <mergeCell ref="E38:F38"/>
    <mergeCell ref="E39:F39"/>
    <mergeCell ref="E40:F40"/>
    <mergeCell ref="BY43:BZ43"/>
    <mergeCell ref="AA39:AB39"/>
    <mergeCell ref="AC39:AD39"/>
    <mergeCell ref="AE39:AF39"/>
    <mergeCell ref="C38:D38"/>
    <mergeCell ref="C39:D39"/>
    <mergeCell ref="C40:D40"/>
    <mergeCell ref="I38:J38"/>
    <mergeCell ref="I39:J39"/>
    <mergeCell ref="I40:J40"/>
    <mergeCell ref="G38:H38"/>
    <mergeCell ref="G39:H39"/>
    <mergeCell ref="G40:H40"/>
    <mergeCell ref="AA40:AB40"/>
    <mergeCell ref="AC40:AD40"/>
    <mergeCell ref="AE40:AF40"/>
    <mergeCell ref="Y42:Z42"/>
    <mergeCell ref="Y38:Z38"/>
    <mergeCell ref="CC40:CD40"/>
    <mergeCell ref="CC41:CD41"/>
    <mergeCell ref="CC42:CD42"/>
    <mergeCell ref="CA38:CB38"/>
    <mergeCell ref="BY38:BZ38"/>
    <mergeCell ref="BY39:BZ39"/>
    <mergeCell ref="BO38:BP38"/>
    <mergeCell ref="CA39:CB39"/>
    <mergeCell ref="CA41:CB41"/>
    <mergeCell ref="CA42:CB42"/>
    <mergeCell ref="BS73:BT73"/>
    <mergeCell ref="BQ30:BR30"/>
    <mergeCell ref="BW75:BX75"/>
    <mergeCell ref="BW73:BX73"/>
    <mergeCell ref="BQ73:BR73"/>
    <mergeCell ref="BQ74:BR74"/>
    <mergeCell ref="CC20:CD20"/>
    <mergeCell ref="BU21:BV21"/>
    <mergeCell ref="BY21:BZ21"/>
    <mergeCell ref="CA21:CB21"/>
    <mergeCell ref="CA22:CB22"/>
    <mergeCell ref="CC21:CD21"/>
    <mergeCell ref="CA23:CB23"/>
    <mergeCell ref="BW21:BX21"/>
    <mergeCell ref="BW22:BX22"/>
    <mergeCell ref="BW23:BX23"/>
    <mergeCell ref="BW20:BX20"/>
    <mergeCell ref="BY20:BZ20"/>
    <mergeCell ref="CA20:CB20"/>
    <mergeCell ref="BU23:BV23"/>
    <mergeCell ref="BY22:BZ22"/>
    <mergeCell ref="BY23:BZ23"/>
    <mergeCell ref="CC38:CD38"/>
    <mergeCell ref="CC39:CD39"/>
    <mergeCell ref="CA73:CB73"/>
    <mergeCell ref="CA74:CB74"/>
    <mergeCell ref="CA75:CB75"/>
    <mergeCell ref="BQ32:BR32"/>
    <mergeCell ref="BW27:BX27"/>
    <mergeCell ref="BO75:BP75"/>
    <mergeCell ref="BM73:BN73"/>
    <mergeCell ref="BO73:BP73"/>
    <mergeCell ref="BK42:BL42"/>
    <mergeCell ref="BK43:BL43"/>
    <mergeCell ref="BK45:BL45"/>
    <mergeCell ref="BK59:BL59"/>
    <mergeCell ref="BK54:BL54"/>
    <mergeCell ref="BK44:BL44"/>
    <mergeCell ref="BK73:BL73"/>
    <mergeCell ref="BO74:BP74"/>
    <mergeCell ref="BK55:BL55"/>
    <mergeCell ref="BW74:BX74"/>
    <mergeCell ref="BU75:BV75"/>
    <mergeCell ref="BQ75:BR75"/>
    <mergeCell ref="BS75:BT75"/>
    <mergeCell ref="BU73:BV73"/>
    <mergeCell ref="BS74:BT74"/>
    <mergeCell ref="BU74:BV74"/>
    <mergeCell ref="BU25:BV25"/>
    <mergeCell ref="BU26:BV26"/>
    <mergeCell ref="BU27:BV27"/>
    <mergeCell ref="BM43:BN43"/>
    <mergeCell ref="BM44:BN44"/>
    <mergeCell ref="BM45:BN45"/>
    <mergeCell ref="BM42:BN42"/>
    <mergeCell ref="BQ38:BR38"/>
    <mergeCell ref="BQ39:BR39"/>
    <mergeCell ref="BQ40:BR40"/>
    <mergeCell ref="BO26:BP26"/>
    <mergeCell ref="BO27:BP27"/>
    <mergeCell ref="BO25:BP25"/>
    <mergeCell ref="BO39:BP39"/>
    <mergeCell ref="BO40:BP40"/>
    <mergeCell ref="BM39:BN39"/>
    <mergeCell ref="BM40:BN40"/>
    <mergeCell ref="BM41:BN41"/>
    <mergeCell ref="BM25:BN25"/>
    <mergeCell ref="O55:P55"/>
    <mergeCell ref="O56:P56"/>
    <mergeCell ref="O40:P40"/>
    <mergeCell ref="AK21:AL21"/>
    <mergeCell ref="AK22:AL22"/>
    <mergeCell ref="AM20:AN20"/>
    <mergeCell ref="AM21:AN21"/>
    <mergeCell ref="AM22:AN22"/>
    <mergeCell ref="AE38:AF38"/>
    <mergeCell ref="Y27:Z27"/>
    <mergeCell ref="S25:T25"/>
    <mergeCell ref="S26:T26"/>
    <mergeCell ref="S27:T27"/>
    <mergeCell ref="AA23:AB23"/>
    <mergeCell ref="AA24:AB24"/>
    <mergeCell ref="AA25:AB25"/>
    <mergeCell ref="O20:P20"/>
    <mergeCell ref="O21:P21"/>
    <mergeCell ref="O22:P22"/>
    <mergeCell ref="AI111:AJ111"/>
    <mergeCell ref="AI112:AJ112"/>
    <mergeCell ref="AI113:AJ113"/>
    <mergeCell ref="AG38:AH38"/>
    <mergeCell ref="AG39:AH39"/>
    <mergeCell ref="AG40:AH40"/>
    <mergeCell ref="AC20:AD20"/>
    <mergeCell ref="AC21:AD21"/>
    <mergeCell ref="AC22:AD22"/>
    <mergeCell ref="AE20:AF20"/>
    <mergeCell ref="AE21:AF21"/>
    <mergeCell ref="AE22:AF22"/>
    <mergeCell ref="AG20:AH20"/>
    <mergeCell ref="AG21:AH21"/>
    <mergeCell ref="AG22:AH22"/>
    <mergeCell ref="AI20:AJ20"/>
    <mergeCell ref="AI21:AJ21"/>
    <mergeCell ref="AI22:AJ22"/>
  </mergeCells>
  <phoneticPr fontId="3" type="noConversion"/>
  <pageMargins left="0" right="0" top="0" bottom="0" header="0" footer="0"/>
  <pageSetup paperSize="132" scale="21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G237"/>
  <sheetViews>
    <sheetView showGridLines="0" topLeftCell="A62" workbookViewId="0">
      <selection activeCell="S88" sqref="S88"/>
    </sheetView>
  </sheetViews>
  <sheetFormatPr baseColWidth="10" defaultColWidth="9.140625" defaultRowHeight="10.5" outlineLevelRow="1" x14ac:dyDescent="0.15"/>
  <cols>
    <col min="1" max="1" width="4" style="18" customWidth="1"/>
    <col min="2" max="2" width="15" style="6" bestFit="1" customWidth="1"/>
    <col min="3" max="3" width="14.42578125" style="6" bestFit="1" customWidth="1"/>
    <col min="4" max="6" width="12.140625" style="6" bestFit="1" customWidth="1"/>
    <col min="7" max="7" width="4.42578125" style="203" bestFit="1" customWidth="1"/>
    <col min="8" max="9" width="4.28515625" style="203" bestFit="1" customWidth="1"/>
    <col min="10" max="10" width="13.140625" style="6" bestFit="1" customWidth="1"/>
    <col min="11" max="11" width="12.42578125" style="6" bestFit="1" customWidth="1"/>
    <col min="12" max="12" width="10.85546875" style="6" bestFit="1" customWidth="1"/>
    <col min="13" max="13" width="12" style="6" bestFit="1" customWidth="1"/>
    <col min="14" max="14" width="12.85546875" style="6" customWidth="1"/>
    <col min="15" max="15" width="10.85546875" style="6" bestFit="1" customWidth="1"/>
    <col min="16" max="16" width="14.42578125" style="6" customWidth="1"/>
    <col min="17" max="17" width="12.5703125" style="6" customWidth="1"/>
    <col min="18" max="18" width="10.85546875" style="6" bestFit="1" customWidth="1"/>
    <col min="19" max="19" width="11" style="6" bestFit="1" customWidth="1"/>
    <col min="20" max="20" width="17.28515625" style="11" bestFit="1" customWidth="1"/>
    <col min="21" max="21" width="16.85546875" style="11" bestFit="1" customWidth="1"/>
    <col min="22" max="22" width="24.7109375" style="6" customWidth="1"/>
    <col min="23" max="23" width="23.7109375" style="6" customWidth="1"/>
    <col min="24" max="24" width="16.42578125" style="11" bestFit="1" customWidth="1"/>
    <col min="25" max="25" width="17.5703125" style="11" bestFit="1" customWidth="1"/>
    <col min="26" max="26" width="20.140625" style="6" bestFit="1" customWidth="1"/>
    <col min="27" max="27" width="19.140625" style="6" bestFit="1" customWidth="1"/>
    <col min="28" max="28" width="20.140625" style="6" bestFit="1" customWidth="1"/>
    <col min="29" max="29" width="17.140625" style="6" bestFit="1" customWidth="1"/>
    <col min="30" max="30" width="18.28515625" style="6" bestFit="1" customWidth="1"/>
    <col min="31" max="31" width="16.28515625" style="6" bestFit="1" customWidth="1"/>
    <col min="32" max="32" width="10.7109375" style="6" bestFit="1" customWidth="1"/>
    <col min="33" max="33" width="19.42578125" style="6" bestFit="1" customWidth="1"/>
    <col min="34" max="16384" width="9.140625" style="6"/>
  </cols>
  <sheetData>
    <row r="1" spans="1:33" s="11" customFormat="1" x14ac:dyDescent="0.15">
      <c r="A1" s="7" t="s">
        <v>5427</v>
      </c>
      <c r="B1" s="8" t="s">
        <v>5222</v>
      </c>
      <c r="C1" s="9" t="s">
        <v>2936</v>
      </c>
      <c r="D1" s="9" t="s">
        <v>2937</v>
      </c>
      <c r="E1" s="9" t="s">
        <v>2938</v>
      </c>
      <c r="F1" s="9" t="s">
        <v>2939</v>
      </c>
      <c r="G1" s="7" t="s">
        <v>3485</v>
      </c>
      <c r="H1" s="7" t="s">
        <v>5239</v>
      </c>
      <c r="I1" s="7" t="s">
        <v>5240</v>
      </c>
      <c r="J1" s="8" t="s">
        <v>2487</v>
      </c>
      <c r="K1" s="8" t="s">
        <v>2488</v>
      </c>
      <c r="L1" s="10" t="s">
        <v>4259</v>
      </c>
      <c r="M1" s="10" t="s">
        <v>1878</v>
      </c>
      <c r="N1" s="10" t="s">
        <v>8357</v>
      </c>
      <c r="O1" s="10" t="s">
        <v>3410</v>
      </c>
      <c r="P1" s="10" t="s">
        <v>3411</v>
      </c>
      <c r="Q1" s="10" t="s">
        <v>8357</v>
      </c>
      <c r="R1" s="9" t="s">
        <v>2378</v>
      </c>
      <c r="S1" s="9" t="s">
        <v>2379</v>
      </c>
      <c r="T1" s="9" t="s">
        <v>539</v>
      </c>
      <c r="U1" s="9" t="s">
        <v>541</v>
      </c>
      <c r="V1" s="9" t="s">
        <v>1788</v>
      </c>
      <c r="W1" s="9" t="s">
        <v>5083</v>
      </c>
      <c r="X1" s="9" t="s">
        <v>5219</v>
      </c>
      <c r="Y1" s="9" t="s">
        <v>5220</v>
      </c>
      <c r="Z1" s="9" t="s">
        <v>1789</v>
      </c>
      <c r="AA1" s="9" t="s">
        <v>1790</v>
      </c>
      <c r="AB1" s="9" t="s">
        <v>2740</v>
      </c>
      <c r="AC1" s="9" t="s">
        <v>3287</v>
      </c>
      <c r="AD1" s="9" t="s">
        <v>3288</v>
      </c>
      <c r="AE1" s="9" t="s">
        <v>3289</v>
      </c>
      <c r="AF1" s="9" t="s">
        <v>3290</v>
      </c>
      <c r="AG1" s="9" t="s">
        <v>3291</v>
      </c>
    </row>
    <row r="2" spans="1:33" ht="10.5" customHeight="1" x14ac:dyDescent="0.15">
      <c r="A2" s="248">
        <v>1</v>
      </c>
      <c r="B2" s="365"/>
      <c r="C2" s="366"/>
      <c r="D2" s="366"/>
      <c r="E2" s="367"/>
      <c r="F2" s="367"/>
      <c r="G2" s="368">
        <v>1</v>
      </c>
      <c r="H2" s="367"/>
      <c r="I2" s="367"/>
      <c r="J2" s="365" t="s">
        <v>3672</v>
      </c>
      <c r="K2" s="365"/>
      <c r="L2" s="246" t="s">
        <v>73</v>
      </c>
      <c r="M2" s="247"/>
      <c r="N2" s="4"/>
      <c r="O2" s="12" t="s">
        <v>2515</v>
      </c>
      <c r="P2" s="4" t="s">
        <v>4042</v>
      </c>
      <c r="Q2" s="4" t="s">
        <v>4042</v>
      </c>
      <c r="R2" s="246"/>
      <c r="S2" s="4"/>
      <c r="T2" s="2" t="s">
        <v>675</v>
      </c>
      <c r="U2" s="2" t="s">
        <v>58</v>
      </c>
      <c r="V2" s="4" t="s">
        <v>6247</v>
      </c>
      <c r="W2" s="4" t="s">
        <v>6246</v>
      </c>
      <c r="AC2" s="2"/>
      <c r="AD2" s="2"/>
      <c r="AE2" s="4"/>
      <c r="AG2" s="4"/>
    </row>
    <row r="3" spans="1:33" x14ac:dyDescent="0.15">
      <c r="A3" s="248">
        <v>2</v>
      </c>
      <c r="B3" s="369" t="s">
        <v>3672</v>
      </c>
      <c r="C3" s="370" t="s">
        <v>675</v>
      </c>
      <c r="D3" s="370" t="s">
        <v>58</v>
      </c>
      <c r="E3" s="371"/>
      <c r="F3" s="371"/>
      <c r="G3" s="372">
        <v>2</v>
      </c>
      <c r="H3" s="371"/>
      <c r="I3" s="371"/>
      <c r="J3" s="369" t="s">
        <v>3555</v>
      </c>
      <c r="K3" s="369"/>
      <c r="L3" s="246" t="s">
        <v>6045</v>
      </c>
      <c r="M3" s="247"/>
      <c r="N3" s="4"/>
      <c r="O3" s="12" t="s">
        <v>4788</v>
      </c>
      <c r="P3" s="4" t="s">
        <v>3469</v>
      </c>
      <c r="Q3" s="4" t="s">
        <v>8377</v>
      </c>
      <c r="R3" s="12"/>
      <c r="S3" s="4"/>
      <c r="T3" s="2"/>
      <c r="U3" s="2"/>
      <c r="V3" s="4"/>
      <c r="W3" s="4"/>
    </row>
    <row r="4" spans="1:33" x14ac:dyDescent="0.15">
      <c r="A4" s="248">
        <v>3</v>
      </c>
      <c r="B4" s="365" t="s">
        <v>3672</v>
      </c>
      <c r="C4" s="366" t="s">
        <v>675</v>
      </c>
      <c r="D4" s="366" t="s">
        <v>58</v>
      </c>
      <c r="E4" s="367"/>
      <c r="F4" s="367"/>
      <c r="G4" s="368">
        <v>2</v>
      </c>
      <c r="H4" s="367"/>
      <c r="I4" s="367"/>
      <c r="J4" s="365" t="s">
        <v>670</v>
      </c>
      <c r="K4" s="365"/>
      <c r="L4" s="12" t="s">
        <v>4044</v>
      </c>
      <c r="M4" s="4" t="s">
        <v>2554</v>
      </c>
      <c r="N4" s="4" t="s">
        <v>2554</v>
      </c>
      <c r="O4" s="12" t="s">
        <v>1244</v>
      </c>
      <c r="P4" s="4"/>
      <c r="Q4" s="4"/>
      <c r="R4" s="246"/>
      <c r="S4" s="4"/>
      <c r="T4" s="2"/>
      <c r="U4" s="2"/>
      <c r="V4" s="4"/>
      <c r="W4" s="4"/>
    </row>
    <row r="5" spans="1:33" x14ac:dyDescent="0.15">
      <c r="A5" s="248">
        <v>4</v>
      </c>
      <c r="B5" s="365" t="s">
        <v>3672</v>
      </c>
      <c r="C5" s="366" t="s">
        <v>675</v>
      </c>
      <c r="D5" s="366" t="s">
        <v>58</v>
      </c>
      <c r="E5" s="367"/>
      <c r="F5" s="367"/>
      <c r="G5" s="368">
        <v>2</v>
      </c>
      <c r="H5" s="367"/>
      <c r="I5" s="367"/>
      <c r="J5" s="365" t="s">
        <v>4587</v>
      </c>
      <c r="K5" s="365"/>
      <c r="L5" s="12" t="s">
        <v>1972</v>
      </c>
      <c r="M5" s="4" t="s">
        <v>4038</v>
      </c>
      <c r="N5" s="4" t="s">
        <v>4038</v>
      </c>
      <c r="O5" s="12" t="s">
        <v>4789</v>
      </c>
      <c r="P5" s="4" t="s">
        <v>4043</v>
      </c>
      <c r="Q5" s="4" t="s">
        <v>4043</v>
      </c>
      <c r="R5" s="12" t="s">
        <v>5303</v>
      </c>
      <c r="S5" s="4" t="s">
        <v>4042</v>
      </c>
      <c r="T5" s="2" t="s">
        <v>1779</v>
      </c>
      <c r="U5" s="2" t="s">
        <v>1780</v>
      </c>
      <c r="V5" s="4" t="s">
        <v>3758</v>
      </c>
      <c r="W5" s="4" t="s">
        <v>4775</v>
      </c>
    </row>
    <row r="6" spans="1:33" x14ac:dyDescent="0.15">
      <c r="A6" s="248">
        <v>5</v>
      </c>
      <c r="B6" s="365" t="s">
        <v>3672</v>
      </c>
      <c r="C6" s="366" t="s">
        <v>675</v>
      </c>
      <c r="D6" s="366" t="s">
        <v>58</v>
      </c>
      <c r="E6" s="367"/>
      <c r="F6" s="367"/>
      <c r="G6" s="368">
        <v>2</v>
      </c>
      <c r="H6" s="367"/>
      <c r="I6" s="367"/>
      <c r="J6" s="365" t="s">
        <v>2909</v>
      </c>
      <c r="K6" s="365"/>
      <c r="L6" s="12" t="s">
        <v>8799</v>
      </c>
      <c r="M6" s="4" t="s">
        <v>8797</v>
      </c>
      <c r="N6" s="4" t="s">
        <v>8797</v>
      </c>
      <c r="O6" s="12"/>
      <c r="P6" s="4"/>
      <c r="Q6" s="4"/>
      <c r="R6" s="246"/>
      <c r="S6" s="4"/>
      <c r="T6" s="2"/>
      <c r="U6" s="2"/>
      <c r="V6" s="4"/>
      <c r="W6" s="4"/>
    </row>
    <row r="7" spans="1:33" x14ac:dyDescent="0.15">
      <c r="A7" s="248">
        <v>6</v>
      </c>
      <c r="B7" s="365" t="s">
        <v>3672</v>
      </c>
      <c r="C7" s="366" t="s">
        <v>675</v>
      </c>
      <c r="D7" s="366" t="s">
        <v>58</v>
      </c>
      <c r="E7" s="367"/>
      <c r="F7" s="367"/>
      <c r="G7" s="368">
        <v>2</v>
      </c>
      <c r="H7" s="367"/>
      <c r="I7" s="367"/>
      <c r="J7" s="365" t="s">
        <v>2473</v>
      </c>
      <c r="K7" s="365"/>
      <c r="L7" s="12" t="s">
        <v>8796</v>
      </c>
      <c r="M7" s="4" t="s">
        <v>8797</v>
      </c>
      <c r="N7" s="4" t="s">
        <v>8797</v>
      </c>
      <c r="O7" s="12" t="s">
        <v>4790</v>
      </c>
      <c r="P7" s="4" t="s">
        <v>4039</v>
      </c>
      <c r="Q7" s="4" t="s">
        <v>4039</v>
      </c>
      <c r="R7" s="12" t="s">
        <v>1244</v>
      </c>
      <c r="S7" s="4"/>
      <c r="T7" s="2"/>
      <c r="U7" s="2"/>
      <c r="V7" s="4"/>
      <c r="W7" s="4"/>
    </row>
    <row r="8" spans="1:33" x14ac:dyDescent="0.15">
      <c r="A8" s="248">
        <v>7</v>
      </c>
      <c r="B8" s="365" t="s">
        <v>3672</v>
      </c>
      <c r="C8" s="366" t="s">
        <v>675</v>
      </c>
      <c r="D8" s="366" t="s">
        <v>58</v>
      </c>
      <c r="E8" s="367"/>
      <c r="F8" s="367"/>
      <c r="G8" s="368">
        <v>2</v>
      </c>
      <c r="H8" s="367"/>
      <c r="I8" s="367"/>
      <c r="J8" s="365" t="s">
        <v>2473</v>
      </c>
      <c r="K8" s="365" t="s">
        <v>2472</v>
      </c>
      <c r="L8" s="12" t="s">
        <v>1973</v>
      </c>
      <c r="M8" s="4" t="s">
        <v>4039</v>
      </c>
      <c r="N8" s="4" t="s">
        <v>4039</v>
      </c>
      <c r="O8" s="12" t="s">
        <v>7301</v>
      </c>
      <c r="P8" s="4" t="s">
        <v>7300</v>
      </c>
      <c r="Q8" s="4" t="s">
        <v>7300</v>
      </c>
      <c r="R8" s="12" t="s">
        <v>5304</v>
      </c>
      <c r="S8" s="4" t="s">
        <v>4041</v>
      </c>
      <c r="T8" s="2" t="s">
        <v>2494</v>
      </c>
      <c r="U8" s="2" t="s">
        <v>1781</v>
      </c>
      <c r="V8" s="4" t="s">
        <v>3883</v>
      </c>
      <c r="W8" s="4" t="s">
        <v>8433</v>
      </c>
      <c r="X8" s="2" t="s">
        <v>52</v>
      </c>
      <c r="Y8" s="2" t="s">
        <v>2157</v>
      </c>
      <c r="Z8" s="4" t="s">
        <v>7312</v>
      </c>
      <c r="AB8" s="6" t="s">
        <v>7311</v>
      </c>
    </row>
    <row r="9" spans="1:33" x14ac:dyDescent="0.15">
      <c r="A9" s="248">
        <v>8</v>
      </c>
      <c r="B9" s="365" t="s">
        <v>3672</v>
      </c>
      <c r="C9" s="366" t="s">
        <v>675</v>
      </c>
      <c r="D9" s="366" t="s">
        <v>58</v>
      </c>
      <c r="E9" s="367"/>
      <c r="F9" s="367"/>
      <c r="G9" s="368">
        <v>2</v>
      </c>
      <c r="H9" s="367"/>
      <c r="I9" s="367"/>
      <c r="J9" s="365" t="s">
        <v>2474</v>
      </c>
      <c r="K9" s="365"/>
      <c r="L9" s="12" t="s">
        <v>2516</v>
      </c>
      <c r="M9" s="4" t="s">
        <v>4070</v>
      </c>
      <c r="N9" s="4" t="s">
        <v>4070</v>
      </c>
      <c r="O9" s="12" t="s">
        <v>1244</v>
      </c>
      <c r="P9" s="4"/>
      <c r="Q9" s="4"/>
      <c r="R9" s="246"/>
      <c r="S9" s="4"/>
      <c r="T9" s="2"/>
      <c r="U9" s="2"/>
      <c r="V9" s="4"/>
      <c r="W9" s="4"/>
    </row>
    <row r="10" spans="1:33" x14ac:dyDescent="0.15">
      <c r="A10" s="248">
        <v>9</v>
      </c>
      <c r="B10" s="365" t="s">
        <v>3672</v>
      </c>
      <c r="C10" s="366" t="s">
        <v>675</v>
      </c>
      <c r="D10" s="366" t="s">
        <v>58</v>
      </c>
      <c r="E10" s="367"/>
      <c r="F10" s="367"/>
      <c r="G10" s="368">
        <v>2</v>
      </c>
      <c r="H10" s="367"/>
      <c r="I10" s="367"/>
      <c r="J10" s="365" t="s">
        <v>1253</v>
      </c>
      <c r="K10" s="365"/>
      <c r="L10" s="246" t="s">
        <v>2517</v>
      </c>
      <c r="M10" s="247" t="s">
        <v>4070</v>
      </c>
      <c r="N10" s="4" t="s">
        <v>4070</v>
      </c>
      <c r="O10" s="12" t="s">
        <v>4791</v>
      </c>
      <c r="P10" s="4" t="s">
        <v>3469</v>
      </c>
      <c r="Q10" s="4" t="s">
        <v>8377</v>
      </c>
      <c r="R10" s="12" t="s">
        <v>5305</v>
      </c>
      <c r="S10" s="4" t="s">
        <v>3469</v>
      </c>
      <c r="T10" s="2" t="s">
        <v>2154</v>
      </c>
      <c r="U10" s="2" t="s">
        <v>2157</v>
      </c>
      <c r="V10" s="4" t="s">
        <v>3884</v>
      </c>
      <c r="W10" s="4" t="s">
        <v>3885</v>
      </c>
      <c r="X10" s="2" t="s">
        <v>4835</v>
      </c>
      <c r="Y10" s="2" t="s">
        <v>1601</v>
      </c>
      <c r="Z10" s="4" t="s">
        <v>3753</v>
      </c>
      <c r="AB10" s="4" t="s">
        <v>2431</v>
      </c>
    </row>
    <row r="11" spans="1:33" x14ac:dyDescent="0.15">
      <c r="A11" s="248">
        <v>10</v>
      </c>
      <c r="B11" s="365" t="s">
        <v>3672</v>
      </c>
      <c r="C11" s="366" t="s">
        <v>675</v>
      </c>
      <c r="D11" s="366" t="s">
        <v>58</v>
      </c>
      <c r="E11" s="367"/>
      <c r="F11" s="367"/>
      <c r="G11" s="368">
        <v>2</v>
      </c>
      <c r="H11" s="367"/>
      <c r="I11" s="367"/>
      <c r="J11" s="365" t="s">
        <v>4447</v>
      </c>
      <c r="K11" s="365"/>
      <c r="L11" s="12" t="s">
        <v>2518</v>
      </c>
      <c r="M11" s="4" t="s">
        <v>4040</v>
      </c>
      <c r="N11" s="4" t="s">
        <v>4040</v>
      </c>
      <c r="O11" s="12" t="s">
        <v>4792</v>
      </c>
      <c r="P11" s="4" t="s">
        <v>4041</v>
      </c>
      <c r="Q11" s="4" t="s">
        <v>4041</v>
      </c>
      <c r="R11" s="12" t="s">
        <v>1244</v>
      </c>
      <c r="S11" s="4"/>
      <c r="T11" s="2"/>
      <c r="U11" s="2"/>
      <c r="V11" s="4"/>
      <c r="W11" s="4"/>
    </row>
    <row r="12" spans="1:33" x14ac:dyDescent="0.15">
      <c r="A12" s="248">
        <v>11</v>
      </c>
      <c r="B12" s="365" t="s">
        <v>3672</v>
      </c>
      <c r="C12" s="366" t="s">
        <v>675</v>
      </c>
      <c r="D12" s="366" t="s">
        <v>58</v>
      </c>
      <c r="E12" s="367"/>
      <c r="F12" s="367"/>
      <c r="G12" s="368">
        <v>2</v>
      </c>
      <c r="H12" s="367"/>
      <c r="I12" s="367"/>
      <c r="J12" s="365" t="s">
        <v>2756</v>
      </c>
      <c r="K12" s="365" t="s">
        <v>3037</v>
      </c>
      <c r="L12" s="12" t="s">
        <v>2558</v>
      </c>
      <c r="M12" s="4" t="s">
        <v>4041</v>
      </c>
      <c r="N12" s="4" t="s">
        <v>4041</v>
      </c>
      <c r="O12" s="12" t="s">
        <v>5990</v>
      </c>
      <c r="P12" s="4" t="s">
        <v>5803</v>
      </c>
      <c r="Q12" s="4" t="s">
        <v>5803</v>
      </c>
      <c r="R12" s="12" t="s">
        <v>5306</v>
      </c>
      <c r="S12" s="4" t="s">
        <v>4136</v>
      </c>
      <c r="T12" s="2" t="s">
        <v>699</v>
      </c>
      <c r="U12" s="2" t="s">
        <v>3017</v>
      </c>
      <c r="V12" s="4" t="s">
        <v>2432</v>
      </c>
      <c r="W12" s="4"/>
    </row>
    <row r="13" spans="1:33" x14ac:dyDescent="0.15">
      <c r="A13" s="248">
        <v>12</v>
      </c>
      <c r="B13" s="373" t="s">
        <v>3672</v>
      </c>
      <c r="C13" s="374" t="s">
        <v>675</v>
      </c>
      <c r="D13" s="374" t="s">
        <v>58</v>
      </c>
      <c r="E13" s="375"/>
      <c r="F13" s="375"/>
      <c r="G13" s="376">
        <v>2</v>
      </c>
      <c r="H13" s="375"/>
      <c r="I13" s="375"/>
      <c r="J13" s="373" t="s">
        <v>5229</v>
      </c>
      <c r="K13" s="373" t="s">
        <v>2433</v>
      </c>
      <c r="L13" s="12" t="s">
        <v>2559</v>
      </c>
      <c r="M13" s="4" t="s">
        <v>4041</v>
      </c>
      <c r="N13" s="4" t="s">
        <v>4041</v>
      </c>
      <c r="O13" s="12" t="s">
        <v>4793</v>
      </c>
      <c r="P13" s="4" t="s">
        <v>3470</v>
      </c>
      <c r="Q13" s="4" t="s">
        <v>3470</v>
      </c>
      <c r="R13" s="12" t="s">
        <v>1244</v>
      </c>
      <c r="S13" s="4"/>
      <c r="T13" s="2"/>
      <c r="U13" s="2"/>
      <c r="V13" s="4"/>
      <c r="W13" s="4"/>
    </row>
    <row r="14" spans="1:33" x14ac:dyDescent="0.15">
      <c r="A14" s="248">
        <v>13</v>
      </c>
      <c r="B14" s="369" t="s">
        <v>4587</v>
      </c>
      <c r="C14" s="370" t="s">
        <v>1779</v>
      </c>
      <c r="D14" s="370" t="s">
        <v>1780</v>
      </c>
      <c r="E14" s="371"/>
      <c r="F14" s="371"/>
      <c r="G14" s="372">
        <v>3</v>
      </c>
      <c r="H14" s="371"/>
      <c r="I14" s="371"/>
      <c r="J14" s="369" t="s">
        <v>1314</v>
      </c>
      <c r="K14" s="369"/>
      <c r="L14" s="12" t="s">
        <v>2560</v>
      </c>
      <c r="M14" s="4" t="s">
        <v>4042</v>
      </c>
      <c r="N14" s="4" t="s">
        <v>4042</v>
      </c>
      <c r="O14" s="12" t="s">
        <v>8372</v>
      </c>
      <c r="P14" s="4" t="s">
        <v>8373</v>
      </c>
      <c r="Q14" s="4" t="s">
        <v>4043</v>
      </c>
      <c r="R14" s="12" t="s">
        <v>5307</v>
      </c>
      <c r="S14" s="4" t="s">
        <v>4137</v>
      </c>
      <c r="T14" s="2" t="s">
        <v>4778</v>
      </c>
      <c r="U14" s="2" t="s">
        <v>632</v>
      </c>
      <c r="V14" s="4" t="s">
        <v>2434</v>
      </c>
      <c r="W14" s="4" t="s">
        <v>8376</v>
      </c>
    </row>
    <row r="15" spans="1:33" x14ac:dyDescent="0.15">
      <c r="A15" s="248">
        <v>14</v>
      </c>
      <c r="B15" s="365" t="s">
        <v>4587</v>
      </c>
      <c r="C15" s="366" t="s">
        <v>1779</v>
      </c>
      <c r="D15" s="366" t="s">
        <v>1780</v>
      </c>
      <c r="E15" s="367"/>
      <c r="F15" s="367"/>
      <c r="G15" s="368">
        <v>3</v>
      </c>
      <c r="H15" s="367"/>
      <c r="I15" s="367"/>
      <c r="J15" s="365" t="s">
        <v>2472</v>
      </c>
      <c r="K15" s="365"/>
      <c r="L15" s="12" t="s">
        <v>2561</v>
      </c>
      <c r="M15" s="4" t="s">
        <v>4042</v>
      </c>
      <c r="N15" s="4" t="s">
        <v>4042</v>
      </c>
      <c r="O15" s="12" t="s">
        <v>1244</v>
      </c>
      <c r="P15" s="4" t="s">
        <v>1244</v>
      </c>
      <c r="Q15" s="4"/>
      <c r="R15" s="12" t="s">
        <v>5307</v>
      </c>
      <c r="S15" s="4" t="s">
        <v>4137</v>
      </c>
      <c r="T15" s="2" t="s">
        <v>3553</v>
      </c>
      <c r="U15" s="2" t="s">
        <v>1859</v>
      </c>
      <c r="V15" s="4" t="s">
        <v>2435</v>
      </c>
      <c r="W15" s="4"/>
    </row>
    <row r="16" spans="1:33" x14ac:dyDescent="0.15">
      <c r="A16" s="248">
        <v>15</v>
      </c>
      <c r="B16" s="365" t="s">
        <v>4587</v>
      </c>
      <c r="C16" s="366" t="s">
        <v>1779</v>
      </c>
      <c r="D16" s="366" t="s">
        <v>1780</v>
      </c>
      <c r="E16" s="367"/>
      <c r="F16" s="367"/>
      <c r="G16" s="368">
        <v>3</v>
      </c>
      <c r="H16" s="367"/>
      <c r="I16" s="367"/>
      <c r="J16" s="365" t="s">
        <v>2436</v>
      </c>
      <c r="K16" s="365" t="s">
        <v>2433</v>
      </c>
      <c r="L16" s="12" t="s">
        <v>2562</v>
      </c>
      <c r="M16" s="4" t="s">
        <v>4042</v>
      </c>
      <c r="N16" s="4" t="s">
        <v>4042</v>
      </c>
      <c r="O16" s="12" t="s">
        <v>4794</v>
      </c>
      <c r="P16" s="4" t="s">
        <v>4043</v>
      </c>
      <c r="Q16" s="4" t="s">
        <v>4043</v>
      </c>
      <c r="R16" s="12" t="s">
        <v>5308</v>
      </c>
      <c r="S16" s="4" t="s">
        <v>4138</v>
      </c>
      <c r="T16" s="2" t="s">
        <v>5329</v>
      </c>
      <c r="U16" s="2" t="s">
        <v>633</v>
      </c>
      <c r="V16" s="4" t="s">
        <v>2437</v>
      </c>
      <c r="W16" s="4" t="s">
        <v>2438</v>
      </c>
    </row>
    <row r="17" spans="1:23" x14ac:dyDescent="0.15">
      <c r="A17" s="248">
        <v>16</v>
      </c>
      <c r="B17" s="373" t="s">
        <v>4587</v>
      </c>
      <c r="C17" s="374" t="s">
        <v>1779</v>
      </c>
      <c r="D17" s="374" t="s">
        <v>1780</v>
      </c>
      <c r="E17" s="375"/>
      <c r="F17" s="375"/>
      <c r="G17" s="376">
        <v>3</v>
      </c>
      <c r="H17" s="375"/>
      <c r="I17" s="375"/>
      <c r="J17" s="373" t="s">
        <v>3035</v>
      </c>
      <c r="K17" s="373" t="s">
        <v>2623</v>
      </c>
      <c r="L17" s="246" t="s">
        <v>1244</v>
      </c>
      <c r="M17" s="247"/>
      <c r="N17" s="4"/>
      <c r="O17" s="12" t="s">
        <v>1244</v>
      </c>
      <c r="P17" s="4"/>
      <c r="Q17" s="4"/>
      <c r="R17" s="246"/>
      <c r="S17" s="4"/>
      <c r="T17" s="2"/>
      <c r="U17" s="2"/>
      <c r="V17" s="4"/>
      <c r="W17" s="4"/>
    </row>
    <row r="18" spans="1:23" x14ac:dyDescent="0.15">
      <c r="A18" s="248">
        <v>17</v>
      </c>
      <c r="B18" s="369" t="s">
        <v>1315</v>
      </c>
      <c r="C18" s="370" t="s">
        <v>5329</v>
      </c>
      <c r="D18" s="370" t="s">
        <v>633</v>
      </c>
      <c r="E18" s="371"/>
      <c r="F18" s="371"/>
      <c r="G18" s="372">
        <v>4</v>
      </c>
      <c r="H18" s="371"/>
      <c r="I18" s="371"/>
      <c r="J18" s="369" t="s">
        <v>582</v>
      </c>
      <c r="K18" s="369"/>
      <c r="L18" s="12" t="s">
        <v>2563</v>
      </c>
      <c r="M18" s="4" t="s">
        <v>4043</v>
      </c>
      <c r="N18" s="4" t="s">
        <v>4043</v>
      </c>
      <c r="O18" s="12" t="s">
        <v>4795</v>
      </c>
      <c r="P18" s="4" t="s">
        <v>4043</v>
      </c>
      <c r="Q18" s="4" t="s">
        <v>4043</v>
      </c>
      <c r="R18" s="12" t="s">
        <v>1244</v>
      </c>
      <c r="S18" s="4"/>
      <c r="T18" s="2"/>
      <c r="U18" s="2"/>
      <c r="V18" s="4"/>
      <c r="W18" s="4"/>
    </row>
    <row r="19" spans="1:23" x14ac:dyDescent="0.15">
      <c r="A19" s="248">
        <v>18</v>
      </c>
      <c r="B19" s="365" t="s">
        <v>1315</v>
      </c>
      <c r="C19" s="366" t="s">
        <v>5329</v>
      </c>
      <c r="D19" s="366" t="s">
        <v>633</v>
      </c>
      <c r="E19" s="367"/>
      <c r="F19" s="367"/>
      <c r="G19" s="368">
        <v>4</v>
      </c>
      <c r="H19" s="367"/>
      <c r="I19" s="367"/>
      <c r="J19" s="365" t="s">
        <v>3037</v>
      </c>
      <c r="K19" s="365"/>
      <c r="L19" s="12" t="s">
        <v>2564</v>
      </c>
      <c r="M19" s="4" t="s">
        <v>4043</v>
      </c>
      <c r="N19" s="4" t="s">
        <v>4043</v>
      </c>
      <c r="O19" s="12" t="s">
        <v>4796</v>
      </c>
      <c r="P19" s="4" t="s">
        <v>4043</v>
      </c>
      <c r="Q19" s="4" t="s">
        <v>4043</v>
      </c>
      <c r="R19" s="12" t="s">
        <v>1244</v>
      </c>
      <c r="S19" s="4"/>
      <c r="T19" s="2"/>
      <c r="U19" s="2"/>
      <c r="V19" s="4"/>
      <c r="W19" s="4"/>
    </row>
    <row r="20" spans="1:23" x14ac:dyDescent="0.15">
      <c r="A20" s="248">
        <v>19</v>
      </c>
      <c r="B20" s="365" t="s">
        <v>1315</v>
      </c>
      <c r="C20" s="366" t="s">
        <v>5329</v>
      </c>
      <c r="D20" s="366" t="s">
        <v>633</v>
      </c>
      <c r="E20" s="367"/>
      <c r="F20" s="367"/>
      <c r="G20" s="368">
        <v>4</v>
      </c>
      <c r="H20" s="367"/>
      <c r="I20" s="367"/>
      <c r="J20" s="365" t="s">
        <v>3553</v>
      </c>
      <c r="K20" s="365"/>
      <c r="L20" s="12" t="s">
        <v>2565</v>
      </c>
      <c r="M20" s="4" t="s">
        <v>4043</v>
      </c>
      <c r="N20" s="4" t="s">
        <v>4043</v>
      </c>
      <c r="O20" s="12" t="s">
        <v>354</v>
      </c>
      <c r="P20" s="4"/>
      <c r="Q20" s="4"/>
      <c r="R20" s="12" t="s">
        <v>1244</v>
      </c>
      <c r="S20" s="4"/>
      <c r="T20" s="2"/>
      <c r="U20" s="2"/>
      <c r="V20" s="4"/>
      <c r="W20" s="4"/>
    </row>
    <row r="21" spans="1:23" x14ac:dyDescent="0.15">
      <c r="A21" s="248">
        <v>20</v>
      </c>
      <c r="B21" s="365" t="s">
        <v>1315</v>
      </c>
      <c r="C21" s="366" t="s">
        <v>5329</v>
      </c>
      <c r="D21" s="366" t="s">
        <v>633</v>
      </c>
      <c r="E21" s="367"/>
      <c r="F21" s="367"/>
      <c r="G21" s="368">
        <v>4</v>
      </c>
      <c r="H21" s="367"/>
      <c r="I21" s="367"/>
      <c r="J21" s="365" t="s">
        <v>583</v>
      </c>
      <c r="K21" s="365"/>
      <c r="L21" s="12" t="s">
        <v>2566</v>
      </c>
      <c r="M21" s="4" t="s">
        <v>4043</v>
      </c>
      <c r="N21" s="4" t="s">
        <v>4043</v>
      </c>
      <c r="O21" s="12" t="s">
        <v>355</v>
      </c>
      <c r="P21" s="4" t="s">
        <v>4043</v>
      </c>
      <c r="Q21" s="4" t="s">
        <v>4043</v>
      </c>
      <c r="R21" s="12" t="s">
        <v>1244</v>
      </c>
      <c r="S21" s="4"/>
      <c r="T21" s="2"/>
      <c r="U21" s="2"/>
      <c r="V21" s="4"/>
      <c r="W21" s="4"/>
    </row>
    <row r="22" spans="1:23" x14ac:dyDescent="0.15">
      <c r="A22" s="248">
        <v>21</v>
      </c>
      <c r="B22" s="365" t="s">
        <v>1315</v>
      </c>
      <c r="C22" s="366" t="s">
        <v>5329</v>
      </c>
      <c r="D22" s="366" t="s">
        <v>633</v>
      </c>
      <c r="E22" s="367"/>
      <c r="F22" s="367"/>
      <c r="G22" s="368">
        <v>4</v>
      </c>
      <c r="H22" s="367"/>
      <c r="I22" s="367"/>
      <c r="J22" s="365" t="s">
        <v>4274</v>
      </c>
      <c r="K22" s="365"/>
      <c r="L22" s="20" t="s">
        <v>2567</v>
      </c>
      <c r="M22" s="4" t="s">
        <v>4043</v>
      </c>
      <c r="N22" s="4" t="s">
        <v>4043</v>
      </c>
      <c r="O22" s="12" t="s">
        <v>4670</v>
      </c>
      <c r="P22" s="4" t="s">
        <v>4043</v>
      </c>
      <c r="Q22" s="4" t="s">
        <v>4043</v>
      </c>
      <c r="R22" s="246"/>
      <c r="S22" s="4"/>
      <c r="T22" s="2" t="s">
        <v>2749</v>
      </c>
      <c r="U22" s="2" t="s">
        <v>2980</v>
      </c>
      <c r="V22" s="4"/>
      <c r="W22" s="4"/>
    </row>
    <row r="23" spans="1:23" x14ac:dyDescent="0.15">
      <c r="A23" s="248">
        <v>22</v>
      </c>
      <c r="B23" s="365" t="s">
        <v>1315</v>
      </c>
      <c r="C23" s="366" t="s">
        <v>5329</v>
      </c>
      <c r="D23" s="366" t="s">
        <v>633</v>
      </c>
      <c r="E23" s="367"/>
      <c r="F23" s="367"/>
      <c r="G23" s="368">
        <v>4</v>
      </c>
      <c r="H23" s="367"/>
      <c r="I23" s="367"/>
      <c r="J23" s="365" t="s">
        <v>4778</v>
      </c>
      <c r="K23" s="365"/>
      <c r="L23" s="20" t="s">
        <v>2568</v>
      </c>
      <c r="M23" s="4" t="s">
        <v>4043</v>
      </c>
      <c r="N23" s="4" t="s">
        <v>4043</v>
      </c>
      <c r="O23" s="12" t="s">
        <v>4671</v>
      </c>
      <c r="P23" s="4" t="s">
        <v>4972</v>
      </c>
      <c r="Q23" s="4" t="s">
        <v>4972</v>
      </c>
      <c r="R23" s="12" t="s">
        <v>5309</v>
      </c>
      <c r="S23" s="4" t="s">
        <v>4043</v>
      </c>
      <c r="T23" s="2" t="s">
        <v>4448</v>
      </c>
      <c r="U23" s="2" t="s">
        <v>3584</v>
      </c>
      <c r="V23" s="4" t="s">
        <v>2439</v>
      </c>
      <c r="W23" s="4" t="s">
        <v>2440</v>
      </c>
    </row>
    <row r="24" spans="1:23" x14ac:dyDescent="0.15">
      <c r="A24" s="248">
        <v>23</v>
      </c>
      <c r="B24" s="365" t="s">
        <v>1315</v>
      </c>
      <c r="C24" s="366" t="s">
        <v>5329</v>
      </c>
      <c r="D24" s="366" t="s">
        <v>633</v>
      </c>
      <c r="E24" s="367"/>
      <c r="F24" s="367"/>
      <c r="G24" s="368">
        <v>4</v>
      </c>
      <c r="H24" s="367"/>
      <c r="I24" s="367"/>
      <c r="J24" s="365" t="s">
        <v>4275</v>
      </c>
      <c r="K24" s="365"/>
      <c r="L24" s="20" t="s">
        <v>5364</v>
      </c>
      <c r="M24" s="4" t="s">
        <v>4043</v>
      </c>
      <c r="N24" s="4" t="s">
        <v>4043</v>
      </c>
      <c r="O24" s="12" t="s">
        <v>4672</v>
      </c>
      <c r="P24" s="4"/>
      <c r="Q24" s="4"/>
      <c r="R24" s="246"/>
      <c r="S24" s="4"/>
      <c r="T24" s="2"/>
      <c r="U24" s="2" t="s">
        <v>403</v>
      </c>
      <c r="V24" s="4"/>
      <c r="W24" s="4"/>
    </row>
    <row r="25" spans="1:23" x14ac:dyDescent="0.15">
      <c r="A25" s="248">
        <v>24</v>
      </c>
      <c r="B25" s="365" t="s">
        <v>1315</v>
      </c>
      <c r="C25" s="366" t="s">
        <v>5329</v>
      </c>
      <c r="D25" s="366" t="s">
        <v>633</v>
      </c>
      <c r="E25" s="367"/>
      <c r="F25" s="367"/>
      <c r="G25" s="368">
        <v>4</v>
      </c>
      <c r="H25" s="367"/>
      <c r="I25" s="367"/>
      <c r="J25" s="365" t="s">
        <v>4276</v>
      </c>
      <c r="K25" s="365"/>
      <c r="L25" s="20" t="s">
        <v>5365</v>
      </c>
      <c r="M25" s="4" t="s">
        <v>4043</v>
      </c>
      <c r="N25" s="4" t="s">
        <v>4043</v>
      </c>
      <c r="O25" s="12" t="s">
        <v>4673</v>
      </c>
      <c r="P25" s="4" t="s">
        <v>4043</v>
      </c>
      <c r="Q25" s="4" t="s">
        <v>4043</v>
      </c>
      <c r="R25" s="246"/>
      <c r="S25" s="4"/>
      <c r="T25" s="2"/>
      <c r="U25" s="2"/>
      <c r="V25" s="4"/>
      <c r="W25" s="4"/>
    </row>
    <row r="26" spans="1:23" x14ac:dyDescent="0.15">
      <c r="A26" s="248">
        <v>25</v>
      </c>
      <c r="B26" s="365" t="s">
        <v>1315</v>
      </c>
      <c r="C26" s="366" t="s">
        <v>5329</v>
      </c>
      <c r="D26" s="366" t="s">
        <v>633</v>
      </c>
      <c r="E26" s="367"/>
      <c r="F26" s="367"/>
      <c r="G26" s="368">
        <v>4</v>
      </c>
      <c r="H26" s="367"/>
      <c r="I26" s="367"/>
      <c r="J26" s="365" t="s">
        <v>2924</v>
      </c>
      <c r="K26" s="365"/>
      <c r="L26" s="20" t="s">
        <v>5366</v>
      </c>
      <c r="M26" s="4" t="s">
        <v>4043</v>
      </c>
      <c r="N26" s="4" t="s">
        <v>4043</v>
      </c>
      <c r="O26" s="12" t="s">
        <v>4674</v>
      </c>
      <c r="P26" s="4" t="s">
        <v>4043</v>
      </c>
      <c r="Q26" s="4" t="s">
        <v>4043</v>
      </c>
      <c r="R26" s="246"/>
      <c r="S26" s="4"/>
      <c r="T26" s="2"/>
      <c r="U26" s="2"/>
      <c r="V26" s="4"/>
      <c r="W26" s="4"/>
    </row>
    <row r="27" spans="1:23" x14ac:dyDescent="0.15">
      <c r="A27" s="248">
        <v>26</v>
      </c>
      <c r="B27" s="365" t="s">
        <v>1315</v>
      </c>
      <c r="C27" s="366" t="s">
        <v>5329</v>
      </c>
      <c r="D27" s="366" t="s">
        <v>633</v>
      </c>
      <c r="E27" s="367"/>
      <c r="F27" s="367"/>
      <c r="G27" s="368">
        <v>4</v>
      </c>
      <c r="H27" s="367"/>
      <c r="I27" s="367"/>
      <c r="J27" s="365" t="s">
        <v>2222</v>
      </c>
      <c r="K27" s="365"/>
      <c r="L27" s="20" t="s">
        <v>5367</v>
      </c>
      <c r="M27" s="4" t="s">
        <v>4043</v>
      </c>
      <c r="N27" s="4" t="s">
        <v>4043</v>
      </c>
      <c r="O27" s="12" t="s">
        <v>4675</v>
      </c>
      <c r="P27" s="4" t="s">
        <v>4043</v>
      </c>
      <c r="Q27" s="4" t="s">
        <v>4043</v>
      </c>
      <c r="R27" s="246"/>
      <c r="S27" s="4"/>
      <c r="T27" s="2" t="s">
        <v>2750</v>
      </c>
      <c r="U27" s="2" t="s">
        <v>404</v>
      </c>
      <c r="V27" s="4" t="s">
        <v>2441</v>
      </c>
      <c r="W27" s="4" t="s">
        <v>2442</v>
      </c>
    </row>
    <row r="28" spans="1:23" x14ac:dyDescent="0.15">
      <c r="A28" s="248">
        <v>27</v>
      </c>
      <c r="B28" s="373" t="s">
        <v>1315</v>
      </c>
      <c r="C28" s="374" t="s">
        <v>5329</v>
      </c>
      <c r="D28" s="374" t="s">
        <v>633</v>
      </c>
      <c r="E28" s="375"/>
      <c r="F28" s="375"/>
      <c r="G28" s="376">
        <v>4</v>
      </c>
      <c r="H28" s="375"/>
      <c r="I28" s="375"/>
      <c r="J28" s="373" t="s">
        <v>663</v>
      </c>
      <c r="K28" s="373"/>
      <c r="L28" s="20" t="s">
        <v>5368</v>
      </c>
      <c r="M28" s="4" t="s">
        <v>4043</v>
      </c>
      <c r="N28" s="4" t="s">
        <v>4043</v>
      </c>
      <c r="O28" s="12" t="s">
        <v>4133</v>
      </c>
      <c r="P28" s="4" t="s">
        <v>4043</v>
      </c>
      <c r="Q28" s="4" t="s">
        <v>4043</v>
      </c>
      <c r="R28" s="246"/>
      <c r="S28" s="4"/>
      <c r="T28" s="2" t="s">
        <v>2222</v>
      </c>
      <c r="U28" s="2" t="s">
        <v>405</v>
      </c>
      <c r="V28" s="4" t="s">
        <v>1802</v>
      </c>
      <c r="W28" s="4" t="s">
        <v>2443</v>
      </c>
    </row>
    <row r="29" spans="1:23" x14ac:dyDescent="0.15">
      <c r="A29" s="248">
        <v>28</v>
      </c>
      <c r="B29" s="369" t="s">
        <v>4778</v>
      </c>
      <c r="C29" s="370" t="s">
        <v>4448</v>
      </c>
      <c r="D29" s="370" t="s">
        <v>3584</v>
      </c>
      <c r="E29" s="371"/>
      <c r="F29" s="371"/>
      <c r="G29" s="372">
        <v>5</v>
      </c>
      <c r="H29" s="371"/>
      <c r="I29" s="371"/>
      <c r="J29" s="369" t="s">
        <v>4587</v>
      </c>
      <c r="K29" s="369" t="s">
        <v>4420</v>
      </c>
      <c r="L29" s="20" t="s">
        <v>3464</v>
      </c>
      <c r="M29" s="4" t="s">
        <v>4043</v>
      </c>
      <c r="N29" s="4" t="s">
        <v>4043</v>
      </c>
      <c r="O29" s="12" t="s">
        <v>4134</v>
      </c>
      <c r="P29" s="4" t="s">
        <v>4043</v>
      </c>
      <c r="Q29" s="4" t="s">
        <v>4043</v>
      </c>
      <c r="R29" s="12" t="s">
        <v>1244</v>
      </c>
      <c r="S29" s="4"/>
      <c r="T29" s="2"/>
      <c r="U29" s="2"/>
      <c r="V29" s="4"/>
      <c r="W29" s="4"/>
    </row>
    <row r="30" spans="1:23" x14ac:dyDescent="0.15">
      <c r="A30" s="248">
        <v>29</v>
      </c>
      <c r="B30" s="365" t="s">
        <v>4778</v>
      </c>
      <c r="C30" s="366" t="s">
        <v>4448</v>
      </c>
      <c r="D30" s="366" t="s">
        <v>3584</v>
      </c>
      <c r="E30" s="367"/>
      <c r="F30" s="367"/>
      <c r="G30" s="368">
        <v>5</v>
      </c>
      <c r="H30" s="367"/>
      <c r="I30" s="367"/>
      <c r="J30" s="365" t="s">
        <v>410</v>
      </c>
      <c r="K30" s="365"/>
      <c r="L30" s="20" t="s">
        <v>3465</v>
      </c>
      <c r="M30" s="4" t="s">
        <v>4043</v>
      </c>
      <c r="N30" s="4" t="s">
        <v>4043</v>
      </c>
      <c r="O30" s="12" t="s">
        <v>4135</v>
      </c>
      <c r="P30" s="4" t="s">
        <v>4969</v>
      </c>
      <c r="Q30" s="4" t="s">
        <v>4969</v>
      </c>
      <c r="R30" s="246" t="s">
        <v>5310</v>
      </c>
      <c r="S30" s="4"/>
      <c r="T30" s="2" t="s">
        <v>484</v>
      </c>
      <c r="U30" s="2" t="s">
        <v>4089</v>
      </c>
      <c r="V30" s="4"/>
      <c r="W30" s="4"/>
    </row>
    <row r="31" spans="1:23" x14ac:dyDescent="0.15">
      <c r="A31" s="248">
        <v>30</v>
      </c>
      <c r="B31" s="365" t="s">
        <v>4778</v>
      </c>
      <c r="C31" s="366" t="s">
        <v>4448</v>
      </c>
      <c r="D31" s="366" t="s">
        <v>3584</v>
      </c>
      <c r="E31" s="367"/>
      <c r="F31" s="367"/>
      <c r="G31" s="368">
        <v>5</v>
      </c>
      <c r="H31" s="367"/>
      <c r="I31" s="367"/>
      <c r="J31" s="365" t="s">
        <v>5350</v>
      </c>
      <c r="K31" s="365"/>
      <c r="L31" s="246" t="s">
        <v>3466</v>
      </c>
      <c r="M31" s="247"/>
      <c r="N31" s="4"/>
      <c r="O31" s="12"/>
      <c r="P31" s="4"/>
      <c r="Q31" s="4"/>
      <c r="R31" s="246"/>
      <c r="S31" s="4"/>
      <c r="T31" s="2"/>
      <c r="U31" s="2" t="s">
        <v>2931</v>
      </c>
      <c r="V31" s="4"/>
      <c r="W31" s="4"/>
    </row>
    <row r="32" spans="1:23" x14ac:dyDescent="0.15">
      <c r="A32" s="248">
        <v>31</v>
      </c>
      <c r="B32" s="365" t="s">
        <v>4778</v>
      </c>
      <c r="C32" s="366" t="s">
        <v>4448</v>
      </c>
      <c r="D32" s="366" t="s">
        <v>3584</v>
      </c>
      <c r="E32" s="367"/>
      <c r="F32" s="367"/>
      <c r="G32" s="368">
        <v>5</v>
      </c>
      <c r="H32" s="367"/>
      <c r="I32" s="367"/>
      <c r="J32" s="365" t="s">
        <v>3555</v>
      </c>
      <c r="K32" s="365"/>
      <c r="L32" s="12" t="s">
        <v>8765</v>
      </c>
      <c r="M32" s="4" t="s">
        <v>4043</v>
      </c>
      <c r="N32" s="4" t="s">
        <v>4043</v>
      </c>
      <c r="O32" s="12"/>
      <c r="P32" s="4"/>
      <c r="Q32" s="4"/>
      <c r="R32" s="246" t="s">
        <v>8767</v>
      </c>
      <c r="S32" s="4"/>
      <c r="T32" s="2" t="s">
        <v>2491</v>
      </c>
      <c r="U32" s="2" t="s">
        <v>4092</v>
      </c>
      <c r="V32" s="4"/>
      <c r="W32" s="4"/>
    </row>
    <row r="33" spans="1:28" x14ac:dyDescent="0.15">
      <c r="A33" s="248">
        <v>32</v>
      </c>
      <c r="B33" s="365" t="s">
        <v>4778</v>
      </c>
      <c r="C33" s="366" t="s">
        <v>4448</v>
      </c>
      <c r="D33" s="366" t="s">
        <v>3584</v>
      </c>
      <c r="E33" s="367"/>
      <c r="F33" s="367"/>
      <c r="G33" s="368">
        <v>5</v>
      </c>
      <c r="H33" s="367"/>
      <c r="I33" s="367"/>
      <c r="J33" s="365" t="s">
        <v>411</v>
      </c>
      <c r="K33" s="365"/>
      <c r="L33" s="246" t="s">
        <v>1244</v>
      </c>
      <c r="M33" s="247"/>
      <c r="N33" s="4"/>
      <c r="O33" s="12"/>
      <c r="P33" s="4"/>
      <c r="Q33" s="4"/>
      <c r="R33" s="246"/>
      <c r="S33" s="4"/>
      <c r="T33" s="2"/>
      <c r="U33" s="2" t="s">
        <v>4091</v>
      </c>
      <c r="V33" s="4"/>
      <c r="W33" s="4"/>
    </row>
    <row r="34" spans="1:28" x14ac:dyDescent="0.15">
      <c r="A34" s="248">
        <v>33</v>
      </c>
      <c r="B34" s="365" t="s">
        <v>4778</v>
      </c>
      <c r="C34" s="366" t="s">
        <v>4448</v>
      </c>
      <c r="D34" s="366" t="s">
        <v>3584</v>
      </c>
      <c r="E34" s="367"/>
      <c r="F34" s="367"/>
      <c r="G34" s="368">
        <v>5</v>
      </c>
      <c r="H34" s="367"/>
      <c r="I34" s="367"/>
      <c r="J34" s="365" t="s">
        <v>2473</v>
      </c>
      <c r="K34" s="365"/>
      <c r="L34" s="246" t="s">
        <v>1244</v>
      </c>
      <c r="M34" s="247"/>
      <c r="N34" s="4"/>
      <c r="O34" s="12"/>
      <c r="P34" s="4"/>
      <c r="Q34" s="4"/>
      <c r="R34" s="246"/>
      <c r="S34" s="4"/>
      <c r="T34" s="2"/>
      <c r="U34" s="2"/>
      <c r="V34" s="4"/>
      <c r="W34" s="4"/>
    </row>
    <row r="35" spans="1:28" x14ac:dyDescent="0.15">
      <c r="A35" s="248">
        <v>34</v>
      </c>
      <c r="B35" s="373" t="s">
        <v>4778</v>
      </c>
      <c r="C35" s="374" t="s">
        <v>4448</v>
      </c>
      <c r="D35" s="374" t="s">
        <v>3584</v>
      </c>
      <c r="E35" s="375"/>
      <c r="F35" s="375"/>
      <c r="G35" s="376">
        <v>5</v>
      </c>
      <c r="H35" s="375"/>
      <c r="I35" s="375"/>
      <c r="J35" s="373" t="s">
        <v>672</v>
      </c>
      <c r="K35" s="373"/>
      <c r="L35" s="246" t="s">
        <v>1244</v>
      </c>
      <c r="M35" s="247"/>
      <c r="N35" s="4"/>
      <c r="O35" s="12"/>
      <c r="P35" s="4"/>
      <c r="Q35" s="4"/>
      <c r="R35" s="246"/>
      <c r="S35" s="4"/>
      <c r="T35" s="2"/>
      <c r="U35" s="2" t="s">
        <v>4090</v>
      </c>
      <c r="V35" s="4"/>
      <c r="W35" s="4"/>
    </row>
    <row r="36" spans="1:28" x14ac:dyDescent="0.15">
      <c r="A36" s="248">
        <v>35</v>
      </c>
      <c r="B36" s="369" t="s">
        <v>2222</v>
      </c>
      <c r="C36" s="370" t="s">
        <v>2750</v>
      </c>
      <c r="D36" s="370" t="s">
        <v>404</v>
      </c>
      <c r="E36" s="371"/>
      <c r="F36" s="371"/>
      <c r="G36" s="372">
        <v>5</v>
      </c>
      <c r="H36" s="371"/>
      <c r="I36" s="371"/>
      <c r="J36" s="369" t="s">
        <v>412</v>
      </c>
      <c r="K36" s="369"/>
      <c r="L36" s="246" t="s">
        <v>3467</v>
      </c>
      <c r="M36" s="247"/>
      <c r="N36" s="4"/>
      <c r="O36" s="12"/>
      <c r="P36" s="4"/>
      <c r="Q36" s="4"/>
      <c r="R36" s="246"/>
      <c r="S36" s="4"/>
      <c r="T36" s="2"/>
      <c r="U36" s="2" t="s">
        <v>2932</v>
      </c>
      <c r="V36" s="4"/>
      <c r="W36" s="4"/>
    </row>
    <row r="37" spans="1:28" x14ac:dyDescent="0.15">
      <c r="A37" s="248">
        <v>36</v>
      </c>
      <c r="B37" s="373" t="s">
        <v>2222</v>
      </c>
      <c r="C37" s="374" t="s">
        <v>2750</v>
      </c>
      <c r="D37" s="374" t="s">
        <v>404</v>
      </c>
      <c r="E37" s="375"/>
      <c r="F37" s="375"/>
      <c r="G37" s="376">
        <v>5</v>
      </c>
      <c r="H37" s="375"/>
      <c r="I37" s="375"/>
      <c r="J37" s="373" t="s">
        <v>413</v>
      </c>
      <c r="K37" s="373"/>
      <c r="L37" s="246" t="s">
        <v>3468</v>
      </c>
      <c r="M37" s="247"/>
      <c r="N37" s="4"/>
      <c r="O37" s="12"/>
      <c r="P37" s="4"/>
      <c r="Q37" s="4"/>
      <c r="R37" s="246"/>
      <c r="S37" s="4"/>
      <c r="T37" s="2"/>
      <c r="U37" s="2" t="s">
        <v>2933</v>
      </c>
      <c r="V37" s="4"/>
      <c r="W37" s="4"/>
    </row>
    <row r="38" spans="1:28" x14ac:dyDescent="0.15">
      <c r="A38" s="248">
        <v>37</v>
      </c>
      <c r="B38" s="365" t="s">
        <v>4778</v>
      </c>
      <c r="C38" s="366" t="s">
        <v>2491</v>
      </c>
      <c r="D38" s="366" t="s">
        <v>4092</v>
      </c>
      <c r="E38" s="367"/>
      <c r="F38" s="367"/>
      <c r="G38" s="368">
        <v>6</v>
      </c>
      <c r="H38" s="367"/>
      <c r="I38" s="367"/>
      <c r="J38" s="365" t="s">
        <v>516</v>
      </c>
      <c r="K38" s="365"/>
      <c r="L38" s="246"/>
      <c r="M38" s="247"/>
      <c r="N38" s="4"/>
      <c r="O38" s="12"/>
      <c r="P38" s="4"/>
      <c r="Q38" s="4"/>
      <c r="R38" s="246"/>
      <c r="S38" s="4"/>
      <c r="T38" s="2"/>
      <c r="U38" s="2"/>
      <c r="V38" s="4"/>
      <c r="W38" s="4"/>
    </row>
    <row r="39" spans="1:28" x14ac:dyDescent="0.15">
      <c r="A39" s="248">
        <v>38</v>
      </c>
      <c r="B39" s="365" t="s">
        <v>4778</v>
      </c>
      <c r="C39" s="366" t="s">
        <v>2491</v>
      </c>
      <c r="D39" s="366" t="s">
        <v>4092</v>
      </c>
      <c r="E39" s="367"/>
      <c r="F39" s="367"/>
      <c r="G39" s="368">
        <v>6</v>
      </c>
      <c r="H39" s="367"/>
      <c r="I39" s="367"/>
      <c r="J39" s="365" t="s">
        <v>662</v>
      </c>
      <c r="K39" s="365"/>
      <c r="L39" s="246"/>
      <c r="M39" s="247"/>
      <c r="N39" s="4"/>
      <c r="O39" s="12"/>
      <c r="P39" s="4"/>
      <c r="Q39" s="4"/>
      <c r="R39" s="246"/>
      <c r="S39" s="4"/>
      <c r="T39" s="2"/>
      <c r="U39" s="2"/>
      <c r="V39" s="4"/>
      <c r="W39" s="4"/>
    </row>
    <row r="40" spans="1:28" x14ac:dyDescent="0.15">
      <c r="A40" s="248">
        <v>39</v>
      </c>
      <c r="B40" s="249" t="s">
        <v>264</v>
      </c>
      <c r="C40" s="249" t="s">
        <v>264</v>
      </c>
      <c r="D40" s="249" t="s">
        <v>264</v>
      </c>
      <c r="E40" s="249"/>
      <c r="F40" s="249"/>
      <c r="G40" s="250">
        <v>1</v>
      </c>
      <c r="H40" s="250"/>
      <c r="I40" s="250"/>
      <c r="J40" s="249" t="s">
        <v>668</v>
      </c>
      <c r="K40" s="249"/>
      <c r="L40" s="246" t="s">
        <v>5830</v>
      </c>
      <c r="M40" s="247"/>
      <c r="N40" s="4"/>
      <c r="P40" s="12"/>
      <c r="Q40" s="12"/>
      <c r="R40" s="246"/>
      <c r="S40" s="4"/>
      <c r="T40" s="2" t="s">
        <v>669</v>
      </c>
      <c r="U40" s="2" t="s">
        <v>8354</v>
      </c>
      <c r="V40" s="4"/>
      <c r="W40" s="5"/>
      <c r="X40" s="2" t="s">
        <v>1253</v>
      </c>
      <c r="Y40" s="2" t="s">
        <v>3890</v>
      </c>
      <c r="Z40" s="4" t="s">
        <v>5830</v>
      </c>
      <c r="AA40" s="4"/>
      <c r="AB40" s="4" t="s">
        <v>5957</v>
      </c>
    </row>
    <row r="41" spans="1:28" x14ac:dyDescent="0.15">
      <c r="A41" s="248">
        <v>40</v>
      </c>
      <c r="B41" s="249" t="s">
        <v>264</v>
      </c>
      <c r="C41" s="249" t="s">
        <v>264</v>
      </c>
      <c r="D41" s="249" t="s">
        <v>264</v>
      </c>
      <c r="E41" s="249"/>
      <c r="F41" s="249"/>
      <c r="G41" s="250">
        <v>1</v>
      </c>
      <c r="H41" s="250"/>
      <c r="I41" s="250"/>
      <c r="J41" s="249" t="s">
        <v>675</v>
      </c>
      <c r="K41" s="249"/>
      <c r="L41" s="246"/>
      <c r="M41" s="246"/>
      <c r="N41" s="4"/>
      <c r="P41" s="12"/>
      <c r="Q41" s="12"/>
      <c r="R41" s="246"/>
      <c r="S41" s="4"/>
      <c r="T41" s="2" t="s">
        <v>665</v>
      </c>
      <c r="U41" s="2" t="s">
        <v>5356</v>
      </c>
      <c r="V41" s="4" t="s">
        <v>5847</v>
      </c>
      <c r="W41" s="5" t="s">
        <v>8325</v>
      </c>
      <c r="X41" s="2"/>
      <c r="Y41" s="2"/>
      <c r="Z41" s="4"/>
      <c r="AA41" s="4"/>
      <c r="AB41" s="4"/>
    </row>
    <row r="42" spans="1:28" x14ac:dyDescent="0.15">
      <c r="A42" s="248">
        <v>41</v>
      </c>
      <c r="B42" s="251" t="s">
        <v>668</v>
      </c>
      <c r="C42" s="251" t="s">
        <v>669</v>
      </c>
      <c r="D42" s="251" t="s">
        <v>8354</v>
      </c>
      <c r="E42" s="251" t="s">
        <v>1253</v>
      </c>
      <c r="F42" s="251" t="s">
        <v>3890</v>
      </c>
      <c r="G42" s="252">
        <v>2</v>
      </c>
      <c r="H42" s="252"/>
      <c r="I42" s="252"/>
      <c r="J42" s="251" t="s">
        <v>665</v>
      </c>
      <c r="K42" s="251"/>
      <c r="L42" s="246" t="s">
        <v>589</v>
      </c>
      <c r="M42" s="246"/>
      <c r="N42" s="4"/>
      <c r="O42" s="6" t="s">
        <v>8347</v>
      </c>
      <c r="P42" s="12"/>
      <c r="Q42" s="12"/>
      <c r="R42" s="12" t="s">
        <v>8442</v>
      </c>
      <c r="S42" s="4" t="s">
        <v>3064</v>
      </c>
      <c r="T42" s="2" t="s">
        <v>1253</v>
      </c>
      <c r="U42" s="2" t="s">
        <v>6358</v>
      </c>
      <c r="V42" s="4" t="s">
        <v>8350</v>
      </c>
      <c r="W42" s="5"/>
      <c r="X42" s="2"/>
      <c r="Y42" s="2"/>
      <c r="Z42" s="4"/>
      <c r="AA42" s="4"/>
      <c r="AB42" s="4"/>
    </row>
    <row r="43" spans="1:28" x14ac:dyDescent="0.15">
      <c r="A43" s="248">
        <v>42</v>
      </c>
      <c r="B43" s="249" t="s">
        <v>668</v>
      </c>
      <c r="C43" s="249" t="s">
        <v>669</v>
      </c>
      <c r="D43" s="249" t="s">
        <v>8354</v>
      </c>
      <c r="E43" s="249" t="s">
        <v>1253</v>
      </c>
      <c r="F43" s="249" t="s">
        <v>3890</v>
      </c>
      <c r="G43" s="250">
        <v>2</v>
      </c>
      <c r="H43" s="250"/>
      <c r="I43" s="250"/>
      <c r="J43" s="249" t="s">
        <v>669</v>
      </c>
      <c r="K43" s="249"/>
      <c r="L43" s="246" t="s">
        <v>1642</v>
      </c>
      <c r="M43" s="246"/>
      <c r="N43" s="4"/>
      <c r="P43" s="12"/>
      <c r="Q43" s="12"/>
      <c r="R43" s="246" t="s">
        <v>8356</v>
      </c>
      <c r="S43" s="4" t="s">
        <v>5978</v>
      </c>
      <c r="T43" s="2" t="s">
        <v>3672</v>
      </c>
      <c r="U43" s="2" t="s">
        <v>8351</v>
      </c>
      <c r="V43" s="4" t="s">
        <v>8355</v>
      </c>
      <c r="W43" s="5"/>
      <c r="X43" s="2"/>
      <c r="Y43" s="2"/>
      <c r="Z43" s="4"/>
      <c r="AA43" s="4"/>
      <c r="AB43" s="4"/>
    </row>
    <row r="44" spans="1:28" x14ac:dyDescent="0.15">
      <c r="A44" s="248">
        <v>43</v>
      </c>
      <c r="B44" s="249" t="s">
        <v>668</v>
      </c>
      <c r="C44" s="249" t="s">
        <v>669</v>
      </c>
      <c r="D44" s="249" t="s">
        <v>8354</v>
      </c>
      <c r="E44" s="249" t="s">
        <v>1253</v>
      </c>
      <c r="F44" s="249" t="s">
        <v>3890</v>
      </c>
      <c r="G44" s="250">
        <v>2</v>
      </c>
      <c r="H44" s="250"/>
      <c r="I44" s="250"/>
      <c r="J44" s="249" t="s">
        <v>668</v>
      </c>
      <c r="K44" s="249"/>
      <c r="L44" s="246" t="s">
        <v>5833</v>
      </c>
      <c r="M44" s="12" t="s">
        <v>257</v>
      </c>
      <c r="N44" s="4" t="s">
        <v>257</v>
      </c>
      <c r="O44" s="6" t="s">
        <v>5849</v>
      </c>
      <c r="P44" s="12" t="s">
        <v>5850</v>
      </c>
      <c r="Q44" s="12" t="s">
        <v>8358</v>
      </c>
      <c r="R44" s="246"/>
      <c r="S44" s="4"/>
      <c r="T44" s="2" t="s">
        <v>2838</v>
      </c>
      <c r="U44" s="2" t="s">
        <v>5851</v>
      </c>
      <c r="V44" s="4" t="s">
        <v>8367</v>
      </c>
      <c r="W44" s="5" t="s">
        <v>5955</v>
      </c>
      <c r="X44" s="1" t="s">
        <v>3520</v>
      </c>
      <c r="Y44" s="1" t="s">
        <v>5853</v>
      </c>
      <c r="Z44" s="4" t="s">
        <v>73</v>
      </c>
      <c r="AA44" s="4"/>
      <c r="AB44" s="4" t="s">
        <v>5856</v>
      </c>
    </row>
    <row r="45" spans="1:28" x14ac:dyDescent="0.15">
      <c r="A45" s="248">
        <v>44</v>
      </c>
      <c r="B45" s="249" t="s">
        <v>668</v>
      </c>
      <c r="C45" s="249" t="s">
        <v>669</v>
      </c>
      <c r="D45" s="249" t="s">
        <v>8354</v>
      </c>
      <c r="E45" s="249" t="s">
        <v>1253</v>
      </c>
      <c r="F45" s="249" t="s">
        <v>3890</v>
      </c>
      <c r="G45" s="250">
        <v>2</v>
      </c>
      <c r="H45" s="250"/>
      <c r="I45" s="250"/>
      <c r="J45" s="249" t="s">
        <v>3672</v>
      </c>
      <c r="K45" s="249"/>
      <c r="L45" s="246" t="s">
        <v>5947</v>
      </c>
      <c r="M45" s="12" t="s">
        <v>3064</v>
      </c>
      <c r="N45" s="4" t="s">
        <v>5978</v>
      </c>
      <c r="P45" s="12"/>
      <c r="Q45" s="12"/>
      <c r="R45" s="4" t="s">
        <v>5917</v>
      </c>
      <c r="S45" s="4" t="s">
        <v>3064</v>
      </c>
      <c r="T45" s="2" t="s">
        <v>666</v>
      </c>
      <c r="U45" s="2" t="s">
        <v>5911</v>
      </c>
      <c r="V45" s="4" t="s">
        <v>1633</v>
      </c>
      <c r="W45" s="5" t="s">
        <v>5918</v>
      </c>
      <c r="X45" s="1" t="s">
        <v>669</v>
      </c>
      <c r="Y45" s="1" t="s">
        <v>5914</v>
      </c>
      <c r="Z45" s="4" t="s">
        <v>5919</v>
      </c>
      <c r="AA45" s="5"/>
      <c r="AB45" s="4" t="s">
        <v>5920</v>
      </c>
    </row>
    <row r="46" spans="1:28" x14ac:dyDescent="0.15">
      <c r="A46" s="248">
        <v>45</v>
      </c>
      <c r="B46" s="253" t="s">
        <v>668</v>
      </c>
      <c r="C46" s="253" t="s">
        <v>669</v>
      </c>
      <c r="D46" s="253" t="s">
        <v>8354</v>
      </c>
      <c r="E46" s="253" t="s">
        <v>1253</v>
      </c>
      <c r="F46" s="253" t="s">
        <v>3890</v>
      </c>
      <c r="G46" s="254">
        <v>2</v>
      </c>
      <c r="H46" s="254"/>
      <c r="I46" s="254"/>
      <c r="J46" s="253" t="s">
        <v>418</v>
      </c>
      <c r="K46" s="253"/>
      <c r="L46" s="246" t="s">
        <v>5949</v>
      </c>
      <c r="M46" s="247"/>
      <c r="N46" s="4"/>
      <c r="O46" s="6" t="s">
        <v>5953</v>
      </c>
      <c r="P46" s="12" t="s">
        <v>5831</v>
      </c>
      <c r="Q46" s="12" t="s">
        <v>6368</v>
      </c>
      <c r="R46" s="4" t="s">
        <v>8442</v>
      </c>
      <c r="S46" s="4" t="s">
        <v>3064</v>
      </c>
      <c r="T46" s="2" t="s">
        <v>668</v>
      </c>
      <c r="U46" s="2" t="s">
        <v>5269</v>
      </c>
      <c r="V46" s="4" t="s">
        <v>5951</v>
      </c>
      <c r="W46" s="5" t="s">
        <v>5835</v>
      </c>
      <c r="X46" s="4"/>
      <c r="Y46" s="4"/>
      <c r="Z46" s="4"/>
      <c r="AA46" s="4"/>
      <c r="AB46" s="4"/>
    </row>
    <row r="47" spans="1:28" x14ac:dyDescent="0.15">
      <c r="A47" s="248">
        <v>46</v>
      </c>
      <c r="B47" s="251" t="s">
        <v>3672</v>
      </c>
      <c r="C47" s="251" t="s">
        <v>666</v>
      </c>
      <c r="D47" s="251" t="s">
        <v>5911</v>
      </c>
      <c r="E47" s="251" t="s">
        <v>669</v>
      </c>
      <c r="F47" s="251" t="s">
        <v>5914</v>
      </c>
      <c r="G47" s="252">
        <v>3</v>
      </c>
      <c r="H47" s="252"/>
      <c r="I47" s="252"/>
      <c r="J47" s="255" t="s">
        <v>5921</v>
      </c>
      <c r="K47" s="256"/>
      <c r="L47" s="228" t="s">
        <v>5933</v>
      </c>
      <c r="M47" s="19" t="s">
        <v>3064</v>
      </c>
      <c r="N47" s="4" t="s">
        <v>5978</v>
      </c>
      <c r="P47" s="19"/>
      <c r="Q47" s="19"/>
      <c r="R47" s="6" t="s">
        <v>8341</v>
      </c>
      <c r="S47" s="19" t="s">
        <v>3064</v>
      </c>
      <c r="T47" s="2" t="s">
        <v>667</v>
      </c>
      <c r="U47" s="2" t="s">
        <v>5934</v>
      </c>
      <c r="V47" s="6" t="s">
        <v>5935</v>
      </c>
      <c r="X47" s="1"/>
      <c r="Y47" s="1"/>
      <c r="Z47" s="5"/>
      <c r="AA47" s="5"/>
    </row>
    <row r="48" spans="1:28" x14ac:dyDescent="0.15">
      <c r="A48" s="248">
        <v>47</v>
      </c>
      <c r="B48" s="249" t="s">
        <v>3672</v>
      </c>
      <c r="C48" s="249" t="s">
        <v>666</v>
      </c>
      <c r="D48" s="249" t="s">
        <v>5911</v>
      </c>
      <c r="E48" s="249" t="s">
        <v>669</v>
      </c>
      <c r="F48" s="249" t="s">
        <v>5914</v>
      </c>
      <c r="G48" s="250">
        <v>3</v>
      </c>
      <c r="H48" s="250"/>
      <c r="I48" s="250"/>
      <c r="J48" s="257" t="s">
        <v>1253</v>
      </c>
      <c r="K48" s="258"/>
      <c r="L48" s="228" t="s">
        <v>5936</v>
      </c>
      <c r="M48" s="247"/>
      <c r="N48" s="4"/>
      <c r="P48" s="19"/>
      <c r="Q48" s="19"/>
      <c r="R48" s="6" t="s">
        <v>5937</v>
      </c>
      <c r="S48" s="19" t="s">
        <v>5938</v>
      </c>
      <c r="T48" s="2" t="s">
        <v>5926</v>
      </c>
      <c r="U48" s="2" t="s">
        <v>5956</v>
      </c>
      <c r="X48" s="1"/>
      <c r="Y48" s="1"/>
      <c r="Z48" s="5"/>
      <c r="AA48" s="5"/>
    </row>
    <row r="49" spans="1:28" x14ac:dyDescent="0.15">
      <c r="A49" s="248">
        <v>48</v>
      </c>
      <c r="B49" s="249" t="s">
        <v>3672</v>
      </c>
      <c r="C49" s="249" t="s">
        <v>666</v>
      </c>
      <c r="D49" s="249" t="s">
        <v>5911</v>
      </c>
      <c r="E49" s="249" t="s">
        <v>669</v>
      </c>
      <c r="F49" s="249" t="s">
        <v>5914</v>
      </c>
      <c r="G49" s="250">
        <v>3</v>
      </c>
      <c r="H49" s="250"/>
      <c r="I49" s="250"/>
      <c r="J49" s="257" t="s">
        <v>3703</v>
      </c>
      <c r="K49" s="258"/>
      <c r="L49" s="6" t="s">
        <v>5939</v>
      </c>
      <c r="M49" s="19" t="s">
        <v>5846</v>
      </c>
      <c r="N49" s="4" t="s">
        <v>5964</v>
      </c>
      <c r="O49" s="6" t="s">
        <v>5940</v>
      </c>
      <c r="P49" s="19" t="s">
        <v>5846</v>
      </c>
      <c r="Q49" s="19" t="s">
        <v>5964</v>
      </c>
      <c r="S49" s="19"/>
      <c r="T49" s="2"/>
      <c r="U49" s="2"/>
      <c r="X49" s="1"/>
      <c r="Y49" s="1"/>
      <c r="Z49" s="5"/>
      <c r="AA49" s="5"/>
    </row>
    <row r="50" spans="1:28" x14ac:dyDescent="0.15">
      <c r="A50" s="248">
        <v>49</v>
      </c>
      <c r="B50" s="249" t="s">
        <v>3672</v>
      </c>
      <c r="C50" s="249" t="s">
        <v>666</v>
      </c>
      <c r="D50" s="249" t="s">
        <v>5911</v>
      </c>
      <c r="E50" s="249" t="s">
        <v>669</v>
      </c>
      <c r="F50" s="249" t="s">
        <v>5914</v>
      </c>
      <c r="G50" s="250">
        <v>3</v>
      </c>
      <c r="H50" s="250"/>
      <c r="I50" s="250"/>
      <c r="J50" s="257" t="s">
        <v>2254</v>
      </c>
      <c r="K50" s="258"/>
      <c r="L50" s="6" t="s">
        <v>5941</v>
      </c>
      <c r="M50" s="19" t="s">
        <v>5846</v>
      </c>
      <c r="N50" s="4" t="s">
        <v>5964</v>
      </c>
      <c r="P50" s="19"/>
      <c r="Q50" s="19"/>
      <c r="R50" s="246"/>
      <c r="S50" s="19"/>
      <c r="T50" s="2" t="s">
        <v>666</v>
      </c>
      <c r="U50" s="2" t="s">
        <v>152</v>
      </c>
      <c r="X50" s="1"/>
      <c r="Y50" s="1"/>
      <c r="Z50" s="5"/>
      <c r="AA50" s="5"/>
    </row>
    <row r="51" spans="1:28" x14ac:dyDescent="0.15">
      <c r="A51" s="248">
        <v>50</v>
      </c>
      <c r="B51" s="249" t="s">
        <v>3672</v>
      </c>
      <c r="C51" s="249" t="s">
        <v>666</v>
      </c>
      <c r="D51" s="249" t="s">
        <v>5911</v>
      </c>
      <c r="E51" s="249" t="s">
        <v>669</v>
      </c>
      <c r="F51" s="249" t="s">
        <v>5914</v>
      </c>
      <c r="G51" s="250">
        <v>3</v>
      </c>
      <c r="H51" s="250"/>
      <c r="I51" s="250"/>
      <c r="J51" s="257" t="s">
        <v>3520</v>
      </c>
      <c r="K51" s="258"/>
      <c r="L51" s="6" t="s">
        <v>5942</v>
      </c>
      <c r="M51" s="19" t="s">
        <v>5846</v>
      </c>
      <c r="N51" s="4" t="s">
        <v>5964</v>
      </c>
      <c r="P51" s="19"/>
      <c r="Q51" s="19"/>
      <c r="R51" s="246" t="s">
        <v>2171</v>
      </c>
      <c r="S51" s="19" t="s">
        <v>4969</v>
      </c>
      <c r="T51" s="2" t="s">
        <v>4835</v>
      </c>
      <c r="U51" s="2" t="s">
        <v>3684</v>
      </c>
      <c r="X51" s="1"/>
      <c r="Y51" s="1"/>
      <c r="Z51" s="5"/>
      <c r="AA51" s="5"/>
    </row>
    <row r="52" spans="1:28" x14ac:dyDescent="0.15">
      <c r="A52" s="248">
        <v>51</v>
      </c>
      <c r="B52" s="249" t="s">
        <v>3672</v>
      </c>
      <c r="C52" s="249" t="s">
        <v>666</v>
      </c>
      <c r="D52" s="249" t="s">
        <v>5911</v>
      </c>
      <c r="E52" s="249" t="s">
        <v>669</v>
      </c>
      <c r="F52" s="249" t="s">
        <v>5914</v>
      </c>
      <c r="G52" s="250">
        <v>3</v>
      </c>
      <c r="H52" s="250"/>
      <c r="I52" s="250"/>
      <c r="J52" s="257" t="s">
        <v>1153</v>
      </c>
      <c r="K52" s="258"/>
      <c r="L52" s="6" t="s">
        <v>5943</v>
      </c>
      <c r="M52" s="19" t="s">
        <v>3064</v>
      </c>
      <c r="N52" s="4" t="s">
        <v>5978</v>
      </c>
      <c r="O52" s="6" t="s">
        <v>5944</v>
      </c>
      <c r="P52" s="19" t="s">
        <v>5945</v>
      </c>
      <c r="Q52" s="19" t="s">
        <v>5978</v>
      </c>
      <c r="S52" s="19"/>
      <c r="T52" s="2"/>
      <c r="U52" s="2"/>
      <c r="X52" s="1"/>
      <c r="Y52" s="1"/>
      <c r="Z52" s="5"/>
      <c r="AA52" s="5"/>
    </row>
    <row r="53" spans="1:28" x14ac:dyDescent="0.15">
      <c r="A53" s="248">
        <v>52</v>
      </c>
      <c r="B53" s="253" t="s">
        <v>3672</v>
      </c>
      <c r="C53" s="253" t="s">
        <v>666</v>
      </c>
      <c r="D53" s="253" t="s">
        <v>5911</v>
      </c>
      <c r="E53" s="253" t="s">
        <v>669</v>
      </c>
      <c r="F53" s="253" t="s">
        <v>5914</v>
      </c>
      <c r="G53" s="254">
        <v>3</v>
      </c>
      <c r="H53" s="254"/>
      <c r="I53" s="254"/>
      <c r="J53" s="259" t="s">
        <v>668</v>
      </c>
      <c r="K53" s="260"/>
      <c r="L53" s="246"/>
      <c r="M53" s="246"/>
      <c r="N53" s="4"/>
      <c r="P53" s="19"/>
      <c r="Q53" s="19"/>
      <c r="R53" s="246"/>
      <c r="S53" s="19"/>
      <c r="T53" s="2"/>
      <c r="U53" s="2"/>
      <c r="X53" s="1"/>
      <c r="Y53" s="1"/>
      <c r="Z53" s="5"/>
      <c r="AA53" s="5"/>
    </row>
    <row r="54" spans="1:28" x14ac:dyDescent="0.15">
      <c r="A54" s="248">
        <v>53</v>
      </c>
      <c r="B54" s="249" t="s">
        <v>668</v>
      </c>
      <c r="C54" s="249" t="s">
        <v>2838</v>
      </c>
      <c r="D54" s="249" t="s">
        <v>5851</v>
      </c>
      <c r="E54" s="249" t="s">
        <v>3520</v>
      </c>
      <c r="F54" s="249" t="s">
        <v>5853</v>
      </c>
      <c r="G54" s="250">
        <v>3</v>
      </c>
      <c r="H54" s="250"/>
      <c r="I54" s="250"/>
      <c r="J54" s="257" t="s">
        <v>675</v>
      </c>
      <c r="K54" s="258"/>
      <c r="L54" s="228" t="s">
        <v>5121</v>
      </c>
      <c r="M54" s="19" t="s">
        <v>5857</v>
      </c>
      <c r="N54" s="4" t="s">
        <v>458</v>
      </c>
      <c r="P54" s="19"/>
      <c r="Q54" s="19"/>
      <c r="R54" s="6" t="s">
        <v>5858</v>
      </c>
      <c r="S54" s="19" t="s">
        <v>5859</v>
      </c>
      <c r="T54" s="2" t="s">
        <v>1342</v>
      </c>
      <c r="U54" s="2" t="s">
        <v>5860</v>
      </c>
      <c r="V54" s="6" t="s">
        <v>5861</v>
      </c>
      <c r="W54" s="5" t="s">
        <v>5862</v>
      </c>
      <c r="X54" s="1"/>
      <c r="Y54" s="1"/>
      <c r="Z54" s="5"/>
      <c r="AA54" s="5"/>
    </row>
    <row r="55" spans="1:28" x14ac:dyDescent="0.15">
      <c r="A55" s="248">
        <v>54</v>
      </c>
      <c r="B55" s="249" t="s">
        <v>668</v>
      </c>
      <c r="C55" s="249" t="s">
        <v>2838</v>
      </c>
      <c r="D55" s="249" t="s">
        <v>5851</v>
      </c>
      <c r="E55" s="249" t="s">
        <v>3520</v>
      </c>
      <c r="F55" s="249" t="s">
        <v>5853</v>
      </c>
      <c r="G55" s="250">
        <v>3</v>
      </c>
      <c r="H55" s="250"/>
      <c r="I55" s="250"/>
      <c r="J55" s="257" t="s">
        <v>3672</v>
      </c>
      <c r="K55" s="258"/>
      <c r="L55" s="228" t="s">
        <v>5875</v>
      </c>
      <c r="M55" s="19" t="s">
        <v>5857</v>
      </c>
      <c r="N55" s="4" t="s">
        <v>458</v>
      </c>
      <c r="O55" s="6" t="s">
        <v>5876</v>
      </c>
      <c r="P55" s="19" t="s">
        <v>5850</v>
      </c>
      <c r="Q55" s="19" t="s">
        <v>8358</v>
      </c>
      <c r="R55" s="6" t="s">
        <v>5877</v>
      </c>
      <c r="S55" s="19" t="s">
        <v>5878</v>
      </c>
      <c r="T55" s="2" t="s">
        <v>666</v>
      </c>
      <c r="U55" s="2" t="s">
        <v>5879</v>
      </c>
      <c r="V55" s="6" t="s">
        <v>5880</v>
      </c>
      <c r="W55" s="5" t="s">
        <v>5881</v>
      </c>
      <c r="X55" s="1"/>
      <c r="Y55" s="1"/>
      <c r="Z55" s="5"/>
      <c r="AA55" s="5"/>
    </row>
    <row r="56" spans="1:28" x14ac:dyDescent="0.15">
      <c r="A56" s="248">
        <v>55</v>
      </c>
      <c r="B56" s="249" t="s">
        <v>668</v>
      </c>
      <c r="C56" s="249" t="s">
        <v>2838</v>
      </c>
      <c r="D56" s="249" t="s">
        <v>5851</v>
      </c>
      <c r="E56" s="249" t="s">
        <v>3520</v>
      </c>
      <c r="F56" s="249" t="s">
        <v>5853</v>
      </c>
      <c r="G56" s="250">
        <v>3</v>
      </c>
      <c r="H56" s="250"/>
      <c r="I56" s="250"/>
      <c r="J56" s="257" t="s">
        <v>3703</v>
      </c>
      <c r="K56" s="258"/>
      <c r="L56" s="228" t="s">
        <v>592</v>
      </c>
      <c r="M56" s="19" t="s">
        <v>5857</v>
      </c>
      <c r="N56" s="4" t="s">
        <v>458</v>
      </c>
      <c r="O56" s="6" t="s">
        <v>5863</v>
      </c>
      <c r="P56" s="19" t="s">
        <v>5850</v>
      </c>
      <c r="Q56" s="19" t="s">
        <v>8358</v>
      </c>
      <c r="R56" s="6" t="s">
        <v>5864</v>
      </c>
      <c r="S56" s="19" t="s">
        <v>5865</v>
      </c>
      <c r="T56" s="2" t="s">
        <v>2254</v>
      </c>
      <c r="U56" s="2" t="s">
        <v>5866</v>
      </c>
      <c r="V56" s="6" t="s">
        <v>5867</v>
      </c>
      <c r="X56" s="1"/>
      <c r="Y56" s="1"/>
      <c r="Z56" s="5"/>
      <c r="AA56" s="5"/>
    </row>
    <row r="57" spans="1:28" x14ac:dyDescent="0.15">
      <c r="A57" s="248">
        <v>56</v>
      </c>
      <c r="B57" s="249" t="s">
        <v>668</v>
      </c>
      <c r="C57" s="249" t="s">
        <v>2838</v>
      </c>
      <c r="D57" s="249" t="s">
        <v>5851</v>
      </c>
      <c r="E57" s="249" t="s">
        <v>3520</v>
      </c>
      <c r="F57" s="249" t="s">
        <v>5853</v>
      </c>
      <c r="G57" s="250">
        <v>3</v>
      </c>
      <c r="H57" s="250"/>
      <c r="I57" s="250"/>
      <c r="J57" s="257" t="s">
        <v>1717</v>
      </c>
      <c r="K57" s="258"/>
      <c r="L57" s="228" t="s">
        <v>8361</v>
      </c>
      <c r="M57" s="19" t="s">
        <v>5857</v>
      </c>
      <c r="N57" s="4" t="s">
        <v>458</v>
      </c>
      <c r="P57" s="19"/>
      <c r="Q57" s="19"/>
      <c r="R57" s="6" t="s">
        <v>8362</v>
      </c>
      <c r="S57" s="19" t="s">
        <v>8358</v>
      </c>
      <c r="T57" s="2" t="s">
        <v>689</v>
      </c>
      <c r="U57" s="2" t="s">
        <v>8363</v>
      </c>
      <c r="V57" s="6" t="s">
        <v>8365</v>
      </c>
      <c r="X57" s="1"/>
      <c r="Y57" s="1"/>
      <c r="Z57" s="5"/>
      <c r="AA57" s="5"/>
    </row>
    <row r="58" spans="1:28" x14ac:dyDescent="0.15">
      <c r="A58" s="248">
        <v>57</v>
      </c>
      <c r="B58" s="249" t="s">
        <v>668</v>
      </c>
      <c r="C58" s="249" t="s">
        <v>2838</v>
      </c>
      <c r="D58" s="249" t="s">
        <v>5851</v>
      </c>
      <c r="E58" s="249" t="s">
        <v>3520</v>
      </c>
      <c r="F58" s="249" t="s">
        <v>5853</v>
      </c>
      <c r="G58" s="250">
        <v>3</v>
      </c>
      <c r="H58" s="250"/>
      <c r="I58" s="250"/>
      <c r="J58" s="257" t="s">
        <v>418</v>
      </c>
      <c r="K58" s="258"/>
      <c r="L58" s="6" t="s">
        <v>5892</v>
      </c>
      <c r="M58" s="19" t="s">
        <v>5857</v>
      </c>
      <c r="N58" s="4" t="s">
        <v>458</v>
      </c>
      <c r="P58" s="19"/>
      <c r="Q58" s="19"/>
      <c r="R58" s="246"/>
      <c r="S58" s="19"/>
      <c r="T58" s="2" t="s">
        <v>664</v>
      </c>
      <c r="U58" s="2" t="s">
        <v>3890</v>
      </c>
      <c r="W58" s="5" t="s">
        <v>5893</v>
      </c>
      <c r="X58" s="1" t="s">
        <v>2158</v>
      </c>
      <c r="Y58" s="1" t="s">
        <v>5889</v>
      </c>
      <c r="Z58" s="5" t="s">
        <v>5894</v>
      </c>
      <c r="AA58" s="5"/>
      <c r="AB58" s="6" t="s">
        <v>5895</v>
      </c>
    </row>
    <row r="59" spans="1:28" x14ac:dyDescent="0.15">
      <c r="A59" s="248">
        <v>58</v>
      </c>
      <c r="B59" s="251" t="s">
        <v>2254</v>
      </c>
      <c r="C59" s="251" t="s">
        <v>666</v>
      </c>
      <c r="D59" s="251" t="s">
        <v>152</v>
      </c>
      <c r="E59" s="251"/>
      <c r="F59" s="251"/>
      <c r="G59" s="252">
        <v>4</v>
      </c>
      <c r="H59" s="252"/>
      <c r="I59" s="252"/>
      <c r="J59" s="255" t="s">
        <v>1253</v>
      </c>
      <c r="K59" s="256"/>
      <c r="L59" s="6" t="s">
        <v>8339</v>
      </c>
      <c r="M59" s="4" t="s">
        <v>3064</v>
      </c>
      <c r="N59" s="4" t="s">
        <v>5978</v>
      </c>
      <c r="P59" s="19"/>
      <c r="Q59" s="19"/>
      <c r="R59" s="246"/>
      <c r="S59" s="19"/>
      <c r="T59" s="2"/>
      <c r="U59" s="2"/>
      <c r="X59" s="1"/>
      <c r="Y59" s="1"/>
      <c r="Z59" s="5"/>
      <c r="AA59" s="5"/>
    </row>
    <row r="60" spans="1:28" x14ac:dyDescent="0.15">
      <c r="A60" s="248">
        <v>59</v>
      </c>
      <c r="B60" s="249" t="s">
        <v>2254</v>
      </c>
      <c r="C60" s="249" t="s">
        <v>666</v>
      </c>
      <c r="D60" s="249" t="s">
        <v>152</v>
      </c>
      <c r="E60" s="249"/>
      <c r="F60" s="249"/>
      <c r="G60" s="250">
        <v>4</v>
      </c>
      <c r="H60" s="250"/>
      <c r="I60" s="250"/>
      <c r="J60" s="257" t="s">
        <v>664</v>
      </c>
      <c r="K60" s="258"/>
      <c r="L60" s="6" t="s">
        <v>8336</v>
      </c>
      <c r="M60" s="4" t="s">
        <v>6548</v>
      </c>
      <c r="N60" s="4" t="s">
        <v>5978</v>
      </c>
      <c r="O60" s="6" t="s">
        <v>5976</v>
      </c>
      <c r="P60" s="19" t="s">
        <v>5977</v>
      </c>
      <c r="Q60" s="19" t="s">
        <v>5978</v>
      </c>
      <c r="R60" s="6" t="s">
        <v>6547</v>
      </c>
      <c r="S60" s="19" t="s">
        <v>5978</v>
      </c>
      <c r="T60" s="2" t="s">
        <v>666</v>
      </c>
      <c r="U60" s="2" t="s">
        <v>5974</v>
      </c>
      <c r="V60" s="6" t="s">
        <v>5970</v>
      </c>
      <c r="X60" s="1"/>
      <c r="Y60" s="1"/>
      <c r="Z60" s="5"/>
      <c r="AA60" s="5"/>
    </row>
    <row r="61" spans="1:28" x14ac:dyDescent="0.15">
      <c r="A61" s="248">
        <v>60</v>
      </c>
      <c r="B61" s="249" t="s">
        <v>2254</v>
      </c>
      <c r="C61" s="249" t="s">
        <v>666</v>
      </c>
      <c r="D61" s="249" t="s">
        <v>152</v>
      </c>
      <c r="E61" s="249"/>
      <c r="F61" s="249"/>
      <c r="G61" s="250">
        <v>4</v>
      </c>
      <c r="H61" s="250"/>
      <c r="I61" s="250"/>
      <c r="J61" s="257" t="s">
        <v>3672</v>
      </c>
      <c r="K61" s="258"/>
      <c r="L61" s="6" t="s">
        <v>8334</v>
      </c>
      <c r="M61" s="4" t="s">
        <v>6497</v>
      </c>
      <c r="N61" s="4" t="s">
        <v>5978</v>
      </c>
      <c r="P61" s="19"/>
      <c r="Q61" s="19"/>
      <c r="R61" s="6" t="s">
        <v>6496</v>
      </c>
      <c r="S61" s="19" t="s">
        <v>5964</v>
      </c>
      <c r="T61" s="2" t="s">
        <v>3481</v>
      </c>
      <c r="U61" s="2" t="s">
        <v>5961</v>
      </c>
      <c r="V61" s="6" t="s">
        <v>5965</v>
      </c>
      <c r="X61" s="1"/>
      <c r="Y61" s="1"/>
      <c r="Z61" s="5"/>
      <c r="AA61" s="5"/>
    </row>
    <row r="62" spans="1:28" x14ac:dyDescent="0.15">
      <c r="A62" s="248">
        <v>61</v>
      </c>
      <c r="B62" s="249" t="s">
        <v>2254</v>
      </c>
      <c r="C62" s="249" t="s">
        <v>666</v>
      </c>
      <c r="D62" s="249" t="s">
        <v>152</v>
      </c>
      <c r="E62" s="249"/>
      <c r="F62" s="249"/>
      <c r="G62" s="250">
        <v>4</v>
      </c>
      <c r="H62" s="250"/>
      <c r="I62" s="250"/>
      <c r="J62" s="257" t="s">
        <v>2909</v>
      </c>
      <c r="K62" s="258"/>
      <c r="L62" s="6" t="s">
        <v>8333</v>
      </c>
      <c r="M62" s="4" t="s">
        <v>6497</v>
      </c>
      <c r="N62" s="4" t="s">
        <v>5978</v>
      </c>
      <c r="P62" s="19"/>
      <c r="Q62" s="19"/>
      <c r="R62" s="6" t="s">
        <v>6549</v>
      </c>
      <c r="S62" s="19" t="s">
        <v>4954</v>
      </c>
      <c r="T62" s="2" t="s">
        <v>2254</v>
      </c>
      <c r="U62" s="2" t="s">
        <v>5967</v>
      </c>
      <c r="V62" s="6" t="s">
        <v>5971</v>
      </c>
      <c r="X62" s="1"/>
      <c r="Y62" s="1"/>
      <c r="Z62" s="5"/>
      <c r="AA62" s="5"/>
    </row>
    <row r="63" spans="1:28" x14ac:dyDescent="0.15">
      <c r="A63" s="248">
        <v>62</v>
      </c>
      <c r="B63" s="253" t="s">
        <v>2254</v>
      </c>
      <c r="C63" s="253" t="s">
        <v>666</v>
      </c>
      <c r="D63" s="253" t="s">
        <v>152</v>
      </c>
      <c r="E63" s="253"/>
      <c r="F63" s="253"/>
      <c r="G63" s="254">
        <v>4</v>
      </c>
      <c r="H63" s="254"/>
      <c r="I63" s="254"/>
      <c r="J63" s="259" t="s">
        <v>675</v>
      </c>
      <c r="K63" s="260"/>
      <c r="L63" s="6" t="s">
        <v>8340</v>
      </c>
      <c r="M63" s="4" t="s">
        <v>6497</v>
      </c>
      <c r="N63" s="4" t="s">
        <v>5978</v>
      </c>
      <c r="P63" s="19"/>
      <c r="Q63" s="19"/>
      <c r="R63" s="6" t="s">
        <v>6498</v>
      </c>
      <c r="S63" s="19" t="s">
        <v>4954</v>
      </c>
      <c r="T63" s="2" t="s">
        <v>2188</v>
      </c>
      <c r="U63" s="2" t="s">
        <v>5972</v>
      </c>
      <c r="V63" s="6" t="s">
        <v>5970</v>
      </c>
      <c r="X63" s="1"/>
      <c r="Y63" s="1"/>
      <c r="Z63" s="5"/>
      <c r="AA63" s="5"/>
    </row>
    <row r="64" spans="1:28" x14ac:dyDescent="0.15">
      <c r="A64" s="248">
        <v>63</v>
      </c>
      <c r="B64" s="251" t="s">
        <v>3672</v>
      </c>
      <c r="C64" s="251" t="s">
        <v>666</v>
      </c>
      <c r="D64" s="251" t="s">
        <v>5879</v>
      </c>
      <c r="E64" s="251"/>
      <c r="F64" s="251"/>
      <c r="G64" s="252">
        <v>4</v>
      </c>
      <c r="H64" s="252"/>
      <c r="I64" s="252"/>
      <c r="J64" s="255" t="s">
        <v>651</v>
      </c>
      <c r="K64" s="256"/>
      <c r="L64" s="6" t="s">
        <v>5904</v>
      </c>
      <c r="M64" s="19" t="s">
        <v>5865</v>
      </c>
      <c r="N64" s="19" t="s">
        <v>8368</v>
      </c>
      <c r="O64" s="6" t="s">
        <v>5908</v>
      </c>
      <c r="P64" s="19" t="s">
        <v>5865</v>
      </c>
      <c r="Q64" s="19" t="s">
        <v>8368</v>
      </c>
      <c r="S64" s="19"/>
      <c r="T64" s="2"/>
      <c r="U64" s="2"/>
      <c r="W64" s="5"/>
      <c r="X64" s="1"/>
      <c r="Y64" s="1"/>
      <c r="Z64" s="5"/>
      <c r="AA64" s="5"/>
    </row>
    <row r="65" spans="1:28" x14ac:dyDescent="0.15">
      <c r="A65" s="248">
        <v>64</v>
      </c>
      <c r="B65" s="249" t="s">
        <v>3672</v>
      </c>
      <c r="C65" s="249" t="s">
        <v>666</v>
      </c>
      <c r="D65" s="249" t="s">
        <v>5879</v>
      </c>
      <c r="E65" s="249"/>
      <c r="F65" s="249"/>
      <c r="G65" s="250">
        <v>4</v>
      </c>
      <c r="H65" s="250"/>
      <c r="I65" s="250"/>
      <c r="J65" s="257" t="s">
        <v>1920</v>
      </c>
      <c r="K65" s="258"/>
      <c r="L65" s="6" t="s">
        <v>5905</v>
      </c>
      <c r="M65" s="19" t="s">
        <v>5865</v>
      </c>
      <c r="N65" s="19" t="s">
        <v>8368</v>
      </c>
      <c r="P65" s="19"/>
      <c r="Q65" s="19"/>
      <c r="R65" s="246"/>
      <c r="S65" s="19"/>
      <c r="T65" s="2"/>
      <c r="U65" s="2"/>
      <c r="W65" s="5"/>
      <c r="X65" s="1"/>
      <c r="Y65" s="1"/>
      <c r="Z65" s="5"/>
      <c r="AA65" s="5"/>
    </row>
    <row r="66" spans="1:28" x14ac:dyDescent="0.15">
      <c r="A66" s="248">
        <v>65</v>
      </c>
      <c r="B66" s="249" t="s">
        <v>3672</v>
      </c>
      <c r="C66" s="249" t="s">
        <v>666</v>
      </c>
      <c r="D66" s="249" t="s">
        <v>5879</v>
      </c>
      <c r="E66" s="249"/>
      <c r="F66" s="249"/>
      <c r="G66" s="250">
        <v>4</v>
      </c>
      <c r="H66" s="250"/>
      <c r="I66" s="250"/>
      <c r="J66" s="257" t="s">
        <v>4778</v>
      </c>
      <c r="K66" s="258"/>
      <c r="L66" s="6" t="s">
        <v>5906</v>
      </c>
      <c r="M66" s="19" t="s">
        <v>5865</v>
      </c>
      <c r="N66" s="19" t="s">
        <v>8368</v>
      </c>
      <c r="O66" s="6" t="s">
        <v>5909</v>
      </c>
      <c r="P66" s="19" t="s">
        <v>5865</v>
      </c>
      <c r="Q66" s="19" t="s">
        <v>8368</v>
      </c>
      <c r="S66" s="19"/>
      <c r="T66" s="2"/>
      <c r="U66" s="2"/>
      <c r="W66" s="5"/>
      <c r="X66" s="1"/>
      <c r="Y66" s="1"/>
      <c r="Z66" s="5"/>
      <c r="AA66" s="5"/>
    </row>
    <row r="67" spans="1:28" x14ac:dyDescent="0.15">
      <c r="A67" s="248">
        <v>66</v>
      </c>
      <c r="B67" s="253" t="s">
        <v>3672</v>
      </c>
      <c r="C67" s="253" t="s">
        <v>666</v>
      </c>
      <c r="D67" s="253" t="s">
        <v>5879</v>
      </c>
      <c r="E67" s="253"/>
      <c r="F67" s="253"/>
      <c r="G67" s="254">
        <v>4</v>
      </c>
      <c r="H67" s="254"/>
      <c r="I67" s="254"/>
      <c r="J67" s="259" t="s">
        <v>4017</v>
      </c>
      <c r="K67" s="260"/>
      <c r="L67" s="6" t="s">
        <v>5907</v>
      </c>
      <c r="M67" s="19" t="s">
        <v>5850</v>
      </c>
      <c r="N67" s="19" t="s">
        <v>8358</v>
      </c>
      <c r="O67" s="6" t="s">
        <v>5910</v>
      </c>
      <c r="P67" s="19" t="s">
        <v>5850</v>
      </c>
      <c r="Q67" s="19" t="s">
        <v>8358</v>
      </c>
      <c r="S67" s="19"/>
      <c r="T67" s="2"/>
      <c r="U67" s="2"/>
      <c r="W67" s="5"/>
      <c r="X67" s="1"/>
      <c r="Y67" s="1"/>
      <c r="Z67" s="5"/>
      <c r="AA67" s="5"/>
    </row>
    <row r="68" spans="1:28" outlineLevel="1" x14ac:dyDescent="0.15">
      <c r="A68" s="248">
        <v>67</v>
      </c>
      <c r="B68" s="261" t="s">
        <v>264</v>
      </c>
      <c r="C68" s="261" t="s">
        <v>264</v>
      </c>
      <c r="D68" s="262" t="s">
        <v>264</v>
      </c>
      <c r="E68" s="262"/>
      <c r="F68" s="262"/>
      <c r="G68" s="263">
        <v>1</v>
      </c>
      <c r="H68" s="263"/>
      <c r="I68" s="263"/>
      <c r="J68" s="262" t="s">
        <v>4778</v>
      </c>
      <c r="K68" s="262"/>
      <c r="L68" s="246" t="s">
        <v>1635</v>
      </c>
      <c r="M68" s="246"/>
      <c r="N68" s="19"/>
      <c r="O68" s="6" t="s">
        <v>1636</v>
      </c>
      <c r="P68" s="12" t="s">
        <v>1637</v>
      </c>
      <c r="Q68" s="12"/>
      <c r="R68" s="4" t="s">
        <v>1640</v>
      </c>
      <c r="S68" s="4" t="s">
        <v>1637</v>
      </c>
      <c r="T68" s="2" t="s">
        <v>669</v>
      </c>
      <c r="U68" s="2" t="s">
        <v>264</v>
      </c>
      <c r="V68" s="4" t="s">
        <v>1638</v>
      </c>
      <c r="W68" s="5" t="s">
        <v>1639</v>
      </c>
      <c r="X68" s="2" t="s">
        <v>418</v>
      </c>
      <c r="Y68" s="2" t="s">
        <v>1641</v>
      </c>
      <c r="Z68" s="4" t="s">
        <v>1642</v>
      </c>
      <c r="AA68" s="4"/>
      <c r="AB68" s="4" t="s">
        <v>1643</v>
      </c>
    </row>
    <row r="69" spans="1:28" outlineLevel="1" x14ac:dyDescent="0.15">
      <c r="A69" s="248">
        <v>68</v>
      </c>
      <c r="B69" s="261" t="s">
        <v>264</v>
      </c>
      <c r="C69" s="261" t="s">
        <v>264</v>
      </c>
      <c r="D69" s="261" t="s">
        <v>264</v>
      </c>
      <c r="E69" s="261"/>
      <c r="F69" s="261"/>
      <c r="G69" s="264">
        <v>1</v>
      </c>
      <c r="H69" s="264"/>
      <c r="I69" s="264"/>
      <c r="J69" s="261" t="s">
        <v>908</v>
      </c>
      <c r="K69" s="261" t="s">
        <v>3520</v>
      </c>
      <c r="L69" s="246" t="s">
        <v>6402</v>
      </c>
      <c r="M69" s="12" t="s">
        <v>6403</v>
      </c>
      <c r="N69" s="19"/>
      <c r="P69" s="12"/>
      <c r="Q69" s="12"/>
      <c r="R69" s="12" t="s">
        <v>6404</v>
      </c>
      <c r="S69" s="4" t="s">
        <v>6405</v>
      </c>
      <c r="T69" s="2" t="s">
        <v>665</v>
      </c>
      <c r="U69" s="2" t="s">
        <v>6406</v>
      </c>
      <c r="V69" s="4" t="s">
        <v>6985</v>
      </c>
      <c r="W69" s="5"/>
      <c r="X69" s="2"/>
      <c r="Y69" s="2"/>
      <c r="Z69" s="4"/>
      <c r="AA69" s="4"/>
      <c r="AB69" s="4"/>
    </row>
    <row r="70" spans="1:28" outlineLevel="1" x14ac:dyDescent="0.15">
      <c r="A70" s="248">
        <v>69</v>
      </c>
      <c r="B70" s="261" t="s">
        <v>264</v>
      </c>
      <c r="C70" s="261" t="s">
        <v>264</v>
      </c>
      <c r="D70" s="261" t="s">
        <v>264</v>
      </c>
      <c r="E70" s="261"/>
      <c r="F70" s="261"/>
      <c r="G70" s="264">
        <v>1</v>
      </c>
      <c r="H70" s="264"/>
      <c r="I70" s="264"/>
      <c r="J70" s="261" t="s">
        <v>670</v>
      </c>
      <c r="K70" s="261"/>
      <c r="L70" s="246" t="s">
        <v>5833</v>
      </c>
      <c r="M70" s="246"/>
      <c r="N70" s="19"/>
      <c r="O70" s="12"/>
      <c r="P70" s="12"/>
      <c r="Q70" s="12"/>
      <c r="R70" s="246"/>
      <c r="S70" s="4"/>
      <c r="T70" s="2" t="s">
        <v>418</v>
      </c>
      <c r="U70" s="2" t="s">
        <v>264</v>
      </c>
      <c r="V70" s="4" t="s">
        <v>5833</v>
      </c>
      <c r="W70" s="4"/>
      <c r="X70" s="1" t="s">
        <v>7787</v>
      </c>
      <c r="Y70" s="1" t="s">
        <v>2186</v>
      </c>
      <c r="Z70" s="4"/>
      <c r="AA70" s="4"/>
      <c r="AB70" s="4" t="s">
        <v>7799</v>
      </c>
    </row>
    <row r="71" spans="1:28" outlineLevel="1" x14ac:dyDescent="0.15">
      <c r="A71" s="248">
        <v>70</v>
      </c>
      <c r="B71" s="265" t="s">
        <v>264</v>
      </c>
      <c r="C71" s="265" t="s">
        <v>264</v>
      </c>
      <c r="D71" s="265" t="s">
        <v>264</v>
      </c>
      <c r="E71" s="265"/>
      <c r="F71" s="265"/>
      <c r="G71" s="266">
        <v>1</v>
      </c>
      <c r="H71" s="266"/>
      <c r="I71" s="266"/>
      <c r="J71" s="267" t="s">
        <v>2190</v>
      </c>
      <c r="K71" s="267"/>
      <c r="L71" s="228" t="s">
        <v>4477</v>
      </c>
      <c r="M71" s="246"/>
      <c r="N71" s="19"/>
      <c r="P71" s="19"/>
      <c r="Q71" s="19"/>
      <c r="R71" s="246"/>
      <c r="S71" s="19"/>
      <c r="T71" s="2" t="s">
        <v>669</v>
      </c>
      <c r="U71" s="2" t="s">
        <v>264</v>
      </c>
      <c r="X71" s="1" t="s">
        <v>666</v>
      </c>
      <c r="Y71" s="1" t="s">
        <v>3353</v>
      </c>
      <c r="Z71" s="5" t="s">
        <v>3873</v>
      </c>
      <c r="AA71" s="5" t="s">
        <v>4478</v>
      </c>
      <c r="AB71" s="6" t="s">
        <v>2870</v>
      </c>
    </row>
    <row r="72" spans="1:28" outlineLevel="1" x14ac:dyDescent="0.15">
      <c r="A72" s="248">
        <v>71</v>
      </c>
      <c r="B72" s="262" t="s">
        <v>4778</v>
      </c>
      <c r="C72" s="262" t="s">
        <v>669</v>
      </c>
      <c r="D72" s="262" t="s">
        <v>264</v>
      </c>
      <c r="E72" s="262" t="s">
        <v>418</v>
      </c>
      <c r="F72" s="262" t="s">
        <v>1641</v>
      </c>
      <c r="G72" s="263">
        <v>2</v>
      </c>
      <c r="H72" s="263"/>
      <c r="I72" s="263"/>
      <c r="J72" s="268" t="s">
        <v>670</v>
      </c>
      <c r="K72" s="268" t="s">
        <v>1644</v>
      </c>
      <c r="L72" s="6" t="s">
        <v>1645</v>
      </c>
      <c r="M72" s="19" t="s">
        <v>1637</v>
      </c>
      <c r="N72" s="19"/>
      <c r="P72" s="19" t="s">
        <v>1637</v>
      </c>
      <c r="Q72" s="19"/>
      <c r="R72" s="246"/>
      <c r="S72" s="19"/>
      <c r="T72" s="2" t="s">
        <v>2634</v>
      </c>
      <c r="U72" s="2" t="s">
        <v>3165</v>
      </c>
      <c r="X72" s="1"/>
      <c r="Y72" s="1"/>
      <c r="Z72" s="5"/>
      <c r="AA72" s="5"/>
    </row>
    <row r="73" spans="1:28" outlineLevel="1" x14ac:dyDescent="0.15">
      <c r="A73" s="248">
        <v>72</v>
      </c>
      <c r="B73" s="261" t="s">
        <v>4778</v>
      </c>
      <c r="C73" s="261" t="s">
        <v>669</v>
      </c>
      <c r="D73" s="261" t="s">
        <v>264</v>
      </c>
      <c r="E73" s="261" t="s">
        <v>418</v>
      </c>
      <c r="F73" s="261" t="s">
        <v>1641</v>
      </c>
      <c r="G73" s="264">
        <v>2</v>
      </c>
      <c r="H73" s="264"/>
      <c r="I73" s="264"/>
      <c r="J73" s="269" t="s">
        <v>3672</v>
      </c>
      <c r="K73" s="269"/>
      <c r="L73" s="6" t="s">
        <v>1646</v>
      </c>
      <c r="M73" s="19" t="s">
        <v>1637</v>
      </c>
      <c r="N73" s="19"/>
      <c r="O73" s="6" t="s">
        <v>6324</v>
      </c>
      <c r="P73" s="19" t="s">
        <v>1659</v>
      </c>
      <c r="Q73" s="19"/>
      <c r="R73" s="6" t="s">
        <v>1647</v>
      </c>
      <c r="S73" s="19" t="s">
        <v>1648</v>
      </c>
      <c r="T73" s="2" t="s">
        <v>4017</v>
      </c>
      <c r="U73" s="2" t="s">
        <v>504</v>
      </c>
      <c r="V73" s="6" t="s">
        <v>1649</v>
      </c>
      <c r="W73" s="5" t="s">
        <v>1650</v>
      </c>
      <c r="X73" s="1" t="s">
        <v>1253</v>
      </c>
      <c r="Y73" s="1" t="s">
        <v>1651</v>
      </c>
      <c r="Z73" s="5" t="s">
        <v>1652</v>
      </c>
      <c r="AA73" s="5"/>
      <c r="AB73" s="6" t="s">
        <v>1653</v>
      </c>
    </row>
    <row r="74" spans="1:28" outlineLevel="1" x14ac:dyDescent="0.15">
      <c r="A74" s="248">
        <v>73</v>
      </c>
      <c r="B74" s="265" t="s">
        <v>4778</v>
      </c>
      <c r="C74" s="265" t="s">
        <v>669</v>
      </c>
      <c r="D74" s="265" t="s">
        <v>264</v>
      </c>
      <c r="E74" s="265" t="s">
        <v>418</v>
      </c>
      <c r="F74" s="265" t="s">
        <v>1641</v>
      </c>
      <c r="G74" s="266">
        <v>2</v>
      </c>
      <c r="H74" s="266"/>
      <c r="I74" s="266"/>
      <c r="J74" s="267" t="s">
        <v>1654</v>
      </c>
      <c r="K74" s="267" t="s">
        <v>4443</v>
      </c>
      <c r="L74" s="6" t="s">
        <v>1655</v>
      </c>
      <c r="M74" s="19" t="s">
        <v>1637</v>
      </c>
      <c r="N74" s="19"/>
      <c r="P74" s="19" t="s">
        <v>1637</v>
      </c>
      <c r="Q74" s="19"/>
      <c r="R74" s="246"/>
      <c r="S74" s="19"/>
      <c r="T74" s="2"/>
      <c r="U74" s="2"/>
      <c r="X74" s="1"/>
      <c r="Y74" s="1"/>
      <c r="Z74" s="5"/>
      <c r="AA74" s="5"/>
    </row>
    <row r="75" spans="1:28" outlineLevel="1" x14ac:dyDescent="0.15">
      <c r="A75" s="248">
        <v>74</v>
      </c>
      <c r="B75" s="262" t="s">
        <v>670</v>
      </c>
      <c r="C75" s="262" t="s">
        <v>418</v>
      </c>
      <c r="D75" s="262" t="s">
        <v>264</v>
      </c>
      <c r="E75" s="262" t="s">
        <v>7787</v>
      </c>
      <c r="F75" s="262" t="s">
        <v>2186</v>
      </c>
      <c r="G75" s="263">
        <v>2</v>
      </c>
      <c r="H75" s="263"/>
      <c r="I75" s="263"/>
      <c r="J75" s="268" t="s">
        <v>666</v>
      </c>
      <c r="K75" s="268"/>
      <c r="L75" s="228" t="s">
        <v>295</v>
      </c>
      <c r="M75" s="19" t="s">
        <v>3927</v>
      </c>
      <c r="N75" s="19"/>
      <c r="O75" s="6" t="s">
        <v>1630</v>
      </c>
      <c r="P75" s="19" t="s">
        <v>1631</v>
      </c>
      <c r="Q75" s="19"/>
      <c r="R75" s="228" t="s">
        <v>1632</v>
      </c>
      <c r="S75" s="19" t="s">
        <v>2172</v>
      </c>
      <c r="T75" s="2" t="s">
        <v>2188</v>
      </c>
      <c r="U75" s="2" t="s">
        <v>8836</v>
      </c>
      <c r="V75" s="6" t="s">
        <v>1633</v>
      </c>
      <c r="X75" s="1" t="s">
        <v>3555</v>
      </c>
      <c r="Y75" s="1" t="s">
        <v>1623</v>
      </c>
      <c r="Z75" s="5" t="s">
        <v>1629</v>
      </c>
      <c r="AA75" s="5"/>
      <c r="AB75" s="6" t="s">
        <v>1634</v>
      </c>
    </row>
    <row r="76" spans="1:28" outlineLevel="1" x14ac:dyDescent="0.15">
      <c r="A76" s="248">
        <v>75</v>
      </c>
      <c r="B76" s="261" t="s">
        <v>670</v>
      </c>
      <c r="C76" s="261" t="s">
        <v>418</v>
      </c>
      <c r="D76" s="261" t="s">
        <v>264</v>
      </c>
      <c r="E76" s="261" t="s">
        <v>7787</v>
      </c>
      <c r="F76" s="261" t="s">
        <v>2186</v>
      </c>
      <c r="G76" s="264">
        <v>2</v>
      </c>
      <c r="H76" s="264"/>
      <c r="I76" s="264"/>
      <c r="J76" s="269" t="s">
        <v>669</v>
      </c>
      <c r="K76" s="269"/>
      <c r="L76" s="228" t="s">
        <v>1629</v>
      </c>
      <c r="M76" s="19" t="s">
        <v>3927</v>
      </c>
      <c r="N76" s="19"/>
      <c r="P76" s="19" t="s">
        <v>3927</v>
      </c>
      <c r="Q76" s="19"/>
      <c r="R76" s="246"/>
      <c r="S76" s="19"/>
      <c r="T76" s="2" t="s">
        <v>5837</v>
      </c>
      <c r="U76" s="2" t="s">
        <v>1948</v>
      </c>
      <c r="V76" s="6" t="s">
        <v>5840</v>
      </c>
      <c r="W76" s="5" t="s">
        <v>5841</v>
      </c>
      <c r="X76" s="1" t="s">
        <v>668</v>
      </c>
      <c r="Y76" s="1" t="s">
        <v>1626</v>
      </c>
      <c r="Z76" s="5" t="s">
        <v>1628</v>
      </c>
      <c r="AA76" s="5" t="s">
        <v>5844</v>
      </c>
      <c r="AB76" s="6" t="s">
        <v>5842</v>
      </c>
    </row>
    <row r="77" spans="1:28" outlineLevel="1" x14ac:dyDescent="0.15">
      <c r="A77" s="248">
        <v>76</v>
      </c>
      <c r="B77" s="261" t="s">
        <v>670</v>
      </c>
      <c r="C77" s="261" t="s">
        <v>418</v>
      </c>
      <c r="D77" s="261" t="s">
        <v>264</v>
      </c>
      <c r="E77" s="261" t="s">
        <v>7787</v>
      </c>
      <c r="F77" s="261" t="s">
        <v>2186</v>
      </c>
      <c r="G77" s="264">
        <v>2</v>
      </c>
      <c r="H77" s="264"/>
      <c r="I77" s="264"/>
      <c r="J77" s="269" t="s">
        <v>1253</v>
      </c>
      <c r="K77" s="269"/>
      <c r="L77" s="228" t="s">
        <v>5121</v>
      </c>
      <c r="M77" s="19"/>
      <c r="N77" s="19"/>
      <c r="P77" s="19"/>
      <c r="Q77" s="19"/>
      <c r="R77" s="246" t="s">
        <v>7800</v>
      </c>
      <c r="S77" s="19" t="s">
        <v>2172</v>
      </c>
      <c r="T77" s="2" t="s">
        <v>668</v>
      </c>
      <c r="U77" s="2" t="s">
        <v>2202</v>
      </c>
      <c r="V77" s="6" t="s">
        <v>1829</v>
      </c>
      <c r="W77" s="5"/>
      <c r="X77" s="1"/>
      <c r="Y77" s="1"/>
      <c r="Z77" s="5"/>
      <c r="AA77" s="5"/>
    </row>
    <row r="78" spans="1:28" outlineLevel="1" x14ac:dyDescent="0.15">
      <c r="A78" s="248">
        <v>77</v>
      </c>
      <c r="B78" s="261" t="s">
        <v>670</v>
      </c>
      <c r="C78" s="261" t="s">
        <v>418</v>
      </c>
      <c r="D78" s="261" t="s">
        <v>264</v>
      </c>
      <c r="E78" s="261" t="s">
        <v>7787</v>
      </c>
      <c r="F78" s="261" t="s">
        <v>2186</v>
      </c>
      <c r="G78" s="264">
        <v>2</v>
      </c>
      <c r="H78" s="264"/>
      <c r="I78" s="264"/>
      <c r="J78" s="269" t="s">
        <v>2472</v>
      </c>
      <c r="K78" s="269"/>
      <c r="L78" s="406" t="s">
        <v>5933</v>
      </c>
      <c r="M78" s="19"/>
      <c r="N78" s="19"/>
      <c r="P78" s="19"/>
      <c r="Q78" s="19"/>
      <c r="R78" s="12" t="s">
        <v>7807</v>
      </c>
      <c r="S78" s="19" t="s">
        <v>7808</v>
      </c>
      <c r="T78" s="2" t="s">
        <v>3129</v>
      </c>
      <c r="U78" s="2" t="s">
        <v>4056</v>
      </c>
      <c r="V78" s="6" t="s">
        <v>5875</v>
      </c>
      <c r="W78" s="5"/>
      <c r="X78" s="1"/>
      <c r="Y78" s="1"/>
      <c r="Z78" s="5"/>
      <c r="AA78" s="5"/>
    </row>
    <row r="79" spans="1:28" outlineLevel="1" x14ac:dyDescent="0.15">
      <c r="A79" s="248">
        <v>78</v>
      </c>
      <c r="B79" s="261" t="s">
        <v>670</v>
      </c>
      <c r="C79" s="261" t="s">
        <v>418</v>
      </c>
      <c r="D79" s="261" t="s">
        <v>264</v>
      </c>
      <c r="E79" s="261" t="s">
        <v>7787</v>
      </c>
      <c r="F79" s="261" t="s">
        <v>2186</v>
      </c>
      <c r="G79" s="264">
        <v>2</v>
      </c>
      <c r="H79" s="264"/>
      <c r="I79" s="264"/>
      <c r="J79" s="269" t="s">
        <v>52</v>
      </c>
      <c r="K79" s="269"/>
      <c r="L79" s="6" t="s">
        <v>7806</v>
      </c>
      <c r="M79" s="19" t="s">
        <v>7805</v>
      </c>
      <c r="N79" s="19"/>
      <c r="O79" s="6" t="s">
        <v>7809</v>
      </c>
      <c r="P79" s="19" t="s">
        <v>7810</v>
      </c>
      <c r="Q79" s="19"/>
      <c r="R79" s="12" t="s">
        <v>7811</v>
      </c>
      <c r="S79" s="19" t="s">
        <v>4949</v>
      </c>
      <c r="T79" s="2" t="s">
        <v>2909</v>
      </c>
      <c r="U79" s="2" t="s">
        <v>2185</v>
      </c>
      <c r="V79" s="6" t="s">
        <v>6276</v>
      </c>
      <c r="W79" s="5"/>
      <c r="X79" s="1"/>
      <c r="Y79" s="1"/>
      <c r="Z79" s="5"/>
      <c r="AA79" s="5"/>
    </row>
    <row r="80" spans="1:28" outlineLevel="1" x14ac:dyDescent="0.15">
      <c r="A80" s="248">
        <v>79</v>
      </c>
      <c r="B80" s="261" t="s">
        <v>670</v>
      </c>
      <c r="C80" s="261" t="s">
        <v>418</v>
      </c>
      <c r="D80" s="261" t="s">
        <v>264</v>
      </c>
      <c r="E80" s="261" t="s">
        <v>7787</v>
      </c>
      <c r="F80" s="261" t="s">
        <v>2186</v>
      </c>
      <c r="G80" s="264">
        <v>2</v>
      </c>
      <c r="H80" s="264"/>
      <c r="I80" s="264"/>
      <c r="J80" s="269" t="s">
        <v>668</v>
      </c>
      <c r="K80" s="269"/>
      <c r="L80" s="6" t="s">
        <v>7804</v>
      </c>
      <c r="M80" s="19" t="s">
        <v>137</v>
      </c>
      <c r="N80" s="19"/>
      <c r="P80" s="19"/>
      <c r="Q80" s="19"/>
      <c r="R80" s="246"/>
      <c r="S80" s="19"/>
      <c r="T80" s="2"/>
      <c r="U80" s="2"/>
      <c r="W80" s="5"/>
      <c r="X80" s="1"/>
      <c r="Y80" s="1"/>
      <c r="Z80" s="5"/>
      <c r="AA80" s="5"/>
    </row>
    <row r="81" spans="1:27" outlineLevel="1" x14ac:dyDescent="0.15">
      <c r="A81" s="248">
        <v>80</v>
      </c>
      <c r="B81" s="261" t="s">
        <v>670</v>
      </c>
      <c r="C81" s="261" t="s">
        <v>418</v>
      </c>
      <c r="D81" s="261" t="s">
        <v>264</v>
      </c>
      <c r="E81" s="261" t="s">
        <v>7787</v>
      </c>
      <c r="F81" s="261" t="s">
        <v>2186</v>
      </c>
      <c r="G81" s="264">
        <v>2</v>
      </c>
      <c r="H81" s="264"/>
      <c r="I81" s="264"/>
      <c r="J81" s="269" t="s">
        <v>4835</v>
      </c>
      <c r="K81" s="269"/>
      <c r="L81" s="6" t="s">
        <v>7803</v>
      </c>
      <c r="M81" s="19" t="s">
        <v>4031</v>
      </c>
      <c r="N81" s="19"/>
      <c r="P81" s="19"/>
      <c r="Q81" s="19"/>
      <c r="R81" s="246"/>
      <c r="S81" s="19"/>
      <c r="T81" s="2"/>
      <c r="U81" s="2"/>
      <c r="W81" s="5"/>
      <c r="X81" s="1"/>
      <c r="Y81" s="1"/>
      <c r="Z81" s="5"/>
      <c r="AA81" s="5"/>
    </row>
    <row r="82" spans="1:27" outlineLevel="1" x14ac:dyDescent="0.15">
      <c r="A82" s="248">
        <v>81</v>
      </c>
      <c r="B82" s="261" t="s">
        <v>670</v>
      </c>
      <c r="C82" s="261" t="s">
        <v>418</v>
      </c>
      <c r="D82" s="261" t="s">
        <v>264</v>
      </c>
      <c r="E82" s="261" t="s">
        <v>7787</v>
      </c>
      <c r="F82" s="261" t="s">
        <v>2186</v>
      </c>
      <c r="G82" s="264">
        <v>2</v>
      </c>
      <c r="H82" s="264"/>
      <c r="I82" s="264"/>
      <c r="J82" s="269" t="s">
        <v>675</v>
      </c>
      <c r="K82" s="269"/>
      <c r="L82" s="6" t="s">
        <v>7802</v>
      </c>
      <c r="M82" s="19" t="s">
        <v>7801</v>
      </c>
      <c r="N82" s="19"/>
      <c r="P82" s="19"/>
      <c r="Q82" s="19"/>
      <c r="R82" s="246"/>
      <c r="S82" s="19"/>
      <c r="T82" s="2"/>
      <c r="U82" s="2"/>
      <c r="W82" s="5"/>
      <c r="X82" s="1"/>
      <c r="Y82" s="1"/>
      <c r="Z82" s="5"/>
      <c r="AA82" s="5"/>
    </row>
    <row r="83" spans="1:27" outlineLevel="1" x14ac:dyDescent="0.15">
      <c r="A83" s="248">
        <v>82</v>
      </c>
      <c r="B83" s="268" t="s">
        <v>2190</v>
      </c>
      <c r="C83" s="262" t="s">
        <v>669</v>
      </c>
      <c r="D83" s="262" t="s">
        <v>264</v>
      </c>
      <c r="E83" s="262" t="s">
        <v>666</v>
      </c>
      <c r="F83" s="262" t="s">
        <v>3353</v>
      </c>
      <c r="G83" s="263">
        <v>2</v>
      </c>
      <c r="H83" s="263"/>
      <c r="I83" s="263"/>
      <c r="J83" s="21" t="s">
        <v>670</v>
      </c>
      <c r="K83" s="268"/>
      <c r="L83" s="228" t="s">
        <v>4482</v>
      </c>
      <c r="M83" s="246"/>
      <c r="N83" s="19"/>
      <c r="O83" s="6" t="s">
        <v>4474</v>
      </c>
      <c r="P83" s="19" t="s">
        <v>1045</v>
      </c>
      <c r="Q83" s="19"/>
      <c r="R83" s="246"/>
      <c r="S83" s="19"/>
      <c r="T83" s="1" t="s">
        <v>1253</v>
      </c>
      <c r="U83" s="1" t="s">
        <v>3954</v>
      </c>
      <c r="V83" s="5" t="s">
        <v>4475</v>
      </c>
      <c r="W83" s="5" t="s">
        <v>4476</v>
      </c>
    </row>
    <row r="84" spans="1:27" outlineLevel="1" x14ac:dyDescent="0.15">
      <c r="A84" s="248">
        <v>83</v>
      </c>
      <c r="B84" s="269" t="s">
        <v>2190</v>
      </c>
      <c r="C84" s="261" t="s">
        <v>669</v>
      </c>
      <c r="D84" s="261" t="s">
        <v>264</v>
      </c>
      <c r="E84" s="261" t="s">
        <v>666</v>
      </c>
      <c r="F84" s="261" t="s">
        <v>3353</v>
      </c>
      <c r="G84" s="264">
        <v>2</v>
      </c>
      <c r="H84" s="264"/>
      <c r="I84" s="264"/>
      <c r="J84" s="269" t="s">
        <v>1253</v>
      </c>
      <c r="K84" s="269"/>
      <c r="L84" s="228" t="s">
        <v>73</v>
      </c>
      <c r="M84" s="246"/>
      <c r="N84" s="19"/>
      <c r="P84" s="19"/>
      <c r="Q84" s="19"/>
      <c r="R84" s="6" t="s">
        <v>4727</v>
      </c>
      <c r="S84" s="19" t="s">
        <v>1045</v>
      </c>
      <c r="T84" s="2" t="s">
        <v>668</v>
      </c>
      <c r="U84" s="2" t="s">
        <v>3572</v>
      </c>
      <c r="V84" s="4" t="s">
        <v>4479</v>
      </c>
      <c r="W84" s="4" t="s">
        <v>4480</v>
      </c>
    </row>
    <row r="85" spans="1:27" outlineLevel="1" x14ac:dyDescent="0.15">
      <c r="A85" s="248">
        <v>84</v>
      </c>
      <c r="B85" s="269" t="s">
        <v>2190</v>
      </c>
      <c r="C85" s="261" t="s">
        <v>669</v>
      </c>
      <c r="D85" s="261" t="s">
        <v>264</v>
      </c>
      <c r="E85" s="261" t="s">
        <v>666</v>
      </c>
      <c r="F85" s="261" t="s">
        <v>3353</v>
      </c>
      <c r="G85" s="264">
        <v>2</v>
      </c>
      <c r="H85" s="264"/>
      <c r="I85" s="264"/>
      <c r="J85" s="22" t="s">
        <v>675</v>
      </c>
      <c r="K85" s="269"/>
      <c r="L85" s="228" t="s">
        <v>1829</v>
      </c>
      <c r="M85" s="246"/>
      <c r="N85" s="19"/>
      <c r="P85" s="19"/>
      <c r="Q85" s="19"/>
      <c r="R85" s="6" t="s">
        <v>4738</v>
      </c>
      <c r="S85" s="19" t="s">
        <v>1045</v>
      </c>
      <c r="T85" s="2" t="s">
        <v>3672</v>
      </c>
      <c r="U85" s="2" t="s">
        <v>3887</v>
      </c>
      <c r="V85" s="4" t="s">
        <v>4482</v>
      </c>
      <c r="W85" s="4"/>
    </row>
    <row r="86" spans="1:27" outlineLevel="1" x14ac:dyDescent="0.15">
      <c r="A86" s="248">
        <v>85</v>
      </c>
      <c r="B86" s="269" t="s">
        <v>2190</v>
      </c>
      <c r="C86" s="261" t="s">
        <v>669</v>
      </c>
      <c r="D86" s="261" t="s">
        <v>264</v>
      </c>
      <c r="E86" s="261" t="s">
        <v>666</v>
      </c>
      <c r="F86" s="261" t="s">
        <v>3353</v>
      </c>
      <c r="G86" s="264">
        <v>2</v>
      </c>
      <c r="H86" s="264"/>
      <c r="I86" s="264"/>
      <c r="J86" s="269" t="s">
        <v>671</v>
      </c>
      <c r="K86" s="269"/>
      <c r="L86" s="6" t="s">
        <v>4481</v>
      </c>
      <c r="M86" s="19" t="s">
        <v>1045</v>
      </c>
      <c r="N86" s="19"/>
      <c r="P86" s="19" t="s">
        <v>1045</v>
      </c>
      <c r="Q86" s="19"/>
      <c r="R86" s="246"/>
      <c r="S86" s="19"/>
      <c r="T86" s="2"/>
      <c r="U86" s="2"/>
      <c r="V86" s="4"/>
      <c r="W86" s="4"/>
    </row>
    <row r="87" spans="1:27" outlineLevel="1" x14ac:dyDescent="0.15">
      <c r="A87" s="248">
        <v>86</v>
      </c>
      <c r="B87" s="269" t="s">
        <v>2190</v>
      </c>
      <c r="C87" s="261" t="s">
        <v>669</v>
      </c>
      <c r="D87" s="261" t="s">
        <v>264</v>
      </c>
      <c r="E87" s="261" t="s">
        <v>666</v>
      </c>
      <c r="F87" s="261" t="s">
        <v>3353</v>
      </c>
      <c r="G87" s="264">
        <v>2</v>
      </c>
      <c r="H87" s="264"/>
      <c r="I87" s="264"/>
      <c r="J87" s="361" t="s">
        <v>666</v>
      </c>
      <c r="K87" s="269"/>
      <c r="L87" s="246" t="s">
        <v>3235</v>
      </c>
      <c r="M87" s="19"/>
      <c r="N87" s="19"/>
      <c r="O87" s="6" t="s">
        <v>6975</v>
      </c>
      <c r="P87" s="19"/>
      <c r="Q87" s="19"/>
      <c r="R87" s="19"/>
      <c r="S87" s="19"/>
      <c r="T87" s="2"/>
      <c r="U87" s="2"/>
      <c r="V87" s="4"/>
      <c r="W87" s="4"/>
    </row>
    <row r="88" spans="1:27" outlineLevel="1" x14ac:dyDescent="0.15">
      <c r="A88" s="248">
        <v>87</v>
      </c>
      <c r="B88" s="268" t="s">
        <v>52</v>
      </c>
      <c r="C88" s="262" t="s">
        <v>2909</v>
      </c>
      <c r="D88" s="262" t="s">
        <v>2185</v>
      </c>
      <c r="E88" s="262"/>
      <c r="F88" s="262"/>
      <c r="G88" s="263">
        <v>3</v>
      </c>
      <c r="H88" s="268"/>
      <c r="I88" s="268"/>
      <c r="J88" s="268" t="s">
        <v>442</v>
      </c>
      <c r="K88" s="268"/>
      <c r="L88" s="19" t="s">
        <v>7823</v>
      </c>
      <c r="M88" s="19" t="s">
        <v>7824</v>
      </c>
      <c r="N88" s="19"/>
      <c r="P88" s="19"/>
      <c r="Q88" s="19"/>
      <c r="R88" s="19" t="s">
        <v>7825</v>
      </c>
      <c r="S88" s="19" t="s">
        <v>904</v>
      </c>
      <c r="T88" s="2" t="s">
        <v>3672</v>
      </c>
      <c r="U88" s="2" t="s">
        <v>7796</v>
      </c>
      <c r="V88" s="4" t="s">
        <v>7826</v>
      </c>
      <c r="W88" s="4"/>
    </row>
    <row r="89" spans="1:27" outlineLevel="1" x14ac:dyDescent="0.15">
      <c r="A89" s="248">
        <v>88</v>
      </c>
      <c r="B89" s="269" t="s">
        <v>52</v>
      </c>
      <c r="C89" s="261" t="s">
        <v>2909</v>
      </c>
      <c r="D89" s="261" t="s">
        <v>2185</v>
      </c>
      <c r="E89" s="261"/>
      <c r="F89" s="261"/>
      <c r="G89" s="264">
        <v>3</v>
      </c>
      <c r="H89" s="269"/>
      <c r="I89" s="269"/>
      <c r="J89" s="269" t="s">
        <v>664</v>
      </c>
      <c r="K89" s="269"/>
      <c r="L89" s="19" t="s">
        <v>7820</v>
      </c>
      <c r="M89" s="19" t="s">
        <v>7821</v>
      </c>
      <c r="N89" s="19"/>
      <c r="O89" s="6" t="s">
        <v>7822</v>
      </c>
      <c r="P89" s="19" t="s">
        <v>7810</v>
      </c>
      <c r="Q89" s="19"/>
      <c r="R89" s="19"/>
      <c r="S89" s="19"/>
      <c r="T89" s="2"/>
      <c r="U89" s="2"/>
      <c r="V89" s="4"/>
      <c r="W89" s="4"/>
    </row>
    <row r="90" spans="1:27" outlineLevel="1" x14ac:dyDescent="0.15">
      <c r="A90" s="248">
        <v>89</v>
      </c>
      <c r="B90" s="269" t="s">
        <v>52</v>
      </c>
      <c r="C90" s="261" t="s">
        <v>2909</v>
      </c>
      <c r="D90" s="261" t="s">
        <v>2185</v>
      </c>
      <c r="E90" s="261"/>
      <c r="F90" s="261"/>
      <c r="G90" s="264">
        <v>3</v>
      </c>
      <c r="H90" s="269"/>
      <c r="I90" s="269"/>
      <c r="J90" s="269" t="s">
        <v>4778</v>
      </c>
      <c r="K90" s="269"/>
      <c r="L90" s="19" t="s">
        <v>7817</v>
      </c>
      <c r="M90" s="19" t="s">
        <v>4949</v>
      </c>
      <c r="N90" s="19"/>
      <c r="O90" s="6" t="s">
        <v>7818</v>
      </c>
      <c r="P90" s="19" t="s">
        <v>7819</v>
      </c>
      <c r="Q90" s="19"/>
      <c r="R90" s="19"/>
      <c r="S90" s="19"/>
      <c r="T90" s="2"/>
      <c r="U90" s="2"/>
      <c r="V90" s="4"/>
      <c r="W90" s="4"/>
    </row>
    <row r="91" spans="1:27" outlineLevel="1" x14ac:dyDescent="0.15">
      <c r="A91" s="248">
        <v>90</v>
      </c>
      <c r="B91" s="269" t="s">
        <v>52</v>
      </c>
      <c r="C91" s="261" t="s">
        <v>2909</v>
      </c>
      <c r="D91" s="261" t="s">
        <v>2185</v>
      </c>
      <c r="E91" s="261"/>
      <c r="F91" s="261"/>
      <c r="G91" s="264">
        <v>3</v>
      </c>
      <c r="H91" s="269"/>
      <c r="I91" s="269"/>
      <c r="J91" s="269" t="s">
        <v>664</v>
      </c>
      <c r="K91" s="269"/>
      <c r="L91" s="19" t="s">
        <v>7815</v>
      </c>
      <c r="M91" s="19"/>
      <c r="N91" s="19"/>
      <c r="O91" s="6" t="s">
        <v>7816</v>
      </c>
      <c r="P91" s="19" t="s">
        <v>7813</v>
      </c>
      <c r="Q91" s="19"/>
      <c r="R91" s="19"/>
      <c r="S91" s="19"/>
      <c r="T91" s="2"/>
      <c r="U91" s="2"/>
      <c r="V91" s="4"/>
      <c r="W91" s="4"/>
    </row>
    <row r="92" spans="1:27" outlineLevel="1" x14ac:dyDescent="0.15">
      <c r="A92" s="248">
        <v>91</v>
      </c>
      <c r="B92" s="267" t="s">
        <v>52</v>
      </c>
      <c r="C92" s="265" t="s">
        <v>2909</v>
      </c>
      <c r="D92" s="265" t="s">
        <v>2185</v>
      </c>
      <c r="E92" s="265"/>
      <c r="F92" s="265"/>
      <c r="G92" s="266">
        <v>3</v>
      </c>
      <c r="H92" s="267"/>
      <c r="I92" s="267"/>
      <c r="J92" s="267" t="s">
        <v>3520</v>
      </c>
      <c r="K92" s="267"/>
      <c r="L92" s="19" t="s">
        <v>7812</v>
      </c>
      <c r="M92" s="19" t="s">
        <v>7813</v>
      </c>
      <c r="N92" s="19"/>
      <c r="O92" s="6" t="s">
        <v>7814</v>
      </c>
      <c r="P92" s="19" t="s">
        <v>7813</v>
      </c>
      <c r="Q92" s="19"/>
      <c r="R92" s="19"/>
      <c r="S92" s="19"/>
      <c r="T92" s="2"/>
      <c r="U92" s="2"/>
      <c r="V92" s="4"/>
      <c r="W92" s="4"/>
    </row>
    <row r="93" spans="1:27" outlineLevel="1" x14ac:dyDescent="0.15">
      <c r="A93" s="248">
        <v>92</v>
      </c>
      <c r="B93" s="268" t="s">
        <v>1806</v>
      </c>
      <c r="C93" s="262" t="s">
        <v>666</v>
      </c>
      <c r="D93" s="262" t="s">
        <v>3728</v>
      </c>
      <c r="E93" s="262"/>
      <c r="F93" s="262"/>
      <c r="G93" s="263">
        <v>3</v>
      </c>
      <c r="H93" s="263"/>
      <c r="I93" s="268"/>
      <c r="J93" s="268" t="s">
        <v>670</v>
      </c>
      <c r="K93" s="268"/>
      <c r="L93" s="19" t="s">
        <v>6973</v>
      </c>
      <c r="M93" s="19" t="s">
        <v>1045</v>
      </c>
      <c r="N93" s="19"/>
      <c r="O93" s="6" t="s">
        <v>6974</v>
      </c>
      <c r="P93" s="19" t="s">
        <v>1045</v>
      </c>
      <c r="Q93" s="19"/>
      <c r="R93" s="19"/>
      <c r="S93" s="19"/>
      <c r="T93" s="2"/>
      <c r="U93" s="2"/>
      <c r="V93" s="4"/>
      <c r="W93" s="4"/>
    </row>
    <row r="94" spans="1:27" outlineLevel="1" x14ac:dyDescent="0.15">
      <c r="A94" s="248">
        <v>93</v>
      </c>
      <c r="B94" s="267" t="s">
        <v>1806</v>
      </c>
      <c r="C94" s="265" t="s">
        <v>666</v>
      </c>
      <c r="D94" s="265" t="s">
        <v>3728</v>
      </c>
      <c r="E94" s="265"/>
      <c r="F94" s="265"/>
      <c r="G94" s="266">
        <v>3</v>
      </c>
      <c r="H94" s="266"/>
      <c r="I94" s="267"/>
      <c r="J94" s="267" t="s">
        <v>2784</v>
      </c>
      <c r="K94" s="267" t="s">
        <v>666</v>
      </c>
      <c r="L94" s="12" t="s">
        <v>6976</v>
      </c>
      <c r="M94" s="19" t="s">
        <v>1900</v>
      </c>
      <c r="N94" s="19"/>
      <c r="O94" s="362" t="s">
        <v>6977</v>
      </c>
      <c r="P94" s="19" t="s">
        <v>759</v>
      </c>
      <c r="Q94" s="19"/>
      <c r="R94" s="19" t="s">
        <v>2953</v>
      </c>
      <c r="S94" s="19" t="s">
        <v>759</v>
      </c>
      <c r="T94" s="2" t="s">
        <v>3672</v>
      </c>
      <c r="U94" s="2" t="s">
        <v>3009</v>
      </c>
      <c r="V94" s="4" t="s">
        <v>6979</v>
      </c>
      <c r="W94" s="4" t="s">
        <v>6982</v>
      </c>
    </row>
    <row r="95" spans="1:27" outlineLevel="1" x14ac:dyDescent="0.15">
      <c r="A95" s="248">
        <v>94</v>
      </c>
      <c r="B95" s="268" t="s">
        <v>1668</v>
      </c>
      <c r="C95" s="262" t="s">
        <v>2634</v>
      </c>
      <c r="D95" s="262" t="s">
        <v>3165</v>
      </c>
      <c r="E95" s="262"/>
      <c r="F95" s="262"/>
      <c r="G95" s="263">
        <v>3</v>
      </c>
      <c r="H95" s="263"/>
      <c r="I95" s="263"/>
      <c r="J95" s="268" t="s">
        <v>3672</v>
      </c>
      <c r="K95" s="268"/>
      <c r="L95" s="6" t="s">
        <v>2711</v>
      </c>
      <c r="M95" s="19" t="s">
        <v>2696</v>
      </c>
      <c r="N95" s="19"/>
      <c r="P95" s="19" t="s">
        <v>2696</v>
      </c>
      <c r="Q95" s="19"/>
      <c r="R95" s="246"/>
      <c r="S95" s="19"/>
      <c r="T95" s="2"/>
      <c r="U95" s="2"/>
      <c r="V95" s="4"/>
      <c r="W95" s="4"/>
    </row>
    <row r="96" spans="1:27" outlineLevel="1" x14ac:dyDescent="0.15">
      <c r="A96" s="248">
        <v>95</v>
      </c>
      <c r="B96" s="269" t="s">
        <v>1668</v>
      </c>
      <c r="C96" s="261" t="s">
        <v>2634</v>
      </c>
      <c r="D96" s="261" t="s">
        <v>3165</v>
      </c>
      <c r="E96" s="261"/>
      <c r="F96" s="261"/>
      <c r="G96" s="264">
        <v>3</v>
      </c>
      <c r="H96" s="264"/>
      <c r="I96" s="264"/>
      <c r="J96" s="269" t="s">
        <v>2188</v>
      </c>
      <c r="K96" s="269"/>
      <c r="L96" s="6" t="s">
        <v>2709</v>
      </c>
      <c r="M96" s="19" t="s">
        <v>2696</v>
      </c>
      <c r="N96" s="19"/>
      <c r="P96" s="19" t="s">
        <v>2696</v>
      </c>
      <c r="Q96" s="19"/>
      <c r="R96" s="246"/>
      <c r="S96" s="19"/>
      <c r="T96" s="2"/>
      <c r="U96" s="2"/>
      <c r="V96" s="4"/>
      <c r="W96" s="4"/>
    </row>
    <row r="97" spans="1:28" outlineLevel="1" x14ac:dyDescent="0.15">
      <c r="A97" s="248">
        <v>96</v>
      </c>
      <c r="B97" s="269" t="s">
        <v>1668</v>
      </c>
      <c r="C97" s="261" t="s">
        <v>2634</v>
      </c>
      <c r="D97" s="261" t="s">
        <v>3165</v>
      </c>
      <c r="E97" s="261"/>
      <c r="F97" s="261"/>
      <c r="G97" s="264">
        <v>3</v>
      </c>
      <c r="H97" s="264"/>
      <c r="I97" s="264"/>
      <c r="J97" s="269" t="s">
        <v>4835</v>
      </c>
      <c r="K97" s="269"/>
      <c r="L97" s="6" t="s">
        <v>2707</v>
      </c>
      <c r="M97" s="19" t="s">
        <v>2696</v>
      </c>
      <c r="N97" s="19"/>
      <c r="P97" s="19" t="s">
        <v>2696</v>
      </c>
      <c r="Q97" s="19"/>
      <c r="R97" s="246"/>
      <c r="S97" s="19"/>
      <c r="T97" s="2"/>
      <c r="U97" s="2"/>
      <c r="V97" s="4"/>
      <c r="W97" s="4"/>
    </row>
    <row r="98" spans="1:28" outlineLevel="1" x14ac:dyDescent="0.15">
      <c r="A98" s="248">
        <v>97</v>
      </c>
      <c r="B98" s="269" t="s">
        <v>1668</v>
      </c>
      <c r="C98" s="261" t="s">
        <v>2634</v>
      </c>
      <c r="D98" s="261" t="s">
        <v>3165</v>
      </c>
      <c r="E98" s="261"/>
      <c r="F98" s="261"/>
      <c r="G98" s="264">
        <v>3</v>
      </c>
      <c r="H98" s="264"/>
      <c r="I98" s="264"/>
      <c r="J98" s="269" t="s">
        <v>4778</v>
      </c>
      <c r="K98" s="269"/>
      <c r="L98" s="6" t="s">
        <v>2704</v>
      </c>
      <c r="M98" s="19" t="s">
        <v>2696</v>
      </c>
      <c r="N98" s="19"/>
      <c r="P98" s="19" t="s">
        <v>2696</v>
      </c>
      <c r="Q98" s="19"/>
      <c r="R98" s="246"/>
      <c r="S98" s="19"/>
      <c r="T98" s="2"/>
      <c r="U98" s="2"/>
      <c r="V98" s="4"/>
      <c r="W98" s="4"/>
    </row>
    <row r="99" spans="1:28" outlineLevel="1" x14ac:dyDescent="0.15">
      <c r="A99" s="248">
        <v>98</v>
      </c>
      <c r="B99" s="269" t="s">
        <v>1668</v>
      </c>
      <c r="C99" s="261" t="s">
        <v>2634</v>
      </c>
      <c r="D99" s="261" t="s">
        <v>3165</v>
      </c>
      <c r="E99" s="261"/>
      <c r="F99" s="261"/>
      <c r="G99" s="264">
        <v>3</v>
      </c>
      <c r="H99" s="264"/>
      <c r="I99" s="264"/>
      <c r="J99" s="269" t="s">
        <v>668</v>
      </c>
      <c r="K99" s="269"/>
      <c r="L99" s="6" t="s">
        <v>2702</v>
      </c>
      <c r="M99" s="19" t="s">
        <v>2696</v>
      </c>
      <c r="N99" s="19"/>
      <c r="P99" s="19" t="s">
        <v>2696</v>
      </c>
      <c r="Q99" s="19"/>
      <c r="R99" s="246"/>
      <c r="S99" s="19"/>
      <c r="T99" s="2"/>
      <c r="U99" s="2"/>
      <c r="V99" s="4"/>
      <c r="W99" s="4"/>
    </row>
    <row r="100" spans="1:28" outlineLevel="1" x14ac:dyDescent="0.15">
      <c r="A100" s="248">
        <v>99</v>
      </c>
      <c r="B100" s="269" t="s">
        <v>1668</v>
      </c>
      <c r="C100" s="261" t="s">
        <v>2634</v>
      </c>
      <c r="D100" s="261" t="s">
        <v>3165</v>
      </c>
      <c r="E100" s="261"/>
      <c r="F100" s="261"/>
      <c r="G100" s="264">
        <v>3</v>
      </c>
      <c r="H100" s="264"/>
      <c r="I100" s="264"/>
      <c r="J100" s="269" t="s">
        <v>582</v>
      </c>
      <c r="K100" s="269"/>
      <c r="L100" s="6" t="s">
        <v>2695</v>
      </c>
      <c r="M100" s="19" t="s">
        <v>2696</v>
      </c>
      <c r="N100" s="19"/>
      <c r="P100" s="19" t="s">
        <v>2696</v>
      </c>
      <c r="Q100" s="19"/>
      <c r="R100" s="246"/>
      <c r="S100" s="19"/>
      <c r="T100" s="2"/>
      <c r="U100" s="2"/>
      <c r="V100" s="4"/>
      <c r="W100" s="4"/>
    </row>
    <row r="101" spans="1:28" outlineLevel="1" x14ac:dyDescent="0.15">
      <c r="A101" s="248">
        <v>100</v>
      </c>
      <c r="B101" s="269" t="s">
        <v>1668</v>
      </c>
      <c r="C101" s="261" t="s">
        <v>2634</v>
      </c>
      <c r="D101" s="261" t="s">
        <v>3165</v>
      </c>
      <c r="E101" s="261"/>
      <c r="F101" s="261"/>
      <c r="G101" s="264">
        <v>3</v>
      </c>
      <c r="H101" s="264"/>
      <c r="I101" s="264"/>
      <c r="J101" s="269" t="s">
        <v>670</v>
      </c>
      <c r="K101" s="269"/>
      <c r="L101" s="6" t="s">
        <v>2701</v>
      </c>
      <c r="M101" s="19" t="s">
        <v>2696</v>
      </c>
      <c r="N101" s="19"/>
      <c r="P101" s="19" t="s">
        <v>2696</v>
      </c>
      <c r="Q101" s="19"/>
      <c r="R101" s="246"/>
      <c r="S101" s="19"/>
      <c r="T101" s="2"/>
      <c r="U101" s="2"/>
      <c r="V101" s="4"/>
      <c r="W101" s="4"/>
    </row>
    <row r="102" spans="1:28" outlineLevel="1" x14ac:dyDescent="0.15">
      <c r="A102" s="248">
        <v>101</v>
      </c>
      <c r="B102" s="267" t="s">
        <v>1668</v>
      </c>
      <c r="C102" s="265" t="s">
        <v>2634</v>
      </c>
      <c r="D102" s="265" t="s">
        <v>3165</v>
      </c>
      <c r="E102" s="265"/>
      <c r="F102" s="265"/>
      <c r="G102" s="266">
        <v>3</v>
      </c>
      <c r="H102" s="266"/>
      <c r="I102" s="266"/>
      <c r="J102" s="267" t="s">
        <v>418</v>
      </c>
      <c r="K102" s="267"/>
      <c r="L102" s="6" t="s">
        <v>2697</v>
      </c>
      <c r="M102" s="19" t="s">
        <v>2696</v>
      </c>
      <c r="N102" s="19"/>
      <c r="P102" s="19" t="s">
        <v>2696</v>
      </c>
      <c r="Q102" s="19"/>
      <c r="R102" s="246"/>
      <c r="S102" s="19"/>
      <c r="T102" s="2"/>
      <c r="U102" s="2"/>
      <c r="V102" s="4"/>
      <c r="W102" s="4"/>
    </row>
    <row r="103" spans="1:28" outlineLevel="1" x14ac:dyDescent="0.15">
      <c r="A103" s="248">
        <v>102</v>
      </c>
      <c r="B103" s="269" t="s">
        <v>3672</v>
      </c>
      <c r="C103" s="261" t="s">
        <v>4017</v>
      </c>
      <c r="D103" s="261" t="s">
        <v>504</v>
      </c>
      <c r="E103" s="261" t="s">
        <v>1253</v>
      </c>
      <c r="F103" s="261" t="s">
        <v>1651</v>
      </c>
      <c r="G103" s="264">
        <v>3</v>
      </c>
      <c r="H103" s="264"/>
      <c r="I103" s="264"/>
      <c r="J103" s="269" t="s">
        <v>1253</v>
      </c>
      <c r="K103" s="269"/>
      <c r="L103" s="6" t="s">
        <v>1656</v>
      </c>
      <c r="M103" s="19" t="s">
        <v>1648</v>
      </c>
      <c r="N103" s="19"/>
      <c r="O103" s="6" t="s">
        <v>1985</v>
      </c>
      <c r="P103" s="19" t="s">
        <v>1637</v>
      </c>
      <c r="Q103" s="19"/>
      <c r="W103" s="4"/>
    </row>
    <row r="104" spans="1:28" outlineLevel="1" x14ac:dyDescent="0.15">
      <c r="A104" s="248">
        <v>103</v>
      </c>
      <c r="B104" s="269" t="s">
        <v>3672</v>
      </c>
      <c r="C104" s="261" t="s">
        <v>4017</v>
      </c>
      <c r="D104" s="261" t="s">
        <v>504</v>
      </c>
      <c r="E104" s="261" t="s">
        <v>1253</v>
      </c>
      <c r="F104" s="261" t="s">
        <v>1651</v>
      </c>
      <c r="G104" s="264">
        <v>3</v>
      </c>
      <c r="H104" s="264"/>
      <c r="I104" s="264"/>
      <c r="J104" s="269" t="s">
        <v>662</v>
      </c>
      <c r="K104" s="269"/>
      <c r="L104" s="6" t="s">
        <v>1981</v>
      </c>
      <c r="M104" s="19" t="s">
        <v>1637</v>
      </c>
      <c r="N104" s="19"/>
      <c r="P104" s="19" t="s">
        <v>1637</v>
      </c>
      <c r="Q104" s="19"/>
      <c r="R104" s="6" t="s">
        <v>6316</v>
      </c>
      <c r="S104" s="19" t="s">
        <v>1657</v>
      </c>
      <c r="T104" s="2" t="s">
        <v>442</v>
      </c>
      <c r="U104" s="2" t="s">
        <v>5017</v>
      </c>
      <c r="V104" s="4" t="s">
        <v>6318</v>
      </c>
      <c r="W104" s="4"/>
    </row>
    <row r="105" spans="1:28" outlineLevel="1" x14ac:dyDescent="0.15">
      <c r="A105" s="248">
        <v>104</v>
      </c>
      <c r="B105" s="269" t="s">
        <v>3672</v>
      </c>
      <c r="C105" s="261" t="s">
        <v>4017</v>
      </c>
      <c r="D105" s="261" t="s">
        <v>504</v>
      </c>
      <c r="E105" s="261" t="s">
        <v>1253</v>
      </c>
      <c r="F105" s="261" t="s">
        <v>1651</v>
      </c>
      <c r="G105" s="264">
        <v>3</v>
      </c>
      <c r="H105" s="264"/>
      <c r="I105" s="264"/>
      <c r="J105" s="269" t="s">
        <v>1253</v>
      </c>
      <c r="K105" s="269"/>
      <c r="L105" s="228" t="s">
        <v>1984</v>
      </c>
      <c r="M105" s="19" t="s">
        <v>1659</v>
      </c>
      <c r="N105" s="19"/>
      <c r="P105" s="19"/>
      <c r="Q105" s="19"/>
      <c r="R105" s="6" t="s">
        <v>6319</v>
      </c>
      <c r="S105" s="19" t="s">
        <v>1657</v>
      </c>
      <c r="T105" s="2" t="s">
        <v>3672</v>
      </c>
      <c r="U105" s="2" t="s">
        <v>1979</v>
      </c>
      <c r="V105" s="4" t="s">
        <v>6320</v>
      </c>
      <c r="W105" s="4"/>
    </row>
    <row r="106" spans="1:28" outlineLevel="1" x14ac:dyDescent="0.15">
      <c r="A106" s="248">
        <v>105</v>
      </c>
      <c r="B106" s="269" t="s">
        <v>3672</v>
      </c>
      <c r="C106" s="261" t="s">
        <v>4017</v>
      </c>
      <c r="D106" s="261" t="s">
        <v>504</v>
      </c>
      <c r="E106" s="261" t="s">
        <v>1253</v>
      </c>
      <c r="F106" s="261" t="s">
        <v>1651</v>
      </c>
      <c r="G106" s="264">
        <v>3</v>
      </c>
      <c r="H106" s="264"/>
      <c r="I106" s="264"/>
      <c r="J106" s="269" t="s">
        <v>4835</v>
      </c>
      <c r="K106" s="269"/>
      <c r="L106" s="6" t="s">
        <v>1658</v>
      </c>
      <c r="M106" s="19" t="s">
        <v>1637</v>
      </c>
      <c r="N106" s="19"/>
      <c r="P106" s="19" t="s">
        <v>1637</v>
      </c>
      <c r="Q106" s="19"/>
      <c r="R106" s="6" t="s">
        <v>6237</v>
      </c>
      <c r="S106" s="19" t="s">
        <v>6238</v>
      </c>
      <c r="T106" s="2" t="s">
        <v>1779</v>
      </c>
      <c r="U106" s="2" t="s">
        <v>6239</v>
      </c>
      <c r="V106" s="4" t="s">
        <v>6242</v>
      </c>
      <c r="W106" s="4"/>
    </row>
    <row r="107" spans="1:28" outlineLevel="1" x14ac:dyDescent="0.15">
      <c r="A107" s="248">
        <v>106</v>
      </c>
      <c r="B107" s="269" t="s">
        <v>3672</v>
      </c>
      <c r="C107" s="261" t="s">
        <v>4017</v>
      </c>
      <c r="D107" s="261" t="s">
        <v>504</v>
      </c>
      <c r="E107" s="261" t="s">
        <v>1253</v>
      </c>
      <c r="F107" s="261" t="s">
        <v>1651</v>
      </c>
      <c r="G107" s="264">
        <v>3</v>
      </c>
      <c r="H107" s="264"/>
      <c r="I107" s="264"/>
      <c r="J107" s="269" t="s">
        <v>670</v>
      </c>
      <c r="K107" s="269"/>
      <c r="L107" s="228" t="s">
        <v>6325</v>
      </c>
      <c r="M107" s="310"/>
      <c r="N107" s="19"/>
      <c r="O107" s="6" t="s">
        <v>6326</v>
      </c>
      <c r="P107" s="19" t="s">
        <v>1659</v>
      </c>
      <c r="Q107" s="19"/>
      <c r="S107" s="19"/>
      <c r="T107" s="2"/>
      <c r="U107" s="2"/>
      <c r="V107" s="4"/>
      <c r="W107" s="4"/>
    </row>
    <row r="108" spans="1:28" outlineLevel="1" x14ac:dyDescent="0.15">
      <c r="A108" s="248">
        <v>107</v>
      </c>
      <c r="B108" s="269" t="s">
        <v>3672</v>
      </c>
      <c r="C108" s="261" t="s">
        <v>4017</v>
      </c>
      <c r="D108" s="261" t="s">
        <v>504</v>
      </c>
      <c r="E108" s="261" t="s">
        <v>1253</v>
      </c>
      <c r="F108" s="261" t="s">
        <v>1651</v>
      </c>
      <c r="G108" s="264">
        <v>3</v>
      </c>
      <c r="H108" s="264"/>
      <c r="I108" s="264"/>
      <c r="J108" s="269" t="s">
        <v>4778</v>
      </c>
      <c r="K108" s="269"/>
      <c r="L108" s="6" t="s">
        <v>1660</v>
      </c>
      <c r="M108" s="19" t="s">
        <v>1659</v>
      </c>
      <c r="N108" s="19"/>
      <c r="P108" s="19" t="s">
        <v>1659</v>
      </c>
      <c r="Q108" s="19"/>
      <c r="R108" s="246"/>
      <c r="S108" s="19"/>
      <c r="T108" s="2"/>
      <c r="U108" s="2"/>
      <c r="V108" s="4"/>
      <c r="W108" s="4"/>
    </row>
    <row r="109" spans="1:28" outlineLevel="1" x14ac:dyDescent="0.15">
      <c r="A109" s="248">
        <v>108</v>
      </c>
      <c r="B109" s="269" t="s">
        <v>3672</v>
      </c>
      <c r="C109" s="261" t="s">
        <v>4017</v>
      </c>
      <c r="D109" s="261" t="s">
        <v>504</v>
      </c>
      <c r="E109" s="261" t="s">
        <v>1253</v>
      </c>
      <c r="F109" s="261" t="s">
        <v>1651</v>
      </c>
      <c r="G109" s="264">
        <v>3</v>
      </c>
      <c r="H109" s="264"/>
      <c r="I109" s="264"/>
      <c r="J109" s="269" t="s">
        <v>4942</v>
      </c>
      <c r="K109" s="269"/>
      <c r="L109" s="6" t="s">
        <v>6328</v>
      </c>
      <c r="M109" s="19" t="s">
        <v>1659</v>
      </c>
      <c r="N109" s="19"/>
      <c r="P109" s="19"/>
      <c r="Q109" s="19"/>
      <c r="R109" s="246"/>
      <c r="S109" s="19"/>
      <c r="T109" s="2"/>
      <c r="U109" s="2"/>
      <c r="V109" s="4"/>
      <c r="W109" s="4"/>
    </row>
    <row r="110" spans="1:28" outlineLevel="1" x14ac:dyDescent="0.15">
      <c r="A110" s="248">
        <v>109</v>
      </c>
      <c r="B110" s="269" t="s">
        <v>3672</v>
      </c>
      <c r="C110" s="261" t="s">
        <v>4017</v>
      </c>
      <c r="D110" s="261" t="s">
        <v>504</v>
      </c>
      <c r="E110" s="261" t="s">
        <v>1253</v>
      </c>
      <c r="F110" s="261" t="s">
        <v>1651</v>
      </c>
      <c r="G110" s="264">
        <v>3</v>
      </c>
      <c r="H110" s="264"/>
      <c r="I110" s="264"/>
      <c r="J110" s="269" t="s">
        <v>5230</v>
      </c>
      <c r="K110" s="269"/>
      <c r="L110" s="6" t="s">
        <v>6328</v>
      </c>
      <c r="M110" s="19" t="s">
        <v>1659</v>
      </c>
      <c r="N110" s="19"/>
      <c r="P110" s="19"/>
      <c r="Q110" s="19"/>
      <c r="R110" s="6" t="s">
        <v>6502</v>
      </c>
      <c r="S110" s="19" t="s">
        <v>1648</v>
      </c>
      <c r="T110" s="2" t="s">
        <v>2254</v>
      </c>
      <c r="U110" s="2" t="s">
        <v>1986</v>
      </c>
      <c r="V110" s="4" t="s">
        <v>1989</v>
      </c>
      <c r="W110" s="4"/>
    </row>
    <row r="111" spans="1:28" outlineLevel="1" x14ac:dyDescent="0.15">
      <c r="A111" s="248">
        <v>110</v>
      </c>
      <c r="B111" s="268" t="s">
        <v>670</v>
      </c>
      <c r="C111" s="262" t="s">
        <v>1253</v>
      </c>
      <c r="D111" s="262" t="s">
        <v>3954</v>
      </c>
      <c r="E111" s="262"/>
      <c r="F111" s="262"/>
      <c r="G111" s="263">
        <v>3</v>
      </c>
      <c r="H111" s="263"/>
      <c r="I111" s="263"/>
      <c r="J111" s="268" t="s">
        <v>442</v>
      </c>
      <c r="K111" s="268"/>
      <c r="L111" s="6" t="s">
        <v>4483</v>
      </c>
      <c r="M111" s="19" t="s">
        <v>1045</v>
      </c>
      <c r="N111" s="19"/>
      <c r="O111" s="6" t="s">
        <v>919</v>
      </c>
      <c r="P111" s="19" t="s">
        <v>1045</v>
      </c>
      <c r="Q111" s="19"/>
      <c r="S111" s="19"/>
      <c r="T111" s="2"/>
      <c r="U111" s="2"/>
      <c r="V111" s="4"/>
      <c r="W111" s="4"/>
    </row>
    <row r="112" spans="1:28" outlineLevel="1" x14ac:dyDescent="0.15">
      <c r="A112" s="248">
        <v>111</v>
      </c>
      <c r="B112" s="269" t="s">
        <v>670</v>
      </c>
      <c r="C112" s="261" t="s">
        <v>1253</v>
      </c>
      <c r="D112" s="261" t="s">
        <v>3954</v>
      </c>
      <c r="E112" s="261"/>
      <c r="F112" s="261"/>
      <c r="G112" s="264">
        <v>3</v>
      </c>
      <c r="H112" s="264"/>
      <c r="I112" s="264"/>
      <c r="J112" s="269" t="s">
        <v>4778</v>
      </c>
      <c r="K112" s="269"/>
      <c r="L112" s="6" t="s">
        <v>4484</v>
      </c>
      <c r="M112" s="19" t="s">
        <v>1045</v>
      </c>
      <c r="N112" s="19"/>
      <c r="P112" s="19" t="s">
        <v>1045</v>
      </c>
      <c r="Q112" s="19"/>
      <c r="R112" s="6" t="s">
        <v>2875</v>
      </c>
      <c r="S112" s="19" t="s">
        <v>2876</v>
      </c>
      <c r="T112" s="2" t="s">
        <v>612</v>
      </c>
      <c r="U112" s="2" t="s">
        <v>2873</v>
      </c>
      <c r="V112" s="4" t="s">
        <v>5124</v>
      </c>
      <c r="W112" s="4"/>
      <c r="X112" s="2" t="s">
        <v>671</v>
      </c>
      <c r="Y112" s="2" t="s">
        <v>1856</v>
      </c>
      <c r="Z112" s="4" t="s">
        <v>4722</v>
      </c>
      <c r="AB112" s="6" t="s">
        <v>2872</v>
      </c>
    </row>
    <row r="113" spans="1:23" outlineLevel="1" x14ac:dyDescent="0.15">
      <c r="A113" s="248">
        <v>112</v>
      </c>
      <c r="B113" s="269" t="s">
        <v>670</v>
      </c>
      <c r="C113" s="261" t="s">
        <v>1253</v>
      </c>
      <c r="D113" s="261" t="s">
        <v>3954</v>
      </c>
      <c r="E113" s="261"/>
      <c r="F113" s="261"/>
      <c r="G113" s="264">
        <v>3</v>
      </c>
      <c r="H113" s="264"/>
      <c r="I113" s="264"/>
      <c r="J113" s="269" t="s">
        <v>2909</v>
      </c>
      <c r="K113" s="269"/>
      <c r="L113" s="6" t="s">
        <v>4485</v>
      </c>
      <c r="M113" s="19" t="s">
        <v>1045</v>
      </c>
      <c r="N113" s="19"/>
      <c r="O113" s="6" t="s">
        <v>920</v>
      </c>
      <c r="P113" s="19" t="s">
        <v>1045</v>
      </c>
      <c r="Q113" s="19"/>
      <c r="R113" s="246"/>
      <c r="S113" s="19"/>
      <c r="T113" s="2"/>
      <c r="U113" s="2"/>
      <c r="V113" s="4"/>
      <c r="W113" s="4"/>
    </row>
    <row r="114" spans="1:23" outlineLevel="1" x14ac:dyDescent="0.15">
      <c r="A114" s="248">
        <v>113</v>
      </c>
      <c r="B114" s="269" t="s">
        <v>670</v>
      </c>
      <c r="C114" s="261" t="s">
        <v>1253</v>
      </c>
      <c r="D114" s="261" t="s">
        <v>3954</v>
      </c>
      <c r="E114" s="261"/>
      <c r="F114" s="261"/>
      <c r="G114" s="264">
        <v>3</v>
      </c>
      <c r="H114" s="264"/>
      <c r="I114" s="264"/>
      <c r="J114" s="269" t="s">
        <v>52</v>
      </c>
      <c r="K114" s="269"/>
      <c r="L114" s="6" t="s">
        <v>911</v>
      </c>
      <c r="M114" s="19" t="s">
        <v>1045</v>
      </c>
      <c r="N114" s="19"/>
      <c r="O114" s="6" t="s">
        <v>921</v>
      </c>
      <c r="P114" s="19" t="s">
        <v>1045</v>
      </c>
      <c r="Q114" s="19"/>
      <c r="S114" s="19"/>
      <c r="T114" s="2"/>
      <c r="U114" s="2"/>
      <c r="V114" s="4"/>
      <c r="W114" s="4"/>
    </row>
    <row r="115" spans="1:23" outlineLevel="1" x14ac:dyDescent="0.15">
      <c r="A115" s="248">
        <v>114</v>
      </c>
      <c r="B115" s="269" t="s">
        <v>670</v>
      </c>
      <c r="C115" s="261" t="s">
        <v>1253</v>
      </c>
      <c r="D115" s="261" t="s">
        <v>3954</v>
      </c>
      <c r="E115" s="261"/>
      <c r="F115" s="261"/>
      <c r="G115" s="264">
        <v>3</v>
      </c>
      <c r="H115" s="264"/>
      <c r="I115" s="264"/>
      <c r="J115" s="269" t="s">
        <v>651</v>
      </c>
      <c r="K115" s="269"/>
      <c r="L115" s="6" t="s">
        <v>911</v>
      </c>
      <c r="M115" s="19" t="s">
        <v>1045</v>
      </c>
      <c r="N115" s="19"/>
      <c r="O115" s="6" t="s">
        <v>922</v>
      </c>
      <c r="P115" s="19" t="s">
        <v>1045</v>
      </c>
      <c r="Q115" s="19"/>
      <c r="S115" s="19"/>
      <c r="T115" s="2"/>
      <c r="U115" s="2"/>
      <c r="V115" s="4"/>
      <c r="W115" s="4"/>
    </row>
    <row r="116" spans="1:23" outlineLevel="1" x14ac:dyDescent="0.15">
      <c r="A116" s="248">
        <v>115</v>
      </c>
      <c r="B116" s="269" t="s">
        <v>670</v>
      </c>
      <c r="C116" s="261" t="s">
        <v>1253</v>
      </c>
      <c r="D116" s="261" t="s">
        <v>3954</v>
      </c>
      <c r="E116" s="261"/>
      <c r="F116" s="261"/>
      <c r="G116" s="264">
        <v>3</v>
      </c>
      <c r="H116" s="264"/>
      <c r="I116" s="264"/>
      <c r="J116" s="269" t="s">
        <v>1253</v>
      </c>
      <c r="K116" s="269"/>
      <c r="L116" s="6" t="s">
        <v>912</v>
      </c>
      <c r="M116" s="19" t="s">
        <v>1045</v>
      </c>
      <c r="N116" s="19"/>
      <c r="O116" s="6" t="s">
        <v>923</v>
      </c>
      <c r="P116" s="19" t="s">
        <v>1045</v>
      </c>
      <c r="Q116" s="19"/>
      <c r="S116" s="19"/>
      <c r="T116" s="2"/>
      <c r="U116" s="2"/>
      <c r="V116" s="4"/>
      <c r="W116" s="4"/>
    </row>
    <row r="117" spans="1:23" outlineLevel="1" x14ac:dyDescent="0.15">
      <c r="A117" s="248">
        <v>116</v>
      </c>
      <c r="B117" s="269" t="s">
        <v>670</v>
      </c>
      <c r="C117" s="261" t="s">
        <v>1253</v>
      </c>
      <c r="D117" s="261" t="s">
        <v>3954</v>
      </c>
      <c r="E117" s="261"/>
      <c r="F117" s="261"/>
      <c r="G117" s="264">
        <v>3</v>
      </c>
      <c r="H117" s="264"/>
      <c r="I117" s="264"/>
      <c r="J117" s="269" t="s">
        <v>2472</v>
      </c>
      <c r="K117" s="269"/>
      <c r="L117" s="6" t="s">
        <v>3789</v>
      </c>
      <c r="M117" s="19" t="s">
        <v>1045</v>
      </c>
      <c r="N117" s="19"/>
      <c r="O117" s="6" t="s">
        <v>924</v>
      </c>
      <c r="P117" s="19" t="s">
        <v>1045</v>
      </c>
      <c r="Q117" s="19"/>
      <c r="S117" s="19"/>
      <c r="T117" s="2"/>
      <c r="U117" s="2"/>
      <c r="V117" s="4"/>
      <c r="W117" s="4"/>
    </row>
    <row r="118" spans="1:23" outlineLevel="1" x14ac:dyDescent="0.15">
      <c r="A118" s="248">
        <v>117</v>
      </c>
      <c r="B118" s="269" t="s">
        <v>670</v>
      </c>
      <c r="C118" s="261" t="s">
        <v>1253</v>
      </c>
      <c r="D118" s="261" t="s">
        <v>3954</v>
      </c>
      <c r="E118" s="261"/>
      <c r="F118" s="261"/>
      <c r="G118" s="264">
        <v>3</v>
      </c>
      <c r="H118" s="264"/>
      <c r="I118" s="264"/>
      <c r="J118" s="269" t="s">
        <v>668</v>
      </c>
      <c r="K118" s="269"/>
      <c r="L118" s="6" t="s">
        <v>913</v>
      </c>
      <c r="M118" s="19" t="s">
        <v>1045</v>
      </c>
      <c r="N118" s="19"/>
      <c r="O118" s="6" t="s">
        <v>4720</v>
      </c>
      <c r="P118" s="19" t="s">
        <v>1045</v>
      </c>
      <c r="Q118" s="19"/>
      <c r="S118" s="19"/>
      <c r="T118" s="2"/>
      <c r="U118" s="2"/>
      <c r="V118" s="4"/>
      <c r="W118" s="4"/>
    </row>
    <row r="119" spans="1:23" outlineLevel="1" x14ac:dyDescent="0.15">
      <c r="A119" s="248">
        <v>118</v>
      </c>
      <c r="B119" s="269" t="s">
        <v>670</v>
      </c>
      <c r="C119" s="261" t="s">
        <v>1253</v>
      </c>
      <c r="D119" s="261" t="s">
        <v>3954</v>
      </c>
      <c r="E119" s="261"/>
      <c r="F119" s="261"/>
      <c r="G119" s="264">
        <v>3</v>
      </c>
      <c r="H119" s="264"/>
      <c r="I119" s="264"/>
      <c r="J119" s="269" t="s">
        <v>665</v>
      </c>
      <c r="K119" s="269"/>
      <c r="L119" s="6" t="s">
        <v>914</v>
      </c>
      <c r="M119" s="19" t="s">
        <v>918</v>
      </c>
      <c r="N119" s="19"/>
      <c r="P119" s="19" t="s">
        <v>918</v>
      </c>
      <c r="Q119" s="19"/>
      <c r="R119" s="6" t="s">
        <v>4728</v>
      </c>
      <c r="S119" s="19" t="s">
        <v>4971</v>
      </c>
      <c r="T119" s="13" t="s">
        <v>689</v>
      </c>
      <c r="U119" s="13" t="s">
        <v>1304</v>
      </c>
      <c r="V119" s="12" t="s">
        <v>4723</v>
      </c>
      <c r="W119" s="4" t="s">
        <v>4725</v>
      </c>
    </row>
    <row r="120" spans="1:23" outlineLevel="1" x14ac:dyDescent="0.15">
      <c r="A120" s="248">
        <v>119</v>
      </c>
      <c r="B120" s="269" t="s">
        <v>670</v>
      </c>
      <c r="C120" s="261" t="s">
        <v>1253</v>
      </c>
      <c r="D120" s="261" t="s">
        <v>3954</v>
      </c>
      <c r="E120" s="261"/>
      <c r="F120" s="261"/>
      <c r="G120" s="264">
        <v>3</v>
      </c>
      <c r="H120" s="264"/>
      <c r="I120" s="264"/>
      <c r="J120" s="269" t="s">
        <v>664</v>
      </c>
      <c r="K120" s="269"/>
      <c r="L120" s="6" t="s">
        <v>915</v>
      </c>
      <c r="M120" s="19" t="s">
        <v>1045</v>
      </c>
      <c r="N120" s="19"/>
      <c r="P120" s="19" t="s">
        <v>1045</v>
      </c>
      <c r="Q120" s="19"/>
      <c r="R120" s="246"/>
      <c r="S120" s="19"/>
      <c r="T120" s="13"/>
      <c r="U120" s="13"/>
      <c r="V120" s="12"/>
      <c r="W120" s="4"/>
    </row>
    <row r="121" spans="1:23" outlineLevel="1" x14ac:dyDescent="0.15">
      <c r="A121" s="248">
        <v>120</v>
      </c>
      <c r="B121" s="269" t="s">
        <v>670</v>
      </c>
      <c r="C121" s="261" t="s">
        <v>1253</v>
      </c>
      <c r="D121" s="261" t="s">
        <v>3954</v>
      </c>
      <c r="E121" s="261"/>
      <c r="F121" s="261"/>
      <c r="G121" s="264">
        <v>3</v>
      </c>
      <c r="H121" s="264"/>
      <c r="I121" s="264"/>
      <c r="J121" s="301" t="s">
        <v>5615</v>
      </c>
      <c r="K121" s="269"/>
      <c r="L121" s="6" t="s">
        <v>5616</v>
      </c>
      <c r="M121" s="19" t="s">
        <v>1045</v>
      </c>
      <c r="N121" s="19"/>
      <c r="O121" s="6" t="s">
        <v>5617</v>
      </c>
      <c r="P121" s="19" t="s">
        <v>5638</v>
      </c>
      <c r="Q121" s="19"/>
      <c r="R121" s="228" t="s">
        <v>501</v>
      </c>
      <c r="S121" s="19" t="s">
        <v>4398</v>
      </c>
      <c r="T121" s="2" t="s">
        <v>1253</v>
      </c>
      <c r="U121" s="2" t="s">
        <v>5201</v>
      </c>
      <c r="V121" s="4" t="s">
        <v>5619</v>
      </c>
      <c r="W121" s="4" t="s">
        <v>5622</v>
      </c>
    </row>
    <row r="122" spans="1:23" outlineLevel="1" x14ac:dyDescent="0.15">
      <c r="A122" s="248">
        <v>121</v>
      </c>
      <c r="B122" s="269" t="s">
        <v>670</v>
      </c>
      <c r="C122" s="261" t="s">
        <v>1253</v>
      </c>
      <c r="D122" s="261" t="s">
        <v>3954</v>
      </c>
      <c r="E122" s="261"/>
      <c r="F122" s="261"/>
      <c r="G122" s="264">
        <v>3</v>
      </c>
      <c r="H122" s="264"/>
      <c r="I122" s="264"/>
      <c r="J122" s="301" t="s">
        <v>671</v>
      </c>
      <c r="K122" s="269"/>
      <c r="L122" s="6" t="s">
        <v>916</v>
      </c>
      <c r="M122" s="19" t="s">
        <v>1045</v>
      </c>
      <c r="N122" s="19"/>
      <c r="O122" s="6" t="s">
        <v>4721</v>
      </c>
      <c r="P122" s="19" t="s">
        <v>5638</v>
      </c>
      <c r="Q122" s="19"/>
      <c r="R122" s="6" t="s">
        <v>4729</v>
      </c>
      <c r="S122" s="19" t="s">
        <v>759</v>
      </c>
      <c r="T122" s="2" t="s">
        <v>668</v>
      </c>
      <c r="U122" s="2" t="s">
        <v>1740</v>
      </c>
      <c r="V122" s="4" t="s">
        <v>4724</v>
      </c>
      <c r="W122" s="4" t="s">
        <v>4726</v>
      </c>
    </row>
    <row r="123" spans="1:23" outlineLevel="1" x14ac:dyDescent="0.15">
      <c r="A123" s="248">
        <v>122</v>
      </c>
      <c r="B123" s="269" t="s">
        <v>670</v>
      </c>
      <c r="C123" s="261" t="s">
        <v>1253</v>
      </c>
      <c r="D123" s="261" t="s">
        <v>3954</v>
      </c>
      <c r="E123" s="261"/>
      <c r="F123" s="261"/>
      <c r="G123" s="264">
        <v>3</v>
      </c>
      <c r="H123" s="264"/>
      <c r="I123" s="264"/>
      <c r="J123" s="269" t="s">
        <v>3520</v>
      </c>
      <c r="K123" s="269"/>
      <c r="L123" s="6" t="s">
        <v>917</v>
      </c>
      <c r="M123" s="19" t="s">
        <v>1045</v>
      </c>
      <c r="N123" s="19"/>
      <c r="P123" s="19" t="s">
        <v>1045</v>
      </c>
      <c r="Q123" s="19"/>
      <c r="R123" s="246"/>
      <c r="S123" s="19"/>
      <c r="T123" s="2"/>
      <c r="U123" s="2"/>
      <c r="V123" s="4"/>
      <c r="W123" s="4"/>
    </row>
    <row r="124" spans="1:23" outlineLevel="1" x14ac:dyDescent="0.15">
      <c r="A124" s="248">
        <v>123</v>
      </c>
      <c r="B124" s="270" t="s">
        <v>4835</v>
      </c>
      <c r="C124" s="271" t="s">
        <v>1779</v>
      </c>
      <c r="D124" s="271" t="s">
        <v>6239</v>
      </c>
      <c r="E124" s="271"/>
      <c r="F124" s="271"/>
      <c r="G124" s="272">
        <v>4</v>
      </c>
      <c r="H124" s="272"/>
      <c r="I124" s="272"/>
      <c r="J124" s="270" t="s">
        <v>442</v>
      </c>
      <c r="K124" s="270"/>
      <c r="L124" s="6" t="s">
        <v>5114</v>
      </c>
      <c r="M124" s="19" t="s">
        <v>6244</v>
      </c>
      <c r="N124" s="19"/>
      <c r="P124" s="19"/>
      <c r="Q124" s="19"/>
      <c r="R124" s="246"/>
      <c r="S124" s="19"/>
      <c r="T124" s="2"/>
      <c r="U124" s="2"/>
      <c r="V124" s="4"/>
      <c r="W124" s="4"/>
    </row>
    <row r="125" spans="1:23" outlineLevel="1" x14ac:dyDescent="0.15">
      <c r="A125" s="248">
        <v>124</v>
      </c>
      <c r="B125" s="268" t="s">
        <v>662</v>
      </c>
      <c r="C125" s="262" t="s">
        <v>442</v>
      </c>
      <c r="D125" s="262" t="s">
        <v>5017</v>
      </c>
      <c r="E125" s="262"/>
      <c r="F125" s="262"/>
      <c r="G125" s="263">
        <v>4</v>
      </c>
      <c r="H125" s="263"/>
      <c r="I125" s="263"/>
      <c r="J125" s="268" t="s">
        <v>2909</v>
      </c>
      <c r="K125" s="268"/>
      <c r="L125" s="246"/>
      <c r="M125" s="19" t="s">
        <v>1659</v>
      </c>
      <c r="N125" s="19"/>
      <c r="O125" s="6" t="s">
        <v>1975</v>
      </c>
      <c r="P125" s="19" t="s">
        <v>1659</v>
      </c>
      <c r="Q125" s="19"/>
      <c r="S125" s="19"/>
      <c r="T125" s="2"/>
      <c r="U125" s="2"/>
      <c r="V125" s="4"/>
      <c r="W125" s="4"/>
    </row>
    <row r="126" spans="1:23" outlineLevel="1" x14ac:dyDescent="0.15">
      <c r="A126" s="248">
        <v>125</v>
      </c>
      <c r="B126" s="267" t="s">
        <v>662</v>
      </c>
      <c r="C126" s="265" t="s">
        <v>442</v>
      </c>
      <c r="D126" s="265" t="s">
        <v>5017</v>
      </c>
      <c r="E126" s="265"/>
      <c r="F126" s="265"/>
      <c r="G126" s="266">
        <v>4</v>
      </c>
      <c r="H126" s="266"/>
      <c r="I126" s="266"/>
      <c r="J126" s="267" t="s">
        <v>3167</v>
      </c>
      <c r="K126" s="267"/>
      <c r="L126" s="6" t="s">
        <v>1977</v>
      </c>
      <c r="M126" s="19" t="s">
        <v>1659</v>
      </c>
      <c r="N126" s="19"/>
      <c r="P126" s="19" t="s">
        <v>1659</v>
      </c>
      <c r="Q126" s="19"/>
      <c r="R126" s="246"/>
      <c r="S126" s="19"/>
      <c r="T126" s="2"/>
      <c r="U126" s="2"/>
      <c r="V126" s="4"/>
      <c r="W126" s="4"/>
    </row>
    <row r="127" spans="1:23" outlineLevel="1" x14ac:dyDescent="0.15">
      <c r="A127" s="248">
        <v>126</v>
      </c>
      <c r="B127" s="268" t="s">
        <v>4778</v>
      </c>
      <c r="C127" s="262" t="s">
        <v>612</v>
      </c>
      <c r="D127" s="262" t="s">
        <v>2873</v>
      </c>
      <c r="E127" s="262" t="s">
        <v>671</v>
      </c>
      <c r="F127" s="262" t="s">
        <v>1856</v>
      </c>
      <c r="G127" s="263">
        <v>4</v>
      </c>
      <c r="H127" s="263"/>
      <c r="I127" s="263"/>
      <c r="J127" s="268" t="s">
        <v>670</v>
      </c>
      <c r="K127" s="268"/>
      <c r="L127" s="6" t="s">
        <v>3101</v>
      </c>
      <c r="M127" s="19" t="s">
        <v>3102</v>
      </c>
      <c r="N127" s="19"/>
      <c r="P127" s="19" t="s">
        <v>3102</v>
      </c>
      <c r="Q127" s="19"/>
      <c r="R127" s="246"/>
      <c r="S127" s="19"/>
      <c r="T127" s="2"/>
      <c r="U127" s="2"/>
      <c r="V127" s="4"/>
      <c r="W127" s="4"/>
    </row>
    <row r="128" spans="1:23" outlineLevel="1" x14ac:dyDescent="0.15">
      <c r="A128" s="248">
        <v>127</v>
      </c>
      <c r="B128" s="269" t="s">
        <v>4778</v>
      </c>
      <c r="C128" s="261" t="s">
        <v>612</v>
      </c>
      <c r="D128" s="261" t="s">
        <v>2873</v>
      </c>
      <c r="E128" s="261" t="s">
        <v>671</v>
      </c>
      <c r="F128" s="261" t="s">
        <v>1856</v>
      </c>
      <c r="G128" s="264">
        <v>4</v>
      </c>
      <c r="H128" s="264"/>
      <c r="I128" s="264"/>
      <c r="J128" s="269" t="s">
        <v>668</v>
      </c>
      <c r="K128" s="269"/>
      <c r="L128" s="6" t="s">
        <v>3105</v>
      </c>
      <c r="M128" s="19" t="s">
        <v>3102</v>
      </c>
      <c r="N128" s="19"/>
      <c r="P128" s="19" t="s">
        <v>3102</v>
      </c>
      <c r="Q128" s="19"/>
      <c r="R128" s="246"/>
      <c r="S128" s="19"/>
      <c r="T128" s="2"/>
      <c r="U128" s="2"/>
      <c r="V128" s="4"/>
      <c r="W128" s="4"/>
    </row>
    <row r="129" spans="1:28" outlineLevel="1" x14ac:dyDescent="0.15">
      <c r="A129" s="248">
        <v>128</v>
      </c>
      <c r="B129" s="269" t="s">
        <v>4778</v>
      </c>
      <c r="C129" s="261" t="s">
        <v>612</v>
      </c>
      <c r="D129" s="261" t="s">
        <v>2873</v>
      </c>
      <c r="E129" s="261" t="s">
        <v>671</v>
      </c>
      <c r="F129" s="261" t="s">
        <v>1856</v>
      </c>
      <c r="G129" s="264">
        <v>4</v>
      </c>
      <c r="H129" s="264"/>
      <c r="I129" s="264"/>
      <c r="J129" s="269" t="s">
        <v>442</v>
      </c>
      <c r="K129" s="269"/>
      <c r="L129" s="6" t="s">
        <v>3106</v>
      </c>
      <c r="M129" s="19" t="s">
        <v>3102</v>
      </c>
      <c r="N129" s="19"/>
      <c r="P129" s="19" t="s">
        <v>3102</v>
      </c>
      <c r="Q129" s="19"/>
      <c r="R129" s="246"/>
      <c r="S129" s="19"/>
      <c r="T129" s="2"/>
      <c r="U129" s="2"/>
      <c r="V129" s="4"/>
      <c r="W129" s="4"/>
    </row>
    <row r="130" spans="1:28" outlineLevel="1" x14ac:dyDescent="0.15">
      <c r="A130" s="248">
        <v>129</v>
      </c>
      <c r="B130" s="269" t="s">
        <v>4778</v>
      </c>
      <c r="C130" s="261" t="s">
        <v>612</v>
      </c>
      <c r="D130" s="261" t="s">
        <v>2873</v>
      </c>
      <c r="E130" s="261" t="s">
        <v>671</v>
      </c>
      <c r="F130" s="261" t="s">
        <v>1856</v>
      </c>
      <c r="G130" s="264">
        <v>4</v>
      </c>
      <c r="H130" s="264"/>
      <c r="I130" s="264"/>
      <c r="J130" s="269" t="s">
        <v>2494</v>
      </c>
      <c r="K130" s="269"/>
      <c r="L130" s="6" t="s">
        <v>3109</v>
      </c>
      <c r="M130" s="19" t="s">
        <v>3663</v>
      </c>
      <c r="N130" s="19"/>
      <c r="O130" s="6" t="s">
        <v>4731</v>
      </c>
      <c r="P130" s="19" t="s">
        <v>3663</v>
      </c>
      <c r="Q130" s="19"/>
      <c r="S130" s="19"/>
      <c r="V130" s="4"/>
    </row>
    <row r="131" spans="1:28" outlineLevel="1" x14ac:dyDescent="0.15">
      <c r="A131" s="248">
        <v>130</v>
      </c>
      <c r="B131" s="267" t="s">
        <v>4778</v>
      </c>
      <c r="C131" s="265" t="s">
        <v>612</v>
      </c>
      <c r="D131" s="265" t="s">
        <v>2873</v>
      </c>
      <c r="E131" s="265" t="s">
        <v>671</v>
      </c>
      <c r="F131" s="265" t="s">
        <v>1856</v>
      </c>
      <c r="G131" s="266">
        <v>4</v>
      </c>
      <c r="H131" s="266"/>
      <c r="I131" s="266"/>
      <c r="J131" s="267" t="s">
        <v>699</v>
      </c>
      <c r="K131" s="267"/>
      <c r="L131" s="6" t="s">
        <v>4730</v>
      </c>
      <c r="M131" s="19" t="s">
        <v>1045</v>
      </c>
      <c r="N131" s="19"/>
      <c r="P131" s="19" t="s">
        <v>1045</v>
      </c>
      <c r="Q131" s="19"/>
      <c r="R131" s="6" t="s">
        <v>5800</v>
      </c>
      <c r="S131" s="19" t="s">
        <v>5638</v>
      </c>
      <c r="T131" s="11" t="s">
        <v>5797</v>
      </c>
      <c r="U131" s="11" t="s">
        <v>5798</v>
      </c>
      <c r="V131" s="4" t="s">
        <v>5801</v>
      </c>
    </row>
    <row r="132" spans="1:28" outlineLevel="1" x14ac:dyDescent="0.15">
      <c r="A132" s="248">
        <v>131</v>
      </c>
      <c r="B132" s="268" t="s">
        <v>665</v>
      </c>
      <c r="C132" s="262" t="s">
        <v>689</v>
      </c>
      <c r="D132" s="262" t="s">
        <v>1304</v>
      </c>
      <c r="E132" s="262"/>
      <c r="F132" s="262"/>
      <c r="G132" s="263">
        <v>4</v>
      </c>
      <c r="H132" s="263"/>
      <c r="I132" s="263"/>
      <c r="J132" s="21" t="s">
        <v>1342</v>
      </c>
      <c r="K132" s="268"/>
      <c r="L132" s="246"/>
      <c r="M132" s="246"/>
      <c r="N132" s="19"/>
      <c r="P132" s="19" t="s">
        <v>4318</v>
      </c>
      <c r="Q132" s="19"/>
      <c r="R132" s="246"/>
      <c r="S132" s="19"/>
      <c r="T132" s="11" t="s">
        <v>671</v>
      </c>
      <c r="U132" s="2" t="s">
        <v>264</v>
      </c>
      <c r="V132" s="4"/>
    </row>
    <row r="133" spans="1:28" outlineLevel="1" x14ac:dyDescent="0.15">
      <c r="A133" s="248">
        <v>132</v>
      </c>
      <c r="B133" s="269" t="s">
        <v>665</v>
      </c>
      <c r="C133" s="261" t="s">
        <v>689</v>
      </c>
      <c r="D133" s="261" t="s">
        <v>1304</v>
      </c>
      <c r="E133" s="261"/>
      <c r="F133" s="261"/>
      <c r="G133" s="264">
        <v>4</v>
      </c>
      <c r="H133" s="264"/>
      <c r="I133" s="264"/>
      <c r="J133" s="269" t="s">
        <v>4850</v>
      </c>
      <c r="K133" s="269"/>
      <c r="L133" s="6" t="s">
        <v>4732</v>
      </c>
      <c r="M133" s="19" t="s">
        <v>1045</v>
      </c>
      <c r="N133" s="19"/>
      <c r="O133" s="6" t="s">
        <v>6472</v>
      </c>
      <c r="P133" s="19" t="s">
        <v>4318</v>
      </c>
      <c r="Q133" s="19"/>
      <c r="R133" s="6" t="s">
        <v>959</v>
      </c>
      <c r="S133" s="19" t="s">
        <v>759</v>
      </c>
      <c r="T133" s="2" t="s">
        <v>4778</v>
      </c>
      <c r="U133" s="2" t="s">
        <v>4062</v>
      </c>
      <c r="V133" s="4" t="s">
        <v>5111</v>
      </c>
      <c r="W133" s="4"/>
      <c r="X133" s="2" t="s">
        <v>662</v>
      </c>
      <c r="Y133" s="2" t="s">
        <v>2935</v>
      </c>
      <c r="Z133" s="4" t="s">
        <v>5377</v>
      </c>
      <c r="AA133" s="4"/>
      <c r="AB133" s="6" t="s">
        <v>5376</v>
      </c>
    </row>
    <row r="134" spans="1:28" outlineLevel="1" x14ac:dyDescent="0.15">
      <c r="A134" s="248">
        <v>133</v>
      </c>
      <c r="B134" s="269" t="s">
        <v>665</v>
      </c>
      <c r="C134" s="261" t="s">
        <v>689</v>
      </c>
      <c r="D134" s="261" t="s">
        <v>1304</v>
      </c>
      <c r="E134" s="261"/>
      <c r="F134" s="261"/>
      <c r="G134" s="264">
        <v>4</v>
      </c>
      <c r="H134" s="264"/>
      <c r="I134" s="264"/>
      <c r="J134" s="301" t="s">
        <v>2188</v>
      </c>
      <c r="K134" s="269"/>
      <c r="L134" s="6" t="s">
        <v>4733</v>
      </c>
      <c r="M134" s="19" t="s">
        <v>1045</v>
      </c>
      <c r="N134" s="19"/>
      <c r="P134" s="19" t="s">
        <v>1045</v>
      </c>
      <c r="Q134" s="19"/>
      <c r="R134" s="6" t="s">
        <v>5792</v>
      </c>
      <c r="S134" s="19" t="s">
        <v>5638</v>
      </c>
      <c r="T134" s="13" t="s">
        <v>4985</v>
      </c>
      <c r="U134" s="13" t="s">
        <v>5790</v>
      </c>
      <c r="V134" s="12" t="s">
        <v>5791</v>
      </c>
      <c r="W134" s="4" t="s">
        <v>5793</v>
      </c>
      <c r="X134" s="16"/>
      <c r="Y134" s="16"/>
      <c r="Z134" s="3"/>
      <c r="AA134" s="3"/>
      <c r="AB134" s="3"/>
    </row>
    <row r="135" spans="1:28" outlineLevel="1" x14ac:dyDescent="0.15">
      <c r="A135" s="248">
        <v>134</v>
      </c>
      <c r="B135" s="269" t="s">
        <v>665</v>
      </c>
      <c r="C135" s="261" t="s">
        <v>689</v>
      </c>
      <c r="D135" s="261" t="s">
        <v>1304</v>
      </c>
      <c r="E135" s="261"/>
      <c r="F135" s="261"/>
      <c r="G135" s="264">
        <v>4</v>
      </c>
      <c r="H135" s="264"/>
      <c r="I135" s="264"/>
      <c r="J135" s="269" t="s">
        <v>1543</v>
      </c>
      <c r="K135" s="269"/>
      <c r="L135" s="6" t="s">
        <v>4734</v>
      </c>
      <c r="M135" s="19" t="s">
        <v>1045</v>
      </c>
      <c r="N135" s="19"/>
      <c r="O135" s="6" t="s">
        <v>2413</v>
      </c>
      <c r="P135" s="19" t="s">
        <v>1045</v>
      </c>
      <c r="Q135" s="19"/>
      <c r="S135" s="19"/>
      <c r="T135" s="2"/>
      <c r="U135" s="2"/>
      <c r="V135" s="4"/>
      <c r="W135" s="4"/>
      <c r="X135" s="2"/>
      <c r="Y135" s="2"/>
      <c r="Z135" s="4"/>
      <c r="AA135" s="4"/>
      <c r="AB135" s="4"/>
    </row>
    <row r="136" spans="1:28" outlineLevel="1" x14ac:dyDescent="0.15">
      <c r="A136" s="248">
        <v>135</v>
      </c>
      <c r="B136" s="269" t="s">
        <v>665</v>
      </c>
      <c r="C136" s="261" t="s">
        <v>689</v>
      </c>
      <c r="D136" s="261" t="s">
        <v>1304</v>
      </c>
      <c r="E136" s="261"/>
      <c r="F136" s="261"/>
      <c r="G136" s="264">
        <v>4</v>
      </c>
      <c r="H136" s="264"/>
      <c r="I136" s="264"/>
      <c r="J136" s="269" t="s">
        <v>2472</v>
      </c>
      <c r="K136" s="269"/>
      <c r="L136" s="6" t="s">
        <v>4735</v>
      </c>
      <c r="M136" s="19" t="s">
        <v>1045</v>
      </c>
      <c r="N136" s="19"/>
      <c r="O136" s="6" t="s">
        <v>2414</v>
      </c>
      <c r="P136" s="19" t="s">
        <v>1045</v>
      </c>
      <c r="Q136" s="19"/>
      <c r="S136" s="19"/>
      <c r="T136" s="2"/>
      <c r="U136" s="2"/>
      <c r="V136" s="4"/>
      <c r="W136" s="4"/>
      <c r="X136" s="15"/>
      <c r="Y136" s="15"/>
      <c r="Z136" s="14"/>
      <c r="AA136" s="14"/>
      <c r="AB136" s="14"/>
    </row>
    <row r="137" spans="1:28" outlineLevel="1" x14ac:dyDescent="0.15">
      <c r="A137" s="248">
        <v>136</v>
      </c>
      <c r="B137" s="269" t="s">
        <v>665</v>
      </c>
      <c r="C137" s="261" t="s">
        <v>689</v>
      </c>
      <c r="D137" s="261" t="s">
        <v>1304</v>
      </c>
      <c r="E137" s="261"/>
      <c r="F137" s="261"/>
      <c r="G137" s="264">
        <v>4</v>
      </c>
      <c r="H137" s="264"/>
      <c r="I137" s="264"/>
      <c r="J137" s="269" t="s">
        <v>1153</v>
      </c>
      <c r="K137" s="269"/>
      <c r="L137" s="6" t="s">
        <v>4736</v>
      </c>
      <c r="M137" s="19" t="s">
        <v>1045</v>
      </c>
      <c r="N137" s="19"/>
      <c r="O137" s="6" t="s">
        <v>5286</v>
      </c>
      <c r="P137" s="19" t="s">
        <v>1045</v>
      </c>
      <c r="Q137" s="19"/>
      <c r="R137" s="6" t="s">
        <v>960</v>
      </c>
      <c r="S137" s="19" t="s">
        <v>759</v>
      </c>
      <c r="T137" s="2" t="s">
        <v>5229</v>
      </c>
      <c r="U137" s="1" t="s">
        <v>4841</v>
      </c>
      <c r="V137" s="4" t="s">
        <v>952</v>
      </c>
      <c r="W137" s="4" t="s">
        <v>956</v>
      </c>
      <c r="X137" s="16"/>
      <c r="Y137" s="16"/>
      <c r="Z137" s="3"/>
      <c r="AA137" s="3"/>
      <c r="AB137" s="3"/>
    </row>
    <row r="138" spans="1:28" outlineLevel="1" x14ac:dyDescent="0.15">
      <c r="A138" s="248">
        <v>137</v>
      </c>
      <c r="B138" s="269" t="s">
        <v>665</v>
      </c>
      <c r="C138" s="261" t="s">
        <v>689</v>
      </c>
      <c r="D138" s="261" t="s">
        <v>1304</v>
      </c>
      <c r="E138" s="261"/>
      <c r="F138" s="261"/>
      <c r="G138" s="264">
        <v>4</v>
      </c>
      <c r="H138" s="264"/>
      <c r="I138" s="264"/>
      <c r="J138" s="269" t="s">
        <v>2494</v>
      </c>
      <c r="K138" s="269"/>
      <c r="L138" s="6" t="s">
        <v>4737</v>
      </c>
      <c r="M138" s="19" t="s">
        <v>1045</v>
      </c>
      <c r="N138" s="19"/>
      <c r="O138" s="6" t="s">
        <v>3246</v>
      </c>
      <c r="P138" s="19" t="s">
        <v>1045</v>
      </c>
      <c r="Q138" s="19"/>
      <c r="S138" s="19"/>
      <c r="T138" s="15"/>
      <c r="U138" s="15"/>
      <c r="V138" s="14"/>
      <c r="W138" s="14"/>
      <c r="X138" s="16"/>
      <c r="Y138" s="16"/>
      <c r="Z138" s="3"/>
      <c r="AA138" s="3"/>
      <c r="AB138" s="3"/>
    </row>
    <row r="139" spans="1:28" outlineLevel="1" x14ac:dyDescent="0.15">
      <c r="A139" s="248">
        <v>138</v>
      </c>
      <c r="B139" s="269" t="s">
        <v>665</v>
      </c>
      <c r="C139" s="261" t="s">
        <v>689</v>
      </c>
      <c r="D139" s="261" t="s">
        <v>1304</v>
      </c>
      <c r="E139" s="261"/>
      <c r="F139" s="261"/>
      <c r="G139" s="264">
        <v>4</v>
      </c>
      <c r="H139" s="264"/>
      <c r="I139" s="264"/>
      <c r="J139" s="269" t="s">
        <v>4448</v>
      </c>
      <c r="K139" s="269"/>
      <c r="L139" s="6" t="s">
        <v>286</v>
      </c>
      <c r="M139" s="19" t="s">
        <v>1045</v>
      </c>
      <c r="N139" s="19"/>
      <c r="O139" s="6" t="s">
        <v>2415</v>
      </c>
      <c r="P139" s="19" t="s">
        <v>1045</v>
      </c>
      <c r="Q139" s="19"/>
      <c r="S139" s="19"/>
      <c r="T139" s="2"/>
      <c r="U139" s="2"/>
      <c r="V139" s="4"/>
      <c r="W139" s="4"/>
      <c r="X139" s="2"/>
      <c r="Y139" s="2"/>
      <c r="Z139" s="4"/>
      <c r="AA139" s="4"/>
      <c r="AB139" s="4"/>
    </row>
    <row r="140" spans="1:28" outlineLevel="1" x14ac:dyDescent="0.15">
      <c r="A140" s="248">
        <v>139</v>
      </c>
      <c r="B140" s="269" t="s">
        <v>665</v>
      </c>
      <c r="C140" s="261" t="s">
        <v>689</v>
      </c>
      <c r="D140" s="261" t="s">
        <v>1304</v>
      </c>
      <c r="E140" s="261"/>
      <c r="F140" s="261"/>
      <c r="G140" s="264">
        <v>4</v>
      </c>
      <c r="H140" s="264"/>
      <c r="I140" s="264"/>
      <c r="J140" s="269" t="s">
        <v>675</v>
      </c>
      <c r="K140" s="269"/>
      <c r="L140" s="6" t="s">
        <v>287</v>
      </c>
      <c r="M140" s="19" t="s">
        <v>1045</v>
      </c>
      <c r="N140" s="19"/>
      <c r="O140" s="6" t="s">
        <v>5108</v>
      </c>
      <c r="P140" s="19" t="s">
        <v>4178</v>
      </c>
      <c r="Q140" s="19"/>
      <c r="R140" s="6" t="s">
        <v>961</v>
      </c>
      <c r="S140" s="19" t="s">
        <v>759</v>
      </c>
      <c r="T140" s="13" t="s">
        <v>664</v>
      </c>
      <c r="U140" s="13" t="s">
        <v>5358</v>
      </c>
      <c r="V140" s="12" t="s">
        <v>953</v>
      </c>
      <c r="W140" s="14"/>
      <c r="X140" s="16"/>
      <c r="Y140" s="16"/>
      <c r="Z140" s="3"/>
      <c r="AA140" s="3"/>
      <c r="AB140" s="3"/>
    </row>
    <row r="141" spans="1:28" outlineLevel="1" x14ac:dyDescent="0.15">
      <c r="A141" s="248">
        <v>140</v>
      </c>
      <c r="B141" s="269" t="s">
        <v>665</v>
      </c>
      <c r="C141" s="261" t="s">
        <v>689</v>
      </c>
      <c r="D141" s="261" t="s">
        <v>1304</v>
      </c>
      <c r="E141" s="261"/>
      <c r="F141" s="261"/>
      <c r="G141" s="264">
        <v>4</v>
      </c>
      <c r="H141" s="264"/>
      <c r="I141" s="264"/>
      <c r="J141" s="269" t="s">
        <v>3307</v>
      </c>
      <c r="K141" s="269"/>
      <c r="L141" s="6" t="s">
        <v>288</v>
      </c>
      <c r="M141" s="19" t="s">
        <v>1045</v>
      </c>
      <c r="N141" s="19"/>
      <c r="P141" s="19" t="s">
        <v>1045</v>
      </c>
      <c r="Q141" s="19"/>
      <c r="R141" s="246"/>
      <c r="S141" s="19"/>
      <c r="T141" s="15"/>
      <c r="U141" s="15"/>
      <c r="V141" s="14"/>
      <c r="W141" s="14"/>
      <c r="X141" s="16"/>
      <c r="Y141" s="16"/>
      <c r="Z141" s="3"/>
      <c r="AA141" s="3"/>
      <c r="AB141" s="3"/>
    </row>
    <row r="142" spans="1:28" outlineLevel="1" x14ac:dyDescent="0.15">
      <c r="A142" s="248">
        <v>141</v>
      </c>
      <c r="B142" s="269" t="s">
        <v>665</v>
      </c>
      <c r="C142" s="261" t="s">
        <v>689</v>
      </c>
      <c r="D142" s="261" t="s">
        <v>1304</v>
      </c>
      <c r="E142" s="261"/>
      <c r="F142" s="261"/>
      <c r="G142" s="264">
        <v>4</v>
      </c>
      <c r="H142" s="264"/>
      <c r="I142" s="264"/>
      <c r="J142" s="269" t="s">
        <v>671</v>
      </c>
      <c r="K142" s="269"/>
      <c r="L142" s="6" t="s">
        <v>2410</v>
      </c>
      <c r="M142" s="19" t="s">
        <v>1045</v>
      </c>
      <c r="N142" s="19"/>
      <c r="O142" s="6" t="s">
        <v>5109</v>
      </c>
      <c r="P142" s="19" t="s">
        <v>5357</v>
      </c>
      <c r="Q142" s="19"/>
      <c r="R142" s="6" t="s">
        <v>962</v>
      </c>
      <c r="S142" s="19" t="s">
        <v>5357</v>
      </c>
      <c r="T142" s="13" t="s">
        <v>52</v>
      </c>
      <c r="U142" s="13" t="s">
        <v>5356</v>
      </c>
      <c r="V142" s="12" t="s">
        <v>954</v>
      </c>
      <c r="W142" s="12" t="s">
        <v>957</v>
      </c>
      <c r="X142" s="16"/>
      <c r="Y142" s="16"/>
      <c r="Z142" s="3"/>
      <c r="AA142" s="3"/>
      <c r="AB142" s="3"/>
    </row>
    <row r="143" spans="1:28" outlineLevel="1" x14ac:dyDescent="0.15">
      <c r="A143" s="248">
        <v>142</v>
      </c>
      <c r="B143" s="269" t="s">
        <v>665</v>
      </c>
      <c r="C143" s="261" t="s">
        <v>689</v>
      </c>
      <c r="D143" s="261" t="s">
        <v>1304</v>
      </c>
      <c r="E143" s="261"/>
      <c r="F143" s="261"/>
      <c r="G143" s="264">
        <v>4</v>
      </c>
      <c r="H143" s="264"/>
      <c r="I143" s="264"/>
      <c r="J143" s="269" t="s">
        <v>664</v>
      </c>
      <c r="K143" s="269"/>
      <c r="L143" s="6" t="s">
        <v>2411</v>
      </c>
      <c r="M143" s="19" t="s">
        <v>1045</v>
      </c>
      <c r="N143" s="19"/>
      <c r="O143" s="6" t="s">
        <v>5110</v>
      </c>
      <c r="P143" s="19" t="s">
        <v>4318</v>
      </c>
      <c r="Q143" s="19"/>
      <c r="R143" s="6" t="s">
        <v>963</v>
      </c>
      <c r="S143" s="19"/>
      <c r="T143" s="2" t="s">
        <v>4850</v>
      </c>
      <c r="U143" s="2" t="s">
        <v>1774</v>
      </c>
      <c r="V143" s="4" t="s">
        <v>955</v>
      </c>
      <c r="W143" s="4" t="s">
        <v>958</v>
      </c>
      <c r="X143" s="2" t="s">
        <v>4448</v>
      </c>
      <c r="Y143" s="2" t="s">
        <v>1774</v>
      </c>
      <c r="Z143" s="4" t="s">
        <v>5105</v>
      </c>
      <c r="AA143" s="4" t="s">
        <v>5106</v>
      </c>
      <c r="AB143" s="6" t="s">
        <v>5107</v>
      </c>
    </row>
    <row r="144" spans="1:28" outlineLevel="1" x14ac:dyDescent="0.15">
      <c r="A144" s="248">
        <v>143</v>
      </c>
      <c r="B144" s="267" t="s">
        <v>665</v>
      </c>
      <c r="C144" s="265" t="s">
        <v>689</v>
      </c>
      <c r="D144" s="265" t="s">
        <v>1304</v>
      </c>
      <c r="E144" s="265"/>
      <c r="F144" s="265"/>
      <c r="G144" s="266">
        <v>4</v>
      </c>
      <c r="H144" s="266"/>
      <c r="I144" s="266"/>
      <c r="J144" s="267" t="s">
        <v>699</v>
      </c>
      <c r="K144" s="267"/>
      <c r="L144" s="6" t="s">
        <v>2412</v>
      </c>
      <c r="M144" s="19" t="s">
        <v>1045</v>
      </c>
      <c r="N144" s="19"/>
      <c r="P144" s="19" t="s">
        <v>1045</v>
      </c>
      <c r="Q144" s="19"/>
      <c r="R144" s="246"/>
      <c r="S144" s="19"/>
      <c r="T144" s="2"/>
      <c r="U144" s="1"/>
      <c r="V144" s="4"/>
      <c r="W144" s="4"/>
      <c r="X144" s="16"/>
      <c r="Y144" s="16"/>
      <c r="Z144" s="3"/>
      <c r="AA144" s="3"/>
      <c r="AB144" s="3"/>
    </row>
    <row r="145" spans="1:23" outlineLevel="1" x14ac:dyDescent="0.15">
      <c r="A145" s="248">
        <v>144</v>
      </c>
      <c r="B145" s="268" t="s">
        <v>664</v>
      </c>
      <c r="C145" s="262" t="s">
        <v>4850</v>
      </c>
      <c r="D145" s="262" t="s">
        <v>1774</v>
      </c>
      <c r="E145" s="262" t="s">
        <v>4448</v>
      </c>
      <c r="F145" s="262" t="s">
        <v>1774</v>
      </c>
      <c r="G145" s="263">
        <v>5</v>
      </c>
      <c r="H145" s="263"/>
      <c r="I145" s="263"/>
      <c r="J145" s="268" t="s">
        <v>488</v>
      </c>
      <c r="K145" s="268" t="s">
        <v>4515</v>
      </c>
      <c r="L145" s="6" t="s">
        <v>4516</v>
      </c>
      <c r="M145" s="19" t="s">
        <v>4318</v>
      </c>
      <c r="N145" s="19"/>
      <c r="P145" s="19" t="s">
        <v>4318</v>
      </c>
      <c r="Q145" s="19"/>
      <c r="R145" s="246"/>
      <c r="S145" s="19"/>
      <c r="T145" s="15"/>
      <c r="U145" s="15"/>
      <c r="V145" s="14"/>
      <c r="W145" s="14"/>
    </row>
    <row r="146" spans="1:23" outlineLevel="1" x14ac:dyDescent="0.15">
      <c r="A146" s="248">
        <v>145</v>
      </c>
      <c r="B146" s="269" t="s">
        <v>664</v>
      </c>
      <c r="C146" s="261" t="s">
        <v>4850</v>
      </c>
      <c r="D146" s="261" t="s">
        <v>1774</v>
      </c>
      <c r="E146" s="261" t="s">
        <v>4448</v>
      </c>
      <c r="F146" s="261" t="s">
        <v>1774</v>
      </c>
      <c r="G146" s="264">
        <v>5</v>
      </c>
      <c r="H146" s="264"/>
      <c r="I146" s="264"/>
      <c r="J146" s="269" t="s">
        <v>4123</v>
      </c>
      <c r="K146" s="269" t="s">
        <v>5329</v>
      </c>
      <c r="L146" s="6" t="s">
        <v>4517</v>
      </c>
      <c r="M146" s="19" t="s">
        <v>4318</v>
      </c>
      <c r="N146" s="19"/>
      <c r="O146" s="6" t="s">
        <v>3011</v>
      </c>
      <c r="P146" s="19" t="s">
        <v>4318</v>
      </c>
      <c r="Q146" s="19"/>
      <c r="R146" s="246"/>
      <c r="S146" s="19"/>
      <c r="T146" s="15"/>
      <c r="U146" s="15"/>
      <c r="V146" s="14"/>
      <c r="W146" s="14"/>
    </row>
    <row r="147" spans="1:23" outlineLevel="1" x14ac:dyDescent="0.15">
      <c r="A147" s="248">
        <v>146</v>
      </c>
      <c r="B147" s="269" t="s">
        <v>664</v>
      </c>
      <c r="C147" s="261" t="s">
        <v>4850</v>
      </c>
      <c r="D147" s="261" t="s">
        <v>1774</v>
      </c>
      <c r="E147" s="261" t="s">
        <v>4448</v>
      </c>
      <c r="F147" s="261" t="s">
        <v>1774</v>
      </c>
      <c r="G147" s="264">
        <v>5</v>
      </c>
      <c r="H147" s="264"/>
      <c r="I147" s="264"/>
      <c r="J147" s="269" t="s">
        <v>4275</v>
      </c>
      <c r="K147" s="269" t="s">
        <v>4274</v>
      </c>
      <c r="L147" s="6" t="s">
        <v>4518</v>
      </c>
      <c r="M147" s="19" t="s">
        <v>4318</v>
      </c>
      <c r="N147" s="19"/>
      <c r="O147" s="6" t="s">
        <v>8378</v>
      </c>
      <c r="P147" s="19" t="s">
        <v>4318</v>
      </c>
      <c r="Q147" s="19"/>
      <c r="R147" s="246"/>
      <c r="S147" s="19"/>
      <c r="T147" s="2" t="s">
        <v>670</v>
      </c>
      <c r="U147" s="2" t="s">
        <v>3171</v>
      </c>
      <c r="V147" s="12" t="s">
        <v>4521</v>
      </c>
      <c r="W147" s="4" t="s">
        <v>8379</v>
      </c>
    </row>
    <row r="148" spans="1:23" outlineLevel="1" x14ac:dyDescent="0.15">
      <c r="A148" s="248">
        <v>147</v>
      </c>
      <c r="B148" s="267" t="s">
        <v>664</v>
      </c>
      <c r="C148" s="265" t="s">
        <v>4850</v>
      </c>
      <c r="D148" s="265" t="s">
        <v>1774</v>
      </c>
      <c r="E148" s="265" t="s">
        <v>4448</v>
      </c>
      <c r="F148" s="265" t="s">
        <v>1774</v>
      </c>
      <c r="G148" s="266">
        <v>5</v>
      </c>
      <c r="H148" s="266"/>
      <c r="I148" s="266"/>
      <c r="J148" s="267" t="s">
        <v>5327</v>
      </c>
      <c r="K148" s="267" t="s">
        <v>3345</v>
      </c>
      <c r="L148" s="6" t="s">
        <v>4519</v>
      </c>
      <c r="M148" s="19" t="s">
        <v>4318</v>
      </c>
      <c r="N148" s="19"/>
      <c r="O148" s="6" t="s">
        <v>4520</v>
      </c>
      <c r="P148" s="19" t="s">
        <v>4318</v>
      </c>
      <c r="Q148" s="19"/>
      <c r="R148" s="246"/>
      <c r="S148" s="19"/>
      <c r="T148" s="13" t="s">
        <v>2191</v>
      </c>
      <c r="U148" s="2" t="s">
        <v>264</v>
      </c>
      <c r="V148" s="12" t="s">
        <v>4522</v>
      </c>
      <c r="W148" s="12" t="s">
        <v>5181</v>
      </c>
    </row>
    <row r="149" spans="1:23" outlineLevel="1" x14ac:dyDescent="0.15">
      <c r="A149" s="248">
        <v>148</v>
      </c>
      <c r="B149" s="269" t="s">
        <v>1686</v>
      </c>
      <c r="C149" s="261" t="s">
        <v>2191</v>
      </c>
      <c r="D149" s="261" t="s">
        <v>264</v>
      </c>
      <c r="E149" s="261"/>
      <c r="F149" s="261"/>
      <c r="G149" s="264">
        <v>6</v>
      </c>
      <c r="H149" s="264"/>
      <c r="I149" s="264"/>
      <c r="J149" s="269" t="s">
        <v>5821</v>
      </c>
      <c r="K149" s="269"/>
      <c r="L149" s="246"/>
      <c r="M149" s="246"/>
      <c r="N149" s="19"/>
      <c r="P149" s="19"/>
      <c r="Q149" s="19"/>
      <c r="R149" s="246"/>
      <c r="S149" s="19"/>
      <c r="T149" s="2" t="s">
        <v>264</v>
      </c>
      <c r="U149" s="2" t="s">
        <v>5822</v>
      </c>
      <c r="V149" s="12"/>
      <c r="W149" s="12"/>
    </row>
    <row r="150" spans="1:23" outlineLevel="1" x14ac:dyDescent="0.15">
      <c r="A150" s="248">
        <v>149</v>
      </c>
      <c r="B150" s="298" t="s">
        <v>5615</v>
      </c>
      <c r="C150" s="299" t="s">
        <v>1253</v>
      </c>
      <c r="D150" s="299" t="s">
        <v>5201</v>
      </c>
      <c r="E150" s="299"/>
      <c r="F150" s="299"/>
      <c r="G150" s="300">
        <v>4</v>
      </c>
      <c r="H150" s="300"/>
      <c r="I150" s="300"/>
      <c r="J150" s="298" t="s">
        <v>670</v>
      </c>
      <c r="K150" s="298"/>
      <c r="L150" s="6" t="s">
        <v>5630</v>
      </c>
      <c r="M150" s="6" t="s">
        <v>5631</v>
      </c>
      <c r="N150" s="19"/>
      <c r="O150" s="6" t="s">
        <v>5632</v>
      </c>
      <c r="P150" s="6" t="s">
        <v>5633</v>
      </c>
    </row>
    <row r="151" spans="1:23" outlineLevel="1" x14ac:dyDescent="0.15">
      <c r="A151" s="248">
        <v>150</v>
      </c>
      <c r="B151" s="301" t="s">
        <v>5615</v>
      </c>
      <c r="C151" s="302" t="s">
        <v>1253</v>
      </c>
      <c r="D151" s="302" t="s">
        <v>5201</v>
      </c>
      <c r="E151" s="302"/>
      <c r="F151" s="302"/>
      <c r="G151" s="303">
        <v>4</v>
      </c>
      <c r="H151" s="303"/>
      <c r="I151" s="303"/>
      <c r="J151" s="301" t="s">
        <v>4561</v>
      </c>
      <c r="K151" s="301"/>
      <c r="L151" s="6" t="s">
        <v>5634</v>
      </c>
      <c r="M151" s="6" t="s">
        <v>5631</v>
      </c>
      <c r="N151" s="19"/>
      <c r="O151" s="6" t="s">
        <v>5635</v>
      </c>
      <c r="P151" s="6" t="s">
        <v>5631</v>
      </c>
    </row>
    <row r="152" spans="1:23" outlineLevel="1" x14ac:dyDescent="0.15">
      <c r="A152" s="248">
        <v>151</v>
      </c>
      <c r="B152" s="301" t="s">
        <v>5615</v>
      </c>
      <c r="C152" s="302" t="s">
        <v>1253</v>
      </c>
      <c r="D152" s="302" t="s">
        <v>5201</v>
      </c>
      <c r="E152" s="302"/>
      <c r="F152" s="302"/>
      <c r="G152" s="303">
        <v>4</v>
      </c>
      <c r="H152" s="303"/>
      <c r="I152" s="303"/>
      <c r="J152" s="301" t="s">
        <v>3520</v>
      </c>
      <c r="K152" s="301" t="s">
        <v>4141</v>
      </c>
      <c r="L152" s="6" t="s">
        <v>5636</v>
      </c>
      <c r="M152" s="6" t="s">
        <v>5631</v>
      </c>
      <c r="N152" s="19"/>
      <c r="O152" s="6" t="s">
        <v>5637</v>
      </c>
      <c r="P152" s="6" t="s">
        <v>5638</v>
      </c>
      <c r="R152" s="6" t="s">
        <v>5642</v>
      </c>
      <c r="S152" s="6" t="s">
        <v>5638</v>
      </c>
      <c r="T152" s="11" t="s">
        <v>175</v>
      </c>
      <c r="U152" s="11" t="s">
        <v>5639</v>
      </c>
      <c r="V152" s="6" t="s">
        <v>5640</v>
      </c>
      <c r="W152" s="4" t="s">
        <v>5641</v>
      </c>
    </row>
    <row r="153" spans="1:23" outlineLevel="1" x14ac:dyDescent="0.15">
      <c r="A153" s="248">
        <v>152</v>
      </c>
      <c r="B153" s="301" t="s">
        <v>5615</v>
      </c>
      <c r="C153" s="302" t="s">
        <v>1253</v>
      </c>
      <c r="D153" s="302" t="s">
        <v>5201</v>
      </c>
      <c r="E153" s="302"/>
      <c r="F153" s="302"/>
      <c r="G153" s="303">
        <v>4</v>
      </c>
      <c r="H153" s="303"/>
      <c r="I153" s="303"/>
      <c r="J153" s="301" t="s">
        <v>5628</v>
      </c>
      <c r="K153" s="301"/>
      <c r="L153" s="6" t="s">
        <v>5650</v>
      </c>
      <c r="M153" s="6" t="s">
        <v>5638</v>
      </c>
      <c r="N153" s="19"/>
      <c r="P153" s="19" t="s">
        <v>5638</v>
      </c>
      <c r="Q153" s="19"/>
      <c r="U153" s="2"/>
      <c r="W153" s="4"/>
    </row>
    <row r="154" spans="1:23" outlineLevel="1" x14ac:dyDescent="0.15">
      <c r="A154" s="248">
        <v>153</v>
      </c>
      <c r="B154" s="301" t="s">
        <v>5615</v>
      </c>
      <c r="C154" s="302" t="s">
        <v>1253</v>
      </c>
      <c r="D154" s="302" t="s">
        <v>5201</v>
      </c>
      <c r="E154" s="302"/>
      <c r="F154" s="302"/>
      <c r="G154" s="303">
        <v>4</v>
      </c>
      <c r="H154" s="303"/>
      <c r="I154" s="303"/>
      <c r="J154" s="301" t="s">
        <v>351</v>
      </c>
      <c r="K154" s="301" t="s">
        <v>4835</v>
      </c>
      <c r="L154" s="6" t="s">
        <v>5651</v>
      </c>
      <c r="M154" s="6" t="s">
        <v>5638</v>
      </c>
      <c r="O154" s="6" t="s">
        <v>5652</v>
      </c>
      <c r="P154" s="6" t="s">
        <v>5638</v>
      </c>
      <c r="R154" s="228" t="s">
        <v>5653</v>
      </c>
      <c r="T154" s="11" t="s">
        <v>5519</v>
      </c>
      <c r="U154" s="11" t="s">
        <v>5654</v>
      </c>
      <c r="V154" s="6" t="s">
        <v>5655</v>
      </c>
      <c r="W154" s="4" t="s">
        <v>5656</v>
      </c>
    </row>
    <row r="155" spans="1:23" outlineLevel="1" x14ac:dyDescent="0.15">
      <c r="A155" s="248">
        <v>154</v>
      </c>
      <c r="B155" s="301" t="s">
        <v>5615</v>
      </c>
      <c r="C155" s="302" t="s">
        <v>1253</v>
      </c>
      <c r="D155" s="302" t="s">
        <v>5201</v>
      </c>
      <c r="E155" s="302"/>
      <c r="F155" s="302"/>
      <c r="G155" s="303">
        <v>4</v>
      </c>
      <c r="H155" s="303"/>
      <c r="I155" s="303"/>
      <c r="J155" s="301" t="s">
        <v>5629</v>
      </c>
      <c r="K155" s="301"/>
      <c r="L155" s="6" t="s">
        <v>5663</v>
      </c>
      <c r="M155" s="6" t="s">
        <v>5638</v>
      </c>
      <c r="O155" s="6" t="s">
        <v>5664</v>
      </c>
      <c r="P155" s="6" t="s">
        <v>5638</v>
      </c>
    </row>
    <row r="156" spans="1:23" outlineLevel="1" x14ac:dyDescent="0.15">
      <c r="A156" s="248">
        <v>155</v>
      </c>
      <c r="B156" s="301" t="s">
        <v>5615</v>
      </c>
      <c r="C156" s="302" t="s">
        <v>1253</v>
      </c>
      <c r="D156" s="302" t="s">
        <v>5201</v>
      </c>
      <c r="E156" s="302"/>
      <c r="F156" s="302"/>
      <c r="G156" s="303">
        <v>4</v>
      </c>
      <c r="H156" s="303"/>
      <c r="I156" s="303"/>
      <c r="J156" s="301" t="s">
        <v>3553</v>
      </c>
      <c r="K156" s="301" t="s">
        <v>349</v>
      </c>
      <c r="L156" s="6" t="s">
        <v>5667</v>
      </c>
      <c r="M156" s="6" t="s">
        <v>5668</v>
      </c>
      <c r="P156" s="19" t="s">
        <v>5668</v>
      </c>
      <c r="Q156" s="19"/>
    </row>
    <row r="157" spans="1:23" outlineLevel="1" x14ac:dyDescent="0.15">
      <c r="A157" s="248">
        <v>156</v>
      </c>
      <c r="B157" s="301" t="s">
        <v>5615</v>
      </c>
      <c r="C157" s="302" t="s">
        <v>1253</v>
      </c>
      <c r="D157" s="302" t="s">
        <v>5201</v>
      </c>
      <c r="E157" s="302"/>
      <c r="F157" s="302"/>
      <c r="G157" s="303">
        <v>4</v>
      </c>
      <c r="H157" s="303"/>
      <c r="I157" s="303"/>
      <c r="J157" s="301" t="s">
        <v>1253</v>
      </c>
      <c r="K157" s="301" t="s">
        <v>998</v>
      </c>
      <c r="L157" s="6" t="s">
        <v>5669</v>
      </c>
      <c r="M157" s="6" t="s">
        <v>5638</v>
      </c>
      <c r="P157" s="19" t="s">
        <v>5638</v>
      </c>
      <c r="Q157" s="19"/>
      <c r="R157" s="6" t="s">
        <v>5671</v>
      </c>
      <c r="S157" s="6" t="s">
        <v>5638</v>
      </c>
      <c r="T157" s="11" t="s">
        <v>4001</v>
      </c>
      <c r="U157" s="11" t="s">
        <v>1356</v>
      </c>
      <c r="V157" s="6" t="s">
        <v>5670</v>
      </c>
      <c r="W157" s="4"/>
    </row>
    <row r="158" spans="1:23" outlineLevel="1" x14ac:dyDescent="0.15">
      <c r="A158" s="248">
        <v>157</v>
      </c>
      <c r="B158" s="301" t="s">
        <v>5615</v>
      </c>
      <c r="C158" s="302" t="s">
        <v>1253</v>
      </c>
      <c r="D158" s="302" t="s">
        <v>5201</v>
      </c>
      <c r="E158" s="302"/>
      <c r="F158" s="302"/>
      <c r="G158" s="303">
        <v>4</v>
      </c>
      <c r="H158" s="303"/>
      <c r="I158" s="303"/>
      <c r="J158" s="301" t="s">
        <v>3557</v>
      </c>
      <c r="K158" s="301"/>
      <c r="L158" s="6" t="s">
        <v>5677</v>
      </c>
      <c r="M158" s="6" t="s">
        <v>5638</v>
      </c>
      <c r="O158" s="6" t="s">
        <v>5678</v>
      </c>
      <c r="P158" s="6" t="s">
        <v>5638</v>
      </c>
    </row>
    <row r="159" spans="1:23" outlineLevel="1" x14ac:dyDescent="0.15">
      <c r="A159" s="248">
        <v>158</v>
      </c>
      <c r="B159" s="304" t="s">
        <v>5615</v>
      </c>
      <c r="C159" s="305" t="s">
        <v>1253</v>
      </c>
      <c r="D159" s="305" t="s">
        <v>5201</v>
      </c>
      <c r="E159" s="305"/>
      <c r="F159" s="305"/>
      <c r="G159" s="306">
        <v>4</v>
      </c>
      <c r="H159" s="306"/>
      <c r="I159" s="306"/>
      <c r="J159" s="304" t="s">
        <v>672</v>
      </c>
      <c r="K159" s="304"/>
      <c r="L159" s="6" t="s">
        <v>6899</v>
      </c>
      <c r="M159" s="6" t="s">
        <v>5638</v>
      </c>
      <c r="O159" s="6" t="s">
        <v>6900</v>
      </c>
      <c r="P159" s="6" t="s">
        <v>5638</v>
      </c>
    </row>
    <row r="160" spans="1:23" outlineLevel="1" x14ac:dyDescent="0.15">
      <c r="A160" s="248">
        <v>159</v>
      </c>
      <c r="B160" s="298" t="s">
        <v>5657</v>
      </c>
      <c r="C160" s="299" t="s">
        <v>5519</v>
      </c>
      <c r="D160" s="299" t="s">
        <v>5654</v>
      </c>
      <c r="E160" s="299"/>
      <c r="F160" s="299"/>
      <c r="G160" s="300">
        <v>5</v>
      </c>
      <c r="H160" s="300"/>
      <c r="I160" s="300"/>
      <c r="J160" s="298" t="s">
        <v>5207</v>
      </c>
      <c r="K160" s="298" t="s">
        <v>4140</v>
      </c>
      <c r="L160" s="6" t="s">
        <v>5685</v>
      </c>
      <c r="M160" s="6" t="s">
        <v>5638</v>
      </c>
      <c r="O160" s="6" t="s">
        <v>5686</v>
      </c>
      <c r="P160" s="6" t="s">
        <v>4252</v>
      </c>
      <c r="T160" s="11" t="s">
        <v>5681</v>
      </c>
      <c r="U160" s="11" t="s">
        <v>5682</v>
      </c>
      <c r="V160" s="6" t="s">
        <v>5687</v>
      </c>
      <c r="W160" s="4" t="s">
        <v>5688</v>
      </c>
    </row>
    <row r="161" spans="1:23" outlineLevel="1" x14ac:dyDescent="0.15">
      <c r="A161" s="248">
        <v>160</v>
      </c>
      <c r="B161" s="301" t="s">
        <v>5657</v>
      </c>
      <c r="C161" s="302" t="s">
        <v>5519</v>
      </c>
      <c r="D161" s="302" t="s">
        <v>5654</v>
      </c>
      <c r="E161" s="302"/>
      <c r="F161" s="302"/>
      <c r="G161" s="303">
        <v>5</v>
      </c>
      <c r="H161" s="303"/>
      <c r="I161" s="303"/>
      <c r="J161" s="301" t="s">
        <v>45</v>
      </c>
      <c r="K161" s="301" t="s">
        <v>4753</v>
      </c>
      <c r="L161" s="6" t="s">
        <v>5689</v>
      </c>
      <c r="M161" s="6" t="s">
        <v>5638</v>
      </c>
      <c r="O161" s="6" t="s">
        <v>5690</v>
      </c>
      <c r="P161" s="6" t="s">
        <v>5638</v>
      </c>
      <c r="R161" s="6" t="s">
        <v>5694</v>
      </c>
      <c r="S161" s="6" t="s">
        <v>5638</v>
      </c>
      <c r="T161" s="11" t="s">
        <v>5691</v>
      </c>
      <c r="U161" s="11" t="s">
        <v>5692</v>
      </c>
      <c r="V161" s="6" t="s">
        <v>5693</v>
      </c>
      <c r="W161" s="4" t="s">
        <v>5695</v>
      </c>
    </row>
    <row r="162" spans="1:23" outlineLevel="1" x14ac:dyDescent="0.15">
      <c r="A162" s="248">
        <v>161</v>
      </c>
      <c r="B162" s="301" t="s">
        <v>5657</v>
      </c>
      <c r="C162" s="302" t="s">
        <v>5519</v>
      </c>
      <c r="D162" s="302" t="s">
        <v>5654</v>
      </c>
      <c r="E162" s="302"/>
      <c r="F162" s="302"/>
      <c r="G162" s="303">
        <v>5</v>
      </c>
      <c r="H162" s="303"/>
      <c r="I162" s="303"/>
      <c r="J162" s="301" t="s">
        <v>5311</v>
      </c>
      <c r="K162" s="301" t="s">
        <v>5707</v>
      </c>
      <c r="L162" s="6" t="s">
        <v>5708</v>
      </c>
      <c r="M162" s="6" t="s">
        <v>5638</v>
      </c>
      <c r="O162" s="6" t="s">
        <v>5709</v>
      </c>
      <c r="P162" s="6" t="s">
        <v>5638</v>
      </c>
      <c r="T162" s="11" t="s">
        <v>5703</v>
      </c>
      <c r="U162" s="11" t="s">
        <v>5704</v>
      </c>
      <c r="V162" s="6" t="s">
        <v>5710</v>
      </c>
      <c r="W162" s="4" t="s">
        <v>5711</v>
      </c>
    </row>
    <row r="163" spans="1:23" outlineLevel="1" x14ac:dyDescent="0.15">
      <c r="A163" s="248">
        <v>162</v>
      </c>
      <c r="B163" s="301" t="s">
        <v>5657</v>
      </c>
      <c r="C163" s="302" t="s">
        <v>5519</v>
      </c>
      <c r="D163" s="302" t="s">
        <v>5654</v>
      </c>
      <c r="E163" s="302"/>
      <c r="F163" s="302"/>
      <c r="G163" s="303">
        <v>5</v>
      </c>
      <c r="H163" s="303"/>
      <c r="I163" s="303"/>
      <c r="J163" s="301" t="s">
        <v>274</v>
      </c>
      <c r="K163" s="301" t="s">
        <v>4036</v>
      </c>
      <c r="L163" s="6" t="s">
        <v>5712</v>
      </c>
      <c r="M163" s="6" t="s">
        <v>5638</v>
      </c>
      <c r="O163" s="6" t="s">
        <v>5713</v>
      </c>
      <c r="P163" s="6" t="s">
        <v>5638</v>
      </c>
    </row>
    <row r="164" spans="1:23" outlineLevel="1" x14ac:dyDescent="0.15">
      <c r="A164" s="248">
        <v>163</v>
      </c>
      <c r="B164" s="301" t="s">
        <v>5657</v>
      </c>
      <c r="C164" s="302" t="s">
        <v>5519</v>
      </c>
      <c r="D164" s="302" t="s">
        <v>5654</v>
      </c>
      <c r="E164" s="302"/>
      <c r="F164" s="302"/>
      <c r="G164" s="303">
        <v>5</v>
      </c>
      <c r="H164" s="303"/>
      <c r="I164" s="303"/>
      <c r="J164" s="301" t="s">
        <v>3450</v>
      </c>
      <c r="K164" s="301" t="s">
        <v>5716</v>
      </c>
      <c r="L164" s="6" t="s">
        <v>5717</v>
      </c>
      <c r="M164" s="6" t="s">
        <v>5638</v>
      </c>
      <c r="O164" s="6" t="s">
        <v>5718</v>
      </c>
      <c r="P164" s="6" t="s">
        <v>5638</v>
      </c>
    </row>
    <row r="165" spans="1:23" outlineLevel="1" x14ac:dyDescent="0.15">
      <c r="A165" s="248">
        <v>164</v>
      </c>
      <c r="B165" s="301" t="s">
        <v>5657</v>
      </c>
      <c r="C165" s="302" t="s">
        <v>5519</v>
      </c>
      <c r="D165" s="302" t="s">
        <v>5654</v>
      </c>
      <c r="E165" s="302"/>
      <c r="F165" s="302"/>
      <c r="G165" s="303">
        <v>5</v>
      </c>
      <c r="H165" s="303"/>
      <c r="I165" s="303"/>
      <c r="J165" s="301" t="s">
        <v>351</v>
      </c>
      <c r="K165" s="301" t="s">
        <v>4753</v>
      </c>
      <c r="L165" s="6" t="s">
        <v>2112</v>
      </c>
      <c r="M165" s="6" t="s">
        <v>5638</v>
      </c>
      <c r="O165" s="6" t="s">
        <v>5729</v>
      </c>
      <c r="P165" s="6" t="s">
        <v>5638</v>
      </c>
      <c r="R165" s="6" t="s">
        <v>6314</v>
      </c>
      <c r="S165" s="6" t="s">
        <v>5638</v>
      </c>
      <c r="T165" s="11" t="s">
        <v>5725</v>
      </c>
      <c r="U165" s="11" t="s">
        <v>5726</v>
      </c>
      <c r="V165" s="6" t="s">
        <v>5730</v>
      </c>
      <c r="W165" s="4" t="s">
        <v>5731</v>
      </c>
    </row>
    <row r="166" spans="1:23" outlineLevel="1" x14ac:dyDescent="0.15">
      <c r="A166" s="248">
        <v>165</v>
      </c>
      <c r="B166" s="301" t="s">
        <v>5657</v>
      </c>
      <c r="C166" s="302" t="s">
        <v>5519</v>
      </c>
      <c r="D166" s="302" t="s">
        <v>5654</v>
      </c>
      <c r="E166" s="302"/>
      <c r="F166" s="302"/>
      <c r="G166" s="303">
        <v>5</v>
      </c>
      <c r="H166" s="303"/>
      <c r="I166" s="303"/>
      <c r="J166" s="301" t="s">
        <v>3015</v>
      </c>
      <c r="K166" s="301" t="s">
        <v>1002</v>
      </c>
      <c r="L166" s="6" t="s">
        <v>5732</v>
      </c>
      <c r="M166" s="6" t="s">
        <v>5638</v>
      </c>
      <c r="O166" s="6" t="s">
        <v>5733</v>
      </c>
      <c r="P166" s="6" t="s">
        <v>5638</v>
      </c>
      <c r="T166" s="11" t="s">
        <v>5734</v>
      </c>
      <c r="U166" s="11" t="s">
        <v>5735</v>
      </c>
      <c r="V166" s="6" t="s">
        <v>5736</v>
      </c>
      <c r="W166" s="4" t="s">
        <v>5737</v>
      </c>
    </row>
    <row r="167" spans="1:23" outlineLevel="1" x14ac:dyDescent="0.15">
      <c r="A167" s="248">
        <v>166</v>
      </c>
      <c r="B167" s="301" t="s">
        <v>5657</v>
      </c>
      <c r="C167" s="302" t="s">
        <v>5519</v>
      </c>
      <c r="D167" s="302" t="s">
        <v>5654</v>
      </c>
      <c r="E167" s="302"/>
      <c r="F167" s="302"/>
      <c r="G167" s="303">
        <v>5</v>
      </c>
      <c r="H167" s="303"/>
      <c r="I167" s="303"/>
      <c r="J167" s="301" t="s">
        <v>5747</v>
      </c>
      <c r="K167" s="301" t="s">
        <v>3536</v>
      </c>
      <c r="L167" s="6" t="s">
        <v>5748</v>
      </c>
      <c r="M167" s="6" t="s">
        <v>5638</v>
      </c>
      <c r="O167" s="6" t="s">
        <v>5749</v>
      </c>
      <c r="P167" s="6" t="s">
        <v>5638</v>
      </c>
      <c r="R167" s="6" t="s">
        <v>5750</v>
      </c>
      <c r="S167" s="6" t="s">
        <v>5638</v>
      </c>
      <c r="T167" s="11" t="s">
        <v>5744</v>
      </c>
      <c r="U167" s="11" t="s">
        <v>5692</v>
      </c>
      <c r="V167" s="6" t="s">
        <v>5751</v>
      </c>
      <c r="W167" s="4" t="s">
        <v>5752</v>
      </c>
    </row>
    <row r="168" spans="1:23" outlineLevel="1" x14ac:dyDescent="0.15">
      <c r="A168" s="248">
        <v>167</v>
      </c>
      <c r="B168" s="301" t="s">
        <v>5657</v>
      </c>
      <c r="C168" s="302" t="s">
        <v>5519</v>
      </c>
      <c r="D168" s="302" t="s">
        <v>5654</v>
      </c>
      <c r="E168" s="302"/>
      <c r="F168" s="302"/>
      <c r="G168" s="303">
        <v>5</v>
      </c>
      <c r="H168" s="303"/>
      <c r="I168" s="303"/>
      <c r="J168" s="301" t="s">
        <v>1166</v>
      </c>
      <c r="K168" s="301"/>
      <c r="L168" s="6" t="s">
        <v>5755</v>
      </c>
      <c r="M168" s="6" t="s">
        <v>5638</v>
      </c>
      <c r="O168" s="6" t="s">
        <v>5756</v>
      </c>
      <c r="P168" s="6" t="s">
        <v>5638</v>
      </c>
    </row>
    <row r="169" spans="1:23" outlineLevel="1" x14ac:dyDescent="0.15">
      <c r="A169" s="248">
        <v>168</v>
      </c>
      <c r="B169" s="304" t="s">
        <v>5657</v>
      </c>
      <c r="C169" s="305" t="s">
        <v>5519</v>
      </c>
      <c r="D169" s="305" t="s">
        <v>5654</v>
      </c>
      <c r="E169" s="305"/>
      <c r="F169" s="305"/>
      <c r="G169" s="306">
        <v>5</v>
      </c>
      <c r="H169" s="306"/>
      <c r="I169" s="306"/>
      <c r="J169" s="304" t="s">
        <v>5757</v>
      </c>
      <c r="K169" s="304" t="s">
        <v>672</v>
      </c>
      <c r="L169" s="6" t="s">
        <v>5758</v>
      </c>
      <c r="M169" s="6" t="s">
        <v>5638</v>
      </c>
      <c r="O169" s="6" t="s">
        <v>5759</v>
      </c>
      <c r="P169" s="6" t="s">
        <v>5638</v>
      </c>
      <c r="T169" s="11" t="s">
        <v>5760</v>
      </c>
      <c r="U169" s="11" t="s">
        <v>5761</v>
      </c>
      <c r="V169" s="6" t="s">
        <v>5762</v>
      </c>
      <c r="W169" s="4" t="s">
        <v>5763</v>
      </c>
    </row>
    <row r="170" spans="1:23" outlineLevel="1" x14ac:dyDescent="0.15">
      <c r="A170" s="248">
        <v>169</v>
      </c>
      <c r="B170" s="298" t="s">
        <v>5517</v>
      </c>
      <c r="C170" s="299" t="s">
        <v>5681</v>
      </c>
      <c r="D170" s="299" t="s">
        <v>5682</v>
      </c>
      <c r="E170" s="299"/>
      <c r="F170" s="299"/>
      <c r="G170" s="300">
        <v>6</v>
      </c>
      <c r="H170" s="300"/>
      <c r="I170" s="300"/>
      <c r="J170" s="298" t="s">
        <v>3916</v>
      </c>
      <c r="K170" s="298" t="s">
        <v>5778</v>
      </c>
      <c r="L170" s="6" t="s">
        <v>5776</v>
      </c>
      <c r="M170" s="6" t="s">
        <v>5638</v>
      </c>
      <c r="O170" s="6" t="s">
        <v>5777</v>
      </c>
      <c r="P170" s="6" t="s">
        <v>5638</v>
      </c>
    </row>
    <row r="171" spans="1:23" outlineLevel="1" x14ac:dyDescent="0.15">
      <c r="A171" s="248">
        <v>170</v>
      </c>
      <c r="B171" s="301" t="s">
        <v>5517</v>
      </c>
      <c r="C171" s="302" t="s">
        <v>5681</v>
      </c>
      <c r="D171" s="302" t="s">
        <v>5682</v>
      </c>
      <c r="E171" s="302"/>
      <c r="F171" s="302"/>
      <c r="G171" s="303">
        <v>6</v>
      </c>
      <c r="H171" s="303"/>
      <c r="I171" s="303"/>
      <c r="J171" s="301" t="s">
        <v>4411</v>
      </c>
      <c r="K171" s="301"/>
      <c r="L171" s="6" t="s">
        <v>3466</v>
      </c>
      <c r="M171" s="6" t="s">
        <v>5638</v>
      </c>
      <c r="P171" s="19" t="s">
        <v>5638</v>
      </c>
      <c r="Q171" s="19"/>
    </row>
    <row r="172" spans="1:23" outlineLevel="1" x14ac:dyDescent="0.15">
      <c r="A172" s="248">
        <v>171</v>
      </c>
      <c r="B172" s="304" t="s">
        <v>5517</v>
      </c>
      <c r="C172" s="305" t="s">
        <v>5681</v>
      </c>
      <c r="D172" s="305" t="s">
        <v>5682</v>
      </c>
      <c r="E172" s="305"/>
      <c r="F172" s="305"/>
      <c r="G172" s="306">
        <v>6</v>
      </c>
      <c r="H172" s="306"/>
      <c r="I172" s="306"/>
      <c r="J172" s="304" t="s">
        <v>5769</v>
      </c>
      <c r="K172" s="304"/>
      <c r="L172" s="6" t="s">
        <v>3467</v>
      </c>
      <c r="M172" s="6" t="s">
        <v>5638</v>
      </c>
      <c r="P172" s="19" t="s">
        <v>5638</v>
      </c>
      <c r="Q172" s="19"/>
    </row>
    <row r="173" spans="1:23" outlineLevel="1" x14ac:dyDescent="0.15">
      <c r="A173" s="248">
        <v>172</v>
      </c>
      <c r="B173" s="307" t="s">
        <v>5043</v>
      </c>
      <c r="C173" s="308" t="s">
        <v>5691</v>
      </c>
      <c r="D173" s="308" t="s">
        <v>5692</v>
      </c>
      <c r="E173" s="308"/>
      <c r="F173" s="308"/>
      <c r="G173" s="309">
        <v>6</v>
      </c>
      <c r="H173" s="309"/>
      <c r="I173" s="309"/>
      <c r="J173" s="307" t="s">
        <v>5504</v>
      </c>
      <c r="K173" s="307"/>
      <c r="L173" s="6" t="s">
        <v>3467</v>
      </c>
      <c r="M173" s="6" t="s">
        <v>5638</v>
      </c>
      <c r="P173" s="19" t="s">
        <v>5638</v>
      </c>
      <c r="Q173" s="19"/>
    </row>
    <row r="174" spans="1:23" outlineLevel="1" x14ac:dyDescent="0.15">
      <c r="A174" s="248">
        <v>173</v>
      </c>
      <c r="B174" s="298" t="s">
        <v>5722</v>
      </c>
      <c r="C174" s="299" t="s">
        <v>5725</v>
      </c>
      <c r="D174" s="299" t="s">
        <v>5726</v>
      </c>
      <c r="E174" s="299"/>
      <c r="F174" s="299"/>
      <c r="G174" s="300">
        <v>6</v>
      </c>
      <c r="H174" s="300"/>
      <c r="I174" s="300"/>
      <c r="J174" s="298" t="s">
        <v>672</v>
      </c>
      <c r="K174" s="298"/>
      <c r="T174" s="11" t="s">
        <v>5779</v>
      </c>
      <c r="U174" s="11" t="s">
        <v>5780</v>
      </c>
    </row>
    <row r="175" spans="1:23" outlineLevel="1" x14ac:dyDescent="0.15">
      <c r="A175" s="248">
        <v>174</v>
      </c>
      <c r="B175" s="301" t="s">
        <v>5722</v>
      </c>
      <c r="C175" s="302" t="s">
        <v>5725</v>
      </c>
      <c r="D175" s="302" t="s">
        <v>5726</v>
      </c>
      <c r="E175" s="302"/>
      <c r="F175" s="302"/>
      <c r="G175" s="303">
        <v>6</v>
      </c>
      <c r="H175" s="303"/>
      <c r="I175" s="303"/>
      <c r="J175" s="301" t="s">
        <v>351</v>
      </c>
      <c r="K175" s="301" t="s">
        <v>4753</v>
      </c>
      <c r="T175" s="11" t="s">
        <v>5781</v>
      </c>
    </row>
    <row r="176" spans="1:23" outlineLevel="1" x14ac:dyDescent="0.15">
      <c r="A176" s="248">
        <v>175</v>
      </c>
      <c r="B176" s="301" t="s">
        <v>5722</v>
      </c>
      <c r="C176" s="302" t="s">
        <v>5725</v>
      </c>
      <c r="D176" s="302" t="s">
        <v>5726</v>
      </c>
      <c r="E176" s="302"/>
      <c r="F176" s="302"/>
      <c r="G176" s="303">
        <v>6</v>
      </c>
      <c r="H176" s="303"/>
      <c r="I176" s="303"/>
      <c r="J176" s="301" t="s">
        <v>1166</v>
      </c>
      <c r="K176" s="301" t="s">
        <v>1001</v>
      </c>
      <c r="T176" s="11" t="s">
        <v>5784</v>
      </c>
    </row>
    <row r="177" spans="1:28" outlineLevel="1" x14ac:dyDescent="0.15">
      <c r="A177" s="248">
        <v>176</v>
      </c>
      <c r="B177" s="301" t="s">
        <v>5722</v>
      </c>
      <c r="C177" s="302" t="s">
        <v>5725</v>
      </c>
      <c r="D177" s="302" t="s">
        <v>5726</v>
      </c>
      <c r="E177" s="302"/>
      <c r="F177" s="302"/>
      <c r="G177" s="303">
        <v>6</v>
      </c>
      <c r="H177" s="303"/>
      <c r="I177" s="303"/>
      <c r="J177" s="301" t="s">
        <v>5785</v>
      </c>
      <c r="K177" s="301"/>
      <c r="T177" s="11" t="s">
        <v>5786</v>
      </c>
      <c r="U177" s="11" t="s">
        <v>5787</v>
      </c>
    </row>
    <row r="178" spans="1:28" outlineLevel="1" x14ac:dyDescent="0.15">
      <c r="A178" s="248">
        <v>177</v>
      </c>
      <c r="B178" s="304" t="s">
        <v>5722</v>
      </c>
      <c r="C178" s="305" t="s">
        <v>5725</v>
      </c>
      <c r="D178" s="305" t="s">
        <v>5726</v>
      </c>
      <c r="E178" s="305"/>
      <c r="F178" s="305"/>
      <c r="G178" s="306">
        <v>6</v>
      </c>
      <c r="H178" s="306"/>
      <c r="I178" s="306"/>
      <c r="J178" s="304" t="s">
        <v>5267</v>
      </c>
      <c r="K178" s="304" t="s">
        <v>5039</v>
      </c>
      <c r="T178" s="11" t="s">
        <v>5789</v>
      </c>
    </row>
    <row r="179" spans="1:28" outlineLevel="1" x14ac:dyDescent="0.15">
      <c r="A179" s="248">
        <v>178</v>
      </c>
      <c r="B179" s="230" t="s">
        <v>4443</v>
      </c>
      <c r="C179" s="230" t="s">
        <v>675</v>
      </c>
      <c r="D179" s="230" t="s">
        <v>264</v>
      </c>
      <c r="E179" s="230"/>
      <c r="F179" s="230"/>
      <c r="G179" s="231">
        <v>1</v>
      </c>
      <c r="H179" s="231"/>
      <c r="I179" s="231"/>
      <c r="J179" s="230" t="s">
        <v>668</v>
      </c>
      <c r="K179" s="230"/>
      <c r="L179" s="246"/>
      <c r="M179" s="246"/>
      <c r="P179" s="12"/>
      <c r="Q179" s="12"/>
      <c r="R179" s="246"/>
      <c r="S179" s="4"/>
      <c r="T179" s="2" t="s">
        <v>4558</v>
      </c>
      <c r="U179" s="2" t="s">
        <v>264</v>
      </c>
      <c r="V179" s="4"/>
      <c r="W179" s="5"/>
      <c r="X179" s="2"/>
      <c r="Y179" s="2"/>
      <c r="Z179" s="4"/>
      <c r="AA179" s="4"/>
      <c r="AB179" s="4"/>
    </row>
    <row r="180" spans="1:28" outlineLevel="1" x14ac:dyDescent="0.15">
      <c r="A180" s="248">
        <v>179</v>
      </c>
      <c r="B180" s="230" t="s">
        <v>4443</v>
      </c>
      <c r="C180" s="230" t="s">
        <v>675</v>
      </c>
      <c r="D180" s="230" t="s">
        <v>264</v>
      </c>
      <c r="E180" s="230"/>
      <c r="F180" s="230"/>
      <c r="G180" s="231">
        <v>1</v>
      </c>
      <c r="H180" s="231"/>
      <c r="I180" s="231"/>
      <c r="J180" s="230" t="s">
        <v>670</v>
      </c>
      <c r="K180" s="230"/>
      <c r="L180" s="246"/>
      <c r="M180" s="246"/>
      <c r="P180" s="12"/>
      <c r="Q180" s="12"/>
      <c r="R180" s="246"/>
      <c r="S180" s="4"/>
      <c r="T180" s="2"/>
      <c r="U180" s="2"/>
      <c r="V180" s="4"/>
      <c r="W180" s="5"/>
      <c r="X180" s="2"/>
      <c r="Y180" s="2"/>
      <c r="Z180" s="4"/>
      <c r="AA180" s="4"/>
      <c r="AB180" s="4"/>
    </row>
    <row r="181" spans="1:28" outlineLevel="1" x14ac:dyDescent="0.15">
      <c r="A181" s="248">
        <v>180</v>
      </c>
      <c r="B181" s="230" t="s">
        <v>4443</v>
      </c>
      <c r="C181" s="230" t="s">
        <v>675</v>
      </c>
      <c r="D181" s="230" t="s">
        <v>264</v>
      </c>
      <c r="E181" s="230"/>
      <c r="F181" s="230"/>
      <c r="G181" s="231">
        <v>1</v>
      </c>
      <c r="H181" s="231"/>
      <c r="I181" s="231"/>
      <c r="J181" s="230" t="s">
        <v>1253</v>
      </c>
      <c r="K181" s="230"/>
      <c r="L181" s="246" t="s">
        <v>6001</v>
      </c>
      <c r="M181" s="246"/>
      <c r="O181" s="6" t="s">
        <v>6004</v>
      </c>
      <c r="P181" s="12" t="s">
        <v>4070</v>
      </c>
      <c r="Q181" s="12"/>
      <c r="R181" s="246"/>
      <c r="S181" s="4"/>
      <c r="T181" s="2" t="s">
        <v>2188</v>
      </c>
      <c r="U181" s="2" t="s">
        <v>6005</v>
      </c>
      <c r="V181" s="4"/>
      <c r="W181" s="5" t="s">
        <v>6006</v>
      </c>
      <c r="X181" s="2" t="s">
        <v>668</v>
      </c>
      <c r="Y181" s="2" t="s">
        <v>6007</v>
      </c>
      <c r="Z181" s="4" t="s">
        <v>6009</v>
      </c>
      <c r="AA181" s="5" t="s">
        <v>6010</v>
      </c>
      <c r="AB181" s="4"/>
    </row>
    <row r="182" spans="1:28" outlineLevel="1" x14ac:dyDescent="0.15">
      <c r="A182" s="248">
        <v>181</v>
      </c>
      <c r="B182" s="230" t="s">
        <v>4443</v>
      </c>
      <c r="C182" s="230" t="s">
        <v>675</v>
      </c>
      <c r="D182" s="230" t="s">
        <v>264</v>
      </c>
      <c r="E182" s="230"/>
      <c r="F182" s="230"/>
      <c r="G182" s="231">
        <v>1</v>
      </c>
      <c r="H182" s="231"/>
      <c r="I182" s="231"/>
      <c r="J182" s="230" t="s">
        <v>4443</v>
      </c>
      <c r="K182" s="230"/>
      <c r="L182" s="246" t="s">
        <v>6012</v>
      </c>
      <c r="M182" s="246"/>
      <c r="O182" s="6" t="s">
        <v>6014</v>
      </c>
      <c r="P182" s="12" t="s">
        <v>5446</v>
      </c>
      <c r="Q182" s="12"/>
      <c r="R182" s="4" t="s">
        <v>6019</v>
      </c>
      <c r="S182" s="4" t="s">
        <v>5446</v>
      </c>
      <c r="T182" s="2" t="s">
        <v>666</v>
      </c>
      <c r="U182" s="2" t="s">
        <v>2261</v>
      </c>
      <c r="V182" s="4" t="s">
        <v>6016</v>
      </c>
      <c r="W182" s="5" t="s">
        <v>6020</v>
      </c>
      <c r="X182" s="2"/>
      <c r="Y182" s="2"/>
      <c r="Z182" s="4"/>
      <c r="AA182" s="4"/>
      <c r="AB182" s="4"/>
    </row>
    <row r="183" spans="1:28" outlineLevel="1" x14ac:dyDescent="0.15">
      <c r="A183" s="248">
        <v>182</v>
      </c>
      <c r="B183" s="232" t="s">
        <v>668</v>
      </c>
      <c r="C183" s="232" t="s">
        <v>4558</v>
      </c>
      <c r="D183" s="232" t="s">
        <v>264</v>
      </c>
      <c r="E183" s="232"/>
      <c r="F183" s="232"/>
      <c r="G183" s="233">
        <v>2</v>
      </c>
      <c r="H183" s="233"/>
      <c r="I183" s="233"/>
      <c r="J183" s="232" t="s">
        <v>669</v>
      </c>
      <c r="K183" s="232"/>
      <c r="L183" s="12" t="s">
        <v>6021</v>
      </c>
      <c r="M183" s="12" t="s">
        <v>1900</v>
      </c>
      <c r="R183" s="246"/>
      <c r="S183" s="4"/>
      <c r="T183" s="2"/>
      <c r="U183" s="2"/>
      <c r="V183" s="4"/>
      <c r="X183" s="2"/>
      <c r="Y183" s="2"/>
      <c r="Z183" s="4"/>
      <c r="AA183" s="4"/>
      <c r="AB183" s="4"/>
    </row>
    <row r="184" spans="1:28" outlineLevel="1" x14ac:dyDescent="0.15">
      <c r="A184" s="248">
        <v>183</v>
      </c>
      <c r="B184" s="230" t="s">
        <v>668</v>
      </c>
      <c r="C184" s="230" t="s">
        <v>4558</v>
      </c>
      <c r="D184" s="230" t="s">
        <v>264</v>
      </c>
      <c r="E184" s="230"/>
      <c r="F184" s="230"/>
      <c r="G184" s="231">
        <v>2</v>
      </c>
      <c r="H184" s="231"/>
      <c r="I184" s="231"/>
      <c r="J184" s="230" t="s">
        <v>670</v>
      </c>
      <c r="K184" s="230"/>
      <c r="L184" s="12" t="s">
        <v>6022</v>
      </c>
      <c r="M184" s="12" t="s">
        <v>1900</v>
      </c>
      <c r="P184" s="12"/>
      <c r="Q184" s="12"/>
      <c r="R184" s="246"/>
      <c r="S184" s="4"/>
      <c r="T184" s="2"/>
      <c r="U184" s="2"/>
      <c r="V184" s="4"/>
      <c r="W184" s="5"/>
      <c r="X184" s="2"/>
      <c r="Y184" s="2"/>
      <c r="Z184" s="4"/>
      <c r="AA184" s="4"/>
      <c r="AB184" s="4"/>
    </row>
    <row r="185" spans="1:28" outlineLevel="1" x14ac:dyDescent="0.15">
      <c r="A185" s="248">
        <v>184</v>
      </c>
      <c r="B185" s="232" t="s">
        <v>4443</v>
      </c>
      <c r="C185" s="232" t="s">
        <v>666</v>
      </c>
      <c r="D185" s="232" t="s">
        <v>2261</v>
      </c>
      <c r="E185" s="232"/>
      <c r="F185" s="232"/>
      <c r="G185" s="233">
        <v>2</v>
      </c>
      <c r="H185" s="233"/>
      <c r="I185" s="233"/>
      <c r="J185" s="234" t="s">
        <v>664</v>
      </c>
      <c r="K185" s="235" t="s">
        <v>3161</v>
      </c>
      <c r="L185" s="6" t="s">
        <v>6048</v>
      </c>
      <c r="M185" s="19" t="s">
        <v>5446</v>
      </c>
      <c r="P185" s="19"/>
      <c r="Q185" s="19"/>
      <c r="R185" s="6" t="s">
        <v>6049</v>
      </c>
      <c r="S185" s="19" t="s">
        <v>4435</v>
      </c>
      <c r="T185" s="2" t="s">
        <v>1253</v>
      </c>
      <c r="U185" s="2" t="s">
        <v>2618</v>
      </c>
      <c r="V185" s="6" t="s">
        <v>6050</v>
      </c>
      <c r="X185" s="1"/>
      <c r="Y185" s="1"/>
      <c r="Z185" s="5"/>
      <c r="AA185" s="5"/>
    </row>
    <row r="186" spans="1:28" outlineLevel="1" x14ac:dyDescent="0.15">
      <c r="A186" s="248">
        <v>185</v>
      </c>
      <c r="B186" s="230" t="s">
        <v>4443</v>
      </c>
      <c r="C186" s="230" t="s">
        <v>666</v>
      </c>
      <c r="D186" s="230" t="s">
        <v>2261</v>
      </c>
      <c r="E186" s="230"/>
      <c r="F186" s="230"/>
      <c r="G186" s="231">
        <v>2</v>
      </c>
      <c r="H186" s="231"/>
      <c r="I186" s="231"/>
      <c r="J186" s="236" t="s">
        <v>675</v>
      </c>
      <c r="K186" s="237" t="s">
        <v>1253</v>
      </c>
      <c r="L186" s="6" t="s">
        <v>6047</v>
      </c>
      <c r="M186" s="19" t="s">
        <v>5446</v>
      </c>
      <c r="P186" s="19"/>
      <c r="Q186" s="19"/>
      <c r="R186" s="246"/>
      <c r="S186" s="19"/>
      <c r="T186" s="2"/>
      <c r="U186" s="2"/>
      <c r="X186" s="1"/>
      <c r="Y186" s="1"/>
      <c r="Z186" s="5"/>
      <c r="AA186" s="5"/>
    </row>
    <row r="187" spans="1:28" outlineLevel="1" x14ac:dyDescent="0.15">
      <c r="A187" s="248">
        <v>186</v>
      </c>
      <c r="B187" s="230" t="s">
        <v>4443</v>
      </c>
      <c r="C187" s="230" t="s">
        <v>666</v>
      </c>
      <c r="D187" s="230" t="s">
        <v>2261</v>
      </c>
      <c r="E187" s="230"/>
      <c r="F187" s="230"/>
      <c r="G187" s="231">
        <v>2</v>
      </c>
      <c r="H187" s="231"/>
      <c r="I187" s="231"/>
      <c r="J187" s="236" t="s">
        <v>668</v>
      </c>
      <c r="K187" s="237"/>
      <c r="L187" s="228" t="s">
        <v>295</v>
      </c>
      <c r="M187" s="246"/>
      <c r="P187" s="19"/>
      <c r="Q187" s="19"/>
      <c r="R187" s="6" t="s">
        <v>6046</v>
      </c>
      <c r="S187" s="19" t="s">
        <v>5446</v>
      </c>
      <c r="T187" s="2" t="s">
        <v>418</v>
      </c>
      <c r="U187" s="2" t="s">
        <v>872</v>
      </c>
      <c r="V187" s="6" t="s">
        <v>5833</v>
      </c>
      <c r="X187" s="1"/>
      <c r="Y187" s="1"/>
      <c r="Z187" s="5"/>
      <c r="AA187" s="5"/>
    </row>
    <row r="188" spans="1:28" outlineLevel="1" x14ac:dyDescent="0.15">
      <c r="A188" s="248">
        <v>187</v>
      </c>
      <c r="B188" s="230" t="s">
        <v>4443</v>
      </c>
      <c r="C188" s="230" t="s">
        <v>666</v>
      </c>
      <c r="D188" s="230" t="s">
        <v>2261</v>
      </c>
      <c r="E188" s="230"/>
      <c r="F188" s="230"/>
      <c r="G188" s="231">
        <v>2</v>
      </c>
      <c r="H188" s="231"/>
      <c r="I188" s="231"/>
      <c r="J188" s="236" t="s">
        <v>4443</v>
      </c>
      <c r="K188" s="237"/>
      <c r="L188" s="228" t="s">
        <v>3669</v>
      </c>
      <c r="M188" s="246"/>
      <c r="O188" s="6" t="s">
        <v>6044</v>
      </c>
      <c r="P188" s="19" t="s">
        <v>5446</v>
      </c>
      <c r="Q188" s="19"/>
      <c r="R188" s="6" t="s">
        <v>6039</v>
      </c>
      <c r="S188" s="19" t="s">
        <v>5446</v>
      </c>
      <c r="T188" s="2" t="s">
        <v>1253</v>
      </c>
      <c r="U188" s="2" t="s">
        <v>5445</v>
      </c>
      <c r="V188" s="6" t="s">
        <v>6045</v>
      </c>
      <c r="X188" s="1"/>
      <c r="Y188" s="1"/>
      <c r="Z188" s="5"/>
      <c r="AA188" s="5"/>
    </row>
    <row r="189" spans="1:28" outlineLevel="1" x14ac:dyDescent="0.15">
      <c r="A189" s="248">
        <v>188</v>
      </c>
      <c r="B189" s="230" t="s">
        <v>4443</v>
      </c>
      <c r="C189" s="230" t="s">
        <v>666</v>
      </c>
      <c r="D189" s="230" t="s">
        <v>2261</v>
      </c>
      <c r="E189" s="230"/>
      <c r="F189" s="230"/>
      <c r="G189" s="231">
        <v>2</v>
      </c>
      <c r="H189" s="231"/>
      <c r="I189" s="231"/>
      <c r="J189" s="236" t="s">
        <v>669</v>
      </c>
      <c r="K189" s="237"/>
      <c r="L189" s="6" t="s">
        <v>6042</v>
      </c>
      <c r="M189" s="19" t="s">
        <v>5446</v>
      </c>
      <c r="O189" s="6" t="s">
        <v>6043</v>
      </c>
      <c r="P189" s="19" t="s">
        <v>5446</v>
      </c>
      <c r="Q189" s="19"/>
      <c r="R189" s="246"/>
      <c r="S189" s="19"/>
      <c r="T189" s="2"/>
      <c r="U189" s="2"/>
      <c r="X189" s="1"/>
      <c r="Y189" s="1"/>
      <c r="Z189" s="5"/>
      <c r="AA189" s="5"/>
    </row>
    <row r="190" spans="1:28" outlineLevel="1" x14ac:dyDescent="0.15">
      <c r="A190" s="248">
        <v>189</v>
      </c>
      <c r="B190" s="230" t="s">
        <v>4443</v>
      </c>
      <c r="C190" s="230" t="s">
        <v>666</v>
      </c>
      <c r="D190" s="230" t="s">
        <v>2261</v>
      </c>
      <c r="E190" s="230"/>
      <c r="F190" s="230"/>
      <c r="G190" s="231">
        <v>2</v>
      </c>
      <c r="H190" s="231"/>
      <c r="I190" s="231"/>
      <c r="J190" s="236" t="s">
        <v>442</v>
      </c>
      <c r="K190" s="237"/>
      <c r="L190" s="6" t="s">
        <v>6037</v>
      </c>
      <c r="M190" s="19" t="s">
        <v>5446</v>
      </c>
      <c r="O190" s="6" t="s">
        <v>6038</v>
      </c>
      <c r="P190" s="19" t="s">
        <v>5446</v>
      </c>
      <c r="Q190" s="19"/>
      <c r="R190" s="6" t="s">
        <v>6039</v>
      </c>
      <c r="S190" s="19" t="s">
        <v>5446</v>
      </c>
      <c r="T190" s="2" t="s">
        <v>670</v>
      </c>
      <c r="U190" s="2" t="s">
        <v>33</v>
      </c>
      <c r="V190" s="6" t="s">
        <v>6040</v>
      </c>
      <c r="W190" s="5" t="s">
        <v>6041</v>
      </c>
      <c r="X190" s="1"/>
      <c r="Y190" s="1"/>
      <c r="Z190" s="5"/>
      <c r="AA190" s="5"/>
    </row>
    <row r="191" spans="1:28" outlineLevel="1" x14ac:dyDescent="0.15">
      <c r="A191" s="248">
        <v>190</v>
      </c>
      <c r="B191" s="230" t="s">
        <v>4443</v>
      </c>
      <c r="C191" s="230" t="s">
        <v>666</v>
      </c>
      <c r="D191" s="230" t="s">
        <v>2261</v>
      </c>
      <c r="E191" s="230"/>
      <c r="F191" s="230"/>
      <c r="G191" s="231">
        <v>2</v>
      </c>
      <c r="H191" s="231"/>
      <c r="I191" s="231"/>
      <c r="J191" s="236" t="s">
        <v>3520</v>
      </c>
      <c r="K191" s="237"/>
      <c r="M191" s="19"/>
      <c r="O191" s="6" t="s">
        <v>7845</v>
      </c>
      <c r="P191" s="19"/>
      <c r="Q191" s="19"/>
      <c r="R191" s="6" t="s">
        <v>7844</v>
      </c>
      <c r="S191" s="19"/>
      <c r="T191" s="2" t="s">
        <v>668</v>
      </c>
      <c r="U191" s="2" t="s">
        <v>2320</v>
      </c>
      <c r="W191" s="5"/>
      <c r="X191" s="1"/>
      <c r="Y191" s="1"/>
      <c r="Z191" s="5"/>
      <c r="AA191" s="5"/>
    </row>
    <row r="192" spans="1:28" outlineLevel="1" x14ac:dyDescent="0.15">
      <c r="A192" s="248">
        <v>191</v>
      </c>
      <c r="B192" s="232" t="s">
        <v>1271</v>
      </c>
      <c r="C192" s="232" t="s">
        <v>1253</v>
      </c>
      <c r="D192" s="232" t="s">
        <v>2618</v>
      </c>
      <c r="E192" s="232"/>
      <c r="F192" s="232"/>
      <c r="G192" s="233">
        <v>3</v>
      </c>
      <c r="H192" s="233"/>
      <c r="I192" s="233"/>
      <c r="J192" s="234" t="s">
        <v>3520</v>
      </c>
      <c r="K192" s="235"/>
      <c r="L192" s="6" t="s">
        <v>6055</v>
      </c>
      <c r="M192" s="19" t="s">
        <v>4435</v>
      </c>
      <c r="O192" s="6" t="s">
        <v>7847</v>
      </c>
      <c r="P192" s="19" t="s">
        <v>4435</v>
      </c>
      <c r="Q192" s="19"/>
      <c r="R192" s="12"/>
      <c r="S192" s="19"/>
      <c r="T192" s="2"/>
      <c r="U192" s="2"/>
      <c r="X192" s="1"/>
      <c r="Y192" s="1"/>
      <c r="Z192" s="5"/>
      <c r="AA192" s="5"/>
    </row>
    <row r="193" spans="1:28" outlineLevel="1" x14ac:dyDescent="0.15">
      <c r="A193" s="248">
        <v>192</v>
      </c>
      <c r="B193" s="238" t="s">
        <v>1271</v>
      </c>
      <c r="C193" s="238" t="s">
        <v>1253</v>
      </c>
      <c r="D193" s="238" t="s">
        <v>2618</v>
      </c>
      <c r="E193" s="238"/>
      <c r="F193" s="238"/>
      <c r="G193" s="239">
        <v>3</v>
      </c>
      <c r="H193" s="239"/>
      <c r="I193" s="239"/>
      <c r="J193" s="240" t="s">
        <v>1253</v>
      </c>
      <c r="K193" s="241"/>
      <c r="L193" s="6" t="s">
        <v>6056</v>
      </c>
      <c r="M193" s="19" t="s">
        <v>4435</v>
      </c>
      <c r="O193" s="6" t="s">
        <v>6057</v>
      </c>
      <c r="P193" s="19" t="s">
        <v>1944</v>
      </c>
      <c r="Q193" s="19"/>
      <c r="R193" s="6" t="s">
        <v>6058</v>
      </c>
      <c r="S193" s="19" t="s">
        <v>4435</v>
      </c>
      <c r="T193" s="2" t="s">
        <v>664</v>
      </c>
      <c r="U193" s="2" t="s">
        <v>1943</v>
      </c>
      <c r="V193" s="6" t="s">
        <v>4528</v>
      </c>
      <c r="X193" s="1"/>
      <c r="Y193" s="1"/>
      <c r="Z193" s="5"/>
      <c r="AA193" s="5"/>
    </row>
    <row r="194" spans="1:28" outlineLevel="1" x14ac:dyDescent="0.15">
      <c r="A194" s="248">
        <v>193</v>
      </c>
      <c r="B194" s="232" t="s">
        <v>668</v>
      </c>
      <c r="C194" s="232" t="s">
        <v>418</v>
      </c>
      <c r="D194" s="232" t="s">
        <v>872</v>
      </c>
      <c r="E194" s="232"/>
      <c r="F194" s="232"/>
      <c r="G194" s="233">
        <v>3</v>
      </c>
      <c r="H194" s="233"/>
      <c r="I194" s="233"/>
      <c r="J194" s="234" t="s">
        <v>668</v>
      </c>
      <c r="K194" s="235"/>
      <c r="L194" s="6" t="s">
        <v>6065</v>
      </c>
      <c r="M194" s="19" t="s">
        <v>5446</v>
      </c>
      <c r="O194" s="6" t="s">
        <v>6236</v>
      </c>
      <c r="P194" s="19" t="s">
        <v>6175</v>
      </c>
      <c r="Q194" s="19"/>
      <c r="R194" s="228" t="s">
        <v>6172</v>
      </c>
      <c r="S194" s="19" t="s">
        <v>6126</v>
      </c>
      <c r="T194" s="2" t="s">
        <v>442</v>
      </c>
      <c r="U194" s="2" t="s">
        <v>6380</v>
      </c>
      <c r="V194" s="6" t="s">
        <v>6130</v>
      </c>
      <c r="W194" s="5" t="s">
        <v>6226</v>
      </c>
      <c r="X194" s="1"/>
      <c r="Y194" s="1"/>
      <c r="Z194" s="5"/>
      <c r="AA194" s="5"/>
    </row>
    <row r="195" spans="1:28" outlineLevel="1" x14ac:dyDescent="0.15">
      <c r="A195" s="248">
        <v>194</v>
      </c>
      <c r="B195" s="230" t="s">
        <v>668</v>
      </c>
      <c r="C195" s="230" t="s">
        <v>418</v>
      </c>
      <c r="D195" s="230" t="s">
        <v>872</v>
      </c>
      <c r="E195" s="230"/>
      <c r="F195" s="230"/>
      <c r="G195" s="231">
        <v>3</v>
      </c>
      <c r="H195" s="231"/>
      <c r="I195" s="231"/>
      <c r="J195" s="236" t="s">
        <v>665</v>
      </c>
      <c r="K195" s="237"/>
      <c r="L195" s="246"/>
      <c r="M195" s="246"/>
      <c r="O195" s="6" t="s">
        <v>6066</v>
      </c>
      <c r="P195" s="19" t="s">
        <v>5446</v>
      </c>
      <c r="Q195" s="19"/>
      <c r="S195" s="19"/>
      <c r="T195" s="2"/>
      <c r="U195" s="2"/>
      <c r="W195" s="5"/>
      <c r="X195" s="1"/>
      <c r="Y195" s="1"/>
      <c r="Z195" s="5"/>
      <c r="AA195" s="5"/>
    </row>
    <row r="196" spans="1:28" outlineLevel="1" x14ac:dyDescent="0.15">
      <c r="A196" s="248">
        <v>195</v>
      </c>
      <c r="B196" s="230" t="s">
        <v>668</v>
      </c>
      <c r="C196" s="230" t="s">
        <v>418</v>
      </c>
      <c r="D196" s="230" t="s">
        <v>872</v>
      </c>
      <c r="E196" s="230"/>
      <c r="F196" s="230"/>
      <c r="G196" s="231">
        <v>3</v>
      </c>
      <c r="H196" s="231"/>
      <c r="I196" s="231"/>
      <c r="J196" s="236" t="s">
        <v>3672</v>
      </c>
      <c r="K196" s="237"/>
      <c r="L196" s="6" t="s">
        <v>6067</v>
      </c>
      <c r="M196" s="19" t="s">
        <v>5446</v>
      </c>
      <c r="O196" s="6" t="s">
        <v>6068</v>
      </c>
      <c r="P196" s="19" t="s">
        <v>5238</v>
      </c>
      <c r="Q196" s="19"/>
      <c r="R196" s="6" t="s">
        <v>6070</v>
      </c>
      <c r="S196" s="19" t="s">
        <v>873</v>
      </c>
      <c r="T196" s="2" t="s">
        <v>442</v>
      </c>
      <c r="U196" s="2" t="s">
        <v>770</v>
      </c>
      <c r="V196" s="6" t="s">
        <v>6071</v>
      </c>
      <c r="X196" s="1"/>
      <c r="Y196" s="1"/>
      <c r="Z196" s="5"/>
      <c r="AA196" s="5"/>
    </row>
    <row r="197" spans="1:28" outlineLevel="1" x14ac:dyDescent="0.15">
      <c r="A197" s="248">
        <v>196</v>
      </c>
      <c r="B197" s="238" t="s">
        <v>668</v>
      </c>
      <c r="C197" s="238" t="s">
        <v>418</v>
      </c>
      <c r="D197" s="238" t="s">
        <v>872</v>
      </c>
      <c r="E197" s="238"/>
      <c r="F197" s="238"/>
      <c r="G197" s="239">
        <v>3</v>
      </c>
      <c r="H197" s="239"/>
      <c r="I197" s="239"/>
      <c r="J197" s="240" t="s">
        <v>3555</v>
      </c>
      <c r="K197" s="241"/>
      <c r="L197" s="6" t="s">
        <v>6067</v>
      </c>
      <c r="M197" s="19" t="s">
        <v>5446</v>
      </c>
      <c r="P197" s="19"/>
      <c r="Q197" s="19"/>
      <c r="R197" s="228" t="s">
        <v>6171</v>
      </c>
      <c r="S197" s="19" t="s">
        <v>6126</v>
      </c>
      <c r="T197" s="2" t="s">
        <v>675</v>
      </c>
      <c r="U197" s="2" t="s">
        <v>2757</v>
      </c>
      <c r="V197" s="6" t="s">
        <v>6129</v>
      </c>
      <c r="W197" s="5"/>
      <c r="X197" s="1"/>
      <c r="Y197" s="1"/>
      <c r="Z197" s="5"/>
      <c r="AA197" s="5"/>
    </row>
    <row r="198" spans="1:28" outlineLevel="1" x14ac:dyDescent="0.15">
      <c r="A198" s="248">
        <v>197</v>
      </c>
      <c r="B198" s="230" t="s">
        <v>3555</v>
      </c>
      <c r="C198" s="230" t="s">
        <v>675</v>
      </c>
      <c r="D198" s="230" t="s">
        <v>2757</v>
      </c>
      <c r="E198" s="230"/>
      <c r="F198" s="230"/>
      <c r="G198" s="231">
        <v>4</v>
      </c>
      <c r="H198" s="231"/>
      <c r="I198" s="231"/>
      <c r="J198" s="236" t="s">
        <v>3672</v>
      </c>
      <c r="K198" s="237"/>
      <c r="L198" s="6" t="s">
        <v>6299</v>
      </c>
      <c r="M198" s="19" t="s">
        <v>6156</v>
      </c>
      <c r="P198" s="19"/>
      <c r="Q198" s="19"/>
      <c r="R198" s="6" t="s">
        <v>6495</v>
      </c>
      <c r="S198" s="19" t="s">
        <v>6069</v>
      </c>
      <c r="T198" s="2" t="s">
        <v>1253</v>
      </c>
      <c r="U198" s="2" t="s">
        <v>2758</v>
      </c>
      <c r="V198" s="6" t="s">
        <v>6145</v>
      </c>
      <c r="W198" s="5" t="s">
        <v>6196</v>
      </c>
      <c r="X198" s="2" t="s">
        <v>1253</v>
      </c>
      <c r="Y198" s="2" t="s">
        <v>6191</v>
      </c>
      <c r="Z198" s="6" t="s">
        <v>6194</v>
      </c>
      <c r="AA198" s="5"/>
      <c r="AB198" s="6" t="s">
        <v>6195</v>
      </c>
    </row>
    <row r="199" spans="1:28" outlineLevel="1" x14ac:dyDescent="0.15">
      <c r="A199" s="248">
        <v>198</v>
      </c>
      <c r="B199" s="230" t="s">
        <v>3555</v>
      </c>
      <c r="C199" s="230" t="s">
        <v>675</v>
      </c>
      <c r="D199" s="230" t="s">
        <v>2757</v>
      </c>
      <c r="E199" s="230"/>
      <c r="F199" s="230"/>
      <c r="G199" s="231">
        <v>4</v>
      </c>
      <c r="H199" s="231"/>
      <c r="I199" s="231"/>
      <c r="J199" s="236" t="s">
        <v>675</v>
      </c>
      <c r="K199" s="237"/>
      <c r="L199" s="6" t="s">
        <v>6302</v>
      </c>
      <c r="M199" s="19" t="s">
        <v>6156</v>
      </c>
      <c r="O199" s="6" t="s">
        <v>6134</v>
      </c>
      <c r="P199" s="19"/>
      <c r="Q199" s="19"/>
      <c r="R199" s="246"/>
      <c r="S199" s="19"/>
      <c r="T199" s="2"/>
      <c r="U199" s="2"/>
      <c r="W199" s="5"/>
      <c r="X199" s="1"/>
      <c r="Y199" s="1"/>
      <c r="Z199" s="5"/>
      <c r="AA199" s="5"/>
    </row>
    <row r="200" spans="1:28" outlineLevel="1" x14ac:dyDescent="0.15">
      <c r="A200" s="248">
        <v>199</v>
      </c>
      <c r="B200" s="230" t="s">
        <v>3555</v>
      </c>
      <c r="C200" s="230" t="s">
        <v>675</v>
      </c>
      <c r="D200" s="230" t="s">
        <v>2757</v>
      </c>
      <c r="E200" s="230"/>
      <c r="F200" s="230"/>
      <c r="G200" s="231">
        <v>4</v>
      </c>
      <c r="H200" s="231"/>
      <c r="I200" s="231"/>
      <c r="J200" s="236" t="s">
        <v>1253</v>
      </c>
      <c r="K200" s="237"/>
      <c r="L200" s="6" t="s">
        <v>6297</v>
      </c>
      <c r="M200" s="19" t="s">
        <v>6156</v>
      </c>
      <c r="R200" s="246"/>
      <c r="S200" s="19"/>
      <c r="T200" s="2"/>
      <c r="U200" s="2"/>
      <c r="W200" s="5"/>
      <c r="X200" s="1"/>
      <c r="Y200" s="1"/>
      <c r="Z200" s="5"/>
      <c r="AA200" s="5"/>
    </row>
    <row r="201" spans="1:28" outlineLevel="1" x14ac:dyDescent="0.15">
      <c r="A201" s="248">
        <v>200</v>
      </c>
      <c r="B201" s="230" t="s">
        <v>3555</v>
      </c>
      <c r="C201" s="230" t="s">
        <v>675</v>
      </c>
      <c r="D201" s="230" t="s">
        <v>2757</v>
      </c>
      <c r="E201" s="230"/>
      <c r="F201" s="230"/>
      <c r="G201" s="231">
        <v>4</v>
      </c>
      <c r="H201" s="231"/>
      <c r="I201" s="231"/>
      <c r="J201" s="236" t="s">
        <v>1920</v>
      </c>
      <c r="K201" s="237"/>
      <c r="L201" s="6" t="s">
        <v>6298</v>
      </c>
      <c r="M201" s="19" t="s">
        <v>6156</v>
      </c>
      <c r="O201" s="6" t="s">
        <v>473</v>
      </c>
      <c r="P201" s="19" t="s">
        <v>5347</v>
      </c>
      <c r="Q201" s="19"/>
      <c r="S201" s="19"/>
      <c r="T201" s="2"/>
      <c r="U201" s="2"/>
      <c r="W201" s="5"/>
      <c r="X201" s="1"/>
      <c r="Y201" s="1"/>
      <c r="Z201" s="5"/>
      <c r="AA201" s="5"/>
    </row>
    <row r="202" spans="1:28" outlineLevel="1" x14ac:dyDescent="0.15">
      <c r="A202" s="248">
        <v>201</v>
      </c>
      <c r="B202" s="230" t="s">
        <v>3555</v>
      </c>
      <c r="C202" s="230" t="s">
        <v>675</v>
      </c>
      <c r="D202" s="230" t="s">
        <v>2757</v>
      </c>
      <c r="E202" s="230"/>
      <c r="F202" s="230"/>
      <c r="G202" s="231">
        <v>4</v>
      </c>
      <c r="H202" s="231"/>
      <c r="I202" s="231"/>
      <c r="J202" s="236" t="s">
        <v>4778</v>
      </c>
      <c r="K202" s="237"/>
      <c r="L202" s="6" t="s">
        <v>6391</v>
      </c>
      <c r="M202" s="19" t="s">
        <v>5347</v>
      </c>
      <c r="O202" s="6" t="s">
        <v>6231</v>
      </c>
      <c r="P202" s="19" t="s">
        <v>5347</v>
      </c>
      <c r="Q202" s="19"/>
      <c r="S202" s="19"/>
      <c r="T202" s="2"/>
      <c r="U202" s="2"/>
      <c r="W202" s="5"/>
      <c r="X202" s="1"/>
      <c r="Y202" s="1"/>
      <c r="Z202" s="5"/>
      <c r="AA202" s="5"/>
    </row>
    <row r="203" spans="1:28" outlineLevel="1" x14ac:dyDescent="0.15">
      <c r="A203" s="248">
        <v>202</v>
      </c>
      <c r="B203" s="230" t="s">
        <v>3555</v>
      </c>
      <c r="C203" s="230" t="s">
        <v>675</v>
      </c>
      <c r="D203" s="230" t="s">
        <v>2757</v>
      </c>
      <c r="E203" s="230"/>
      <c r="F203" s="230"/>
      <c r="G203" s="231">
        <v>4</v>
      </c>
      <c r="H203" s="231"/>
      <c r="I203" s="231"/>
      <c r="J203" s="236" t="s">
        <v>2494</v>
      </c>
      <c r="K203" s="237"/>
      <c r="L203" s="6" t="s">
        <v>7098</v>
      </c>
      <c r="M203" s="19" t="s">
        <v>7097</v>
      </c>
      <c r="P203" s="19"/>
      <c r="Q203" s="19"/>
      <c r="S203" s="19"/>
      <c r="T203" s="2"/>
      <c r="U203" s="2"/>
      <c r="W203" s="5"/>
      <c r="X203" s="1"/>
      <c r="Y203" s="1"/>
      <c r="Z203" s="5"/>
      <c r="AA203" s="5"/>
    </row>
    <row r="204" spans="1:28" outlineLevel="1" x14ac:dyDescent="0.15">
      <c r="A204" s="248">
        <v>203</v>
      </c>
      <c r="B204" s="230" t="s">
        <v>3555</v>
      </c>
      <c r="C204" s="230" t="s">
        <v>675</v>
      </c>
      <c r="D204" s="230" t="s">
        <v>2757</v>
      </c>
      <c r="E204" s="230"/>
      <c r="F204" s="230"/>
      <c r="G204" s="231">
        <v>4</v>
      </c>
      <c r="H204" s="231"/>
      <c r="I204" s="231"/>
      <c r="J204" s="236" t="s">
        <v>1253</v>
      </c>
      <c r="K204" s="237"/>
      <c r="L204" s="6" t="s">
        <v>6390</v>
      </c>
      <c r="M204" s="19" t="s">
        <v>5347</v>
      </c>
      <c r="O204" s="6" t="s">
        <v>6232</v>
      </c>
      <c r="P204" s="19" t="s">
        <v>5347</v>
      </c>
      <c r="Q204" s="19"/>
      <c r="S204" s="19"/>
      <c r="T204" s="2"/>
      <c r="U204" s="2"/>
      <c r="W204" s="5"/>
      <c r="X204" s="1"/>
      <c r="Y204" s="1"/>
      <c r="Z204" s="5"/>
      <c r="AA204" s="5"/>
    </row>
    <row r="205" spans="1:28" outlineLevel="1" x14ac:dyDescent="0.15">
      <c r="A205" s="248">
        <v>204</v>
      </c>
      <c r="B205" s="230" t="s">
        <v>3555</v>
      </c>
      <c r="C205" s="230" t="s">
        <v>675</v>
      </c>
      <c r="D205" s="230" t="s">
        <v>2757</v>
      </c>
      <c r="E205" s="230"/>
      <c r="F205" s="230"/>
      <c r="G205" s="231">
        <v>4</v>
      </c>
      <c r="H205" s="231"/>
      <c r="I205" s="231"/>
      <c r="J205" s="236" t="s">
        <v>2909</v>
      </c>
      <c r="K205" s="237"/>
      <c r="L205" s="6" t="s">
        <v>6392</v>
      </c>
      <c r="M205" s="19" t="s">
        <v>5347</v>
      </c>
      <c r="O205" s="6" t="s">
        <v>6136</v>
      </c>
      <c r="P205" s="19"/>
      <c r="Q205" s="19"/>
      <c r="S205" s="19"/>
      <c r="T205" s="2"/>
      <c r="U205" s="2"/>
      <c r="W205" s="5"/>
      <c r="X205" s="1"/>
      <c r="Y205" s="1"/>
      <c r="Z205" s="5"/>
      <c r="AA205" s="5"/>
    </row>
    <row r="206" spans="1:28" outlineLevel="1" x14ac:dyDescent="0.15">
      <c r="A206" s="248">
        <v>205</v>
      </c>
      <c r="B206" s="230" t="s">
        <v>3555</v>
      </c>
      <c r="C206" s="230" t="s">
        <v>675</v>
      </c>
      <c r="D206" s="230" t="s">
        <v>2757</v>
      </c>
      <c r="E206" s="230"/>
      <c r="F206" s="230"/>
      <c r="G206" s="231">
        <v>4</v>
      </c>
      <c r="H206" s="231"/>
      <c r="I206" s="231"/>
      <c r="J206" s="236" t="s">
        <v>667</v>
      </c>
      <c r="K206" s="237"/>
      <c r="L206" s="6" t="s">
        <v>6389</v>
      </c>
      <c r="M206" s="19" t="s">
        <v>5347</v>
      </c>
      <c r="P206" s="19"/>
      <c r="Q206" s="19"/>
      <c r="R206" s="246"/>
      <c r="S206" s="19"/>
      <c r="T206" s="2" t="s">
        <v>442</v>
      </c>
      <c r="U206" s="2" t="s">
        <v>2759</v>
      </c>
      <c r="V206" s="6" t="s">
        <v>6138</v>
      </c>
      <c r="W206" s="6" t="s">
        <v>6140</v>
      </c>
      <c r="X206" s="1" t="s">
        <v>671</v>
      </c>
      <c r="Y206" s="1" t="s">
        <v>6141</v>
      </c>
      <c r="Z206" s="5" t="s">
        <v>3785</v>
      </c>
      <c r="AA206" s="5"/>
    </row>
    <row r="207" spans="1:28" outlineLevel="1" x14ac:dyDescent="0.15">
      <c r="A207" s="248">
        <v>206</v>
      </c>
      <c r="B207" s="230" t="s">
        <v>3555</v>
      </c>
      <c r="C207" s="230" t="s">
        <v>675</v>
      </c>
      <c r="D207" s="230" t="s">
        <v>2757</v>
      </c>
      <c r="E207" s="230"/>
      <c r="F207" s="230"/>
      <c r="G207" s="231">
        <v>4</v>
      </c>
      <c r="H207" s="231"/>
      <c r="I207" s="231"/>
      <c r="J207" s="236" t="s">
        <v>671</v>
      </c>
      <c r="K207" s="237"/>
      <c r="L207" s="228" t="s">
        <v>2417</v>
      </c>
      <c r="M207" s="246"/>
      <c r="O207" s="6" t="s">
        <v>6143</v>
      </c>
      <c r="P207" s="19" t="s">
        <v>6330</v>
      </c>
      <c r="Q207" s="19"/>
      <c r="S207" s="19"/>
      <c r="T207" s="2"/>
      <c r="U207" s="2"/>
      <c r="W207" s="5"/>
      <c r="X207" s="1"/>
      <c r="Y207" s="1"/>
      <c r="Z207" s="5"/>
      <c r="AA207" s="5"/>
    </row>
    <row r="208" spans="1:28" outlineLevel="1" x14ac:dyDescent="0.15">
      <c r="A208" s="248">
        <v>207</v>
      </c>
      <c r="B208" s="230" t="s">
        <v>3555</v>
      </c>
      <c r="C208" s="230" t="s">
        <v>675</v>
      </c>
      <c r="D208" s="230" t="s">
        <v>2757</v>
      </c>
      <c r="E208" s="230"/>
      <c r="F208" s="230"/>
      <c r="G208" s="231">
        <v>4</v>
      </c>
      <c r="H208" s="231"/>
      <c r="I208" s="231"/>
      <c r="J208" s="236" t="s">
        <v>3521</v>
      </c>
      <c r="K208" s="237"/>
      <c r="L208" s="6" t="s">
        <v>6185</v>
      </c>
      <c r="M208" s="19" t="s">
        <v>6186</v>
      </c>
      <c r="O208" s="6" t="s">
        <v>4726</v>
      </c>
      <c r="P208" s="19"/>
      <c r="Q208" s="19"/>
      <c r="R208" s="12" t="s">
        <v>6384</v>
      </c>
      <c r="S208" s="19" t="s">
        <v>6383</v>
      </c>
      <c r="T208" s="2" t="s">
        <v>1253</v>
      </c>
      <c r="U208" s="2" t="s">
        <v>2186</v>
      </c>
      <c r="V208" s="6" t="s">
        <v>6386</v>
      </c>
      <c r="W208" s="6" t="s">
        <v>6458</v>
      </c>
      <c r="X208" s="1"/>
      <c r="Y208" s="1"/>
      <c r="Z208" s="5"/>
      <c r="AA208" s="5"/>
    </row>
    <row r="209" spans="1:28" outlineLevel="1" x14ac:dyDescent="0.15">
      <c r="A209" s="248">
        <v>208</v>
      </c>
      <c r="B209" s="242" t="s">
        <v>3521</v>
      </c>
      <c r="C209" s="242" t="s">
        <v>1253</v>
      </c>
      <c r="D209" s="242" t="s">
        <v>2186</v>
      </c>
      <c r="E209" s="242"/>
      <c r="F209" s="242"/>
      <c r="G209" s="243">
        <v>5</v>
      </c>
      <c r="H209" s="243"/>
      <c r="I209" s="243"/>
      <c r="J209" s="244" t="s">
        <v>637</v>
      </c>
      <c r="K209" s="245"/>
      <c r="L209" s="228" t="s">
        <v>6189</v>
      </c>
      <c r="M209" s="246"/>
      <c r="P209" s="19"/>
      <c r="Q209" s="19"/>
      <c r="R209" s="246"/>
      <c r="S209" s="19"/>
      <c r="T209" s="2"/>
      <c r="U209" s="2"/>
      <c r="X209" s="1"/>
      <c r="Y209" s="1"/>
      <c r="Z209" s="5"/>
      <c r="AA209" s="5"/>
    </row>
    <row r="210" spans="1:28" outlineLevel="1" x14ac:dyDescent="0.15">
      <c r="A210" s="248">
        <v>209</v>
      </c>
      <c r="B210" s="232" t="s">
        <v>3672</v>
      </c>
      <c r="C210" s="232" t="s">
        <v>442</v>
      </c>
      <c r="D210" s="232" t="s">
        <v>770</v>
      </c>
      <c r="E210" s="232"/>
      <c r="F210" s="232"/>
      <c r="G210" s="233">
        <v>4</v>
      </c>
      <c r="H210" s="233"/>
      <c r="I210" s="233"/>
      <c r="J210" s="234" t="s">
        <v>52</v>
      </c>
      <c r="K210" s="235"/>
      <c r="L210" s="6" t="s">
        <v>6308</v>
      </c>
      <c r="M210" s="19" t="s">
        <v>873</v>
      </c>
      <c r="P210" s="19"/>
      <c r="Q210" s="19"/>
      <c r="R210" s="246"/>
      <c r="S210" s="19"/>
      <c r="T210" s="2"/>
      <c r="U210" s="2"/>
      <c r="X210" s="1"/>
      <c r="Y210" s="1"/>
      <c r="Z210" s="5"/>
      <c r="AA210" s="5"/>
    </row>
    <row r="211" spans="1:28" outlineLevel="1" x14ac:dyDescent="0.15">
      <c r="A211" s="248">
        <v>210</v>
      </c>
      <c r="B211" s="230" t="s">
        <v>3672</v>
      </c>
      <c r="C211" s="230" t="s">
        <v>442</v>
      </c>
      <c r="D211" s="230" t="s">
        <v>770</v>
      </c>
      <c r="E211" s="230"/>
      <c r="F211" s="230"/>
      <c r="G211" s="231">
        <v>4</v>
      </c>
      <c r="H211" s="231"/>
      <c r="I211" s="231"/>
      <c r="J211" s="236" t="s">
        <v>665</v>
      </c>
      <c r="K211" s="237"/>
      <c r="L211" s="6" t="s">
        <v>6309</v>
      </c>
      <c r="M211" s="19" t="s">
        <v>873</v>
      </c>
      <c r="N211" s="19"/>
      <c r="P211" s="19"/>
      <c r="Q211" s="19"/>
      <c r="R211" s="6" t="s">
        <v>6082</v>
      </c>
      <c r="S211" s="19" t="s">
        <v>2225</v>
      </c>
      <c r="T211" s="2" t="s">
        <v>2909</v>
      </c>
      <c r="U211" s="2" t="s">
        <v>2224</v>
      </c>
      <c r="V211" s="6" t="s">
        <v>6083</v>
      </c>
      <c r="W211" s="5" t="s">
        <v>6084</v>
      </c>
      <c r="X211" s="1" t="s">
        <v>2909</v>
      </c>
      <c r="Y211" s="1" t="s">
        <v>3591</v>
      </c>
      <c r="Z211" s="5" t="s">
        <v>6085</v>
      </c>
      <c r="AA211" s="5"/>
      <c r="AB211" s="6" t="s">
        <v>6086</v>
      </c>
    </row>
    <row r="212" spans="1:28" outlineLevel="1" x14ac:dyDescent="0.15">
      <c r="A212" s="248">
        <v>211</v>
      </c>
      <c r="B212" s="230" t="s">
        <v>3672</v>
      </c>
      <c r="C212" s="230" t="s">
        <v>442</v>
      </c>
      <c r="D212" s="230" t="s">
        <v>770</v>
      </c>
      <c r="E212" s="230"/>
      <c r="F212" s="230"/>
      <c r="G212" s="231">
        <v>4</v>
      </c>
      <c r="H212" s="231"/>
      <c r="I212" s="231"/>
      <c r="J212" s="236" t="s">
        <v>2494</v>
      </c>
      <c r="K212" s="237"/>
      <c r="L212" s="6" t="s">
        <v>6311</v>
      </c>
      <c r="M212" s="19" t="s">
        <v>873</v>
      </c>
      <c r="N212" s="19"/>
      <c r="P212" s="19"/>
      <c r="Q212" s="19"/>
      <c r="R212" s="246"/>
      <c r="S212" s="19"/>
      <c r="T212" s="2"/>
      <c r="U212" s="2"/>
      <c r="W212" s="5"/>
      <c r="X212" s="1"/>
      <c r="Y212" s="1"/>
      <c r="Z212" s="5"/>
      <c r="AA212" s="5"/>
    </row>
    <row r="213" spans="1:28" outlineLevel="1" x14ac:dyDescent="0.15">
      <c r="A213" s="248">
        <v>212</v>
      </c>
      <c r="B213" s="230" t="s">
        <v>3672</v>
      </c>
      <c r="C213" s="230" t="s">
        <v>442</v>
      </c>
      <c r="D213" s="230" t="s">
        <v>770</v>
      </c>
      <c r="E213" s="230"/>
      <c r="F213" s="230"/>
      <c r="G213" s="231">
        <v>4</v>
      </c>
      <c r="H213" s="231"/>
      <c r="I213" s="231"/>
      <c r="J213" s="236" t="s">
        <v>4850</v>
      </c>
      <c r="K213" s="237"/>
      <c r="L213" s="6" t="s">
        <v>6312</v>
      </c>
      <c r="M213" s="19" t="s">
        <v>873</v>
      </c>
      <c r="N213" s="19"/>
      <c r="O213" s="6" t="s">
        <v>6995</v>
      </c>
      <c r="P213" s="19" t="s">
        <v>6996</v>
      </c>
      <c r="Q213" s="19"/>
      <c r="R213" s="6" t="s">
        <v>6304</v>
      </c>
      <c r="S213" s="19" t="s">
        <v>5238</v>
      </c>
      <c r="T213" s="2" t="s">
        <v>4506</v>
      </c>
      <c r="U213" s="2" t="s">
        <v>1356</v>
      </c>
      <c r="V213" s="6" t="s">
        <v>2293</v>
      </c>
      <c r="W213" s="5"/>
      <c r="X213" s="1"/>
      <c r="Y213" s="1"/>
      <c r="Z213" s="5"/>
      <c r="AA213" s="5"/>
    </row>
    <row r="214" spans="1:28" outlineLevel="1" x14ac:dyDescent="0.15">
      <c r="A214" s="248">
        <v>213</v>
      </c>
      <c r="B214" s="230" t="s">
        <v>3672</v>
      </c>
      <c r="C214" s="230" t="s">
        <v>442</v>
      </c>
      <c r="D214" s="230" t="s">
        <v>770</v>
      </c>
      <c r="E214" s="230"/>
      <c r="F214" s="230"/>
      <c r="G214" s="231">
        <v>4</v>
      </c>
      <c r="H214" s="231"/>
      <c r="I214" s="231"/>
      <c r="J214" s="236" t="s">
        <v>1253</v>
      </c>
      <c r="K214" s="237"/>
      <c r="L214" s="6" t="s">
        <v>7099</v>
      </c>
      <c r="M214" s="12" t="s">
        <v>5238</v>
      </c>
      <c r="N214" s="12"/>
      <c r="P214" s="19"/>
      <c r="Q214" s="19"/>
      <c r="R214" s="6" t="s">
        <v>6482</v>
      </c>
      <c r="S214" s="19" t="s">
        <v>6069</v>
      </c>
      <c r="T214" s="2" t="s">
        <v>4778</v>
      </c>
      <c r="U214" s="2" t="s">
        <v>1357</v>
      </c>
      <c r="V214" s="6" t="s">
        <v>6087</v>
      </c>
      <c r="W214" s="5"/>
      <c r="X214" s="1"/>
      <c r="Y214" s="1"/>
      <c r="Z214" s="5"/>
      <c r="AA214" s="5"/>
    </row>
    <row r="215" spans="1:28" outlineLevel="1" x14ac:dyDescent="0.15">
      <c r="A215" s="248">
        <v>214</v>
      </c>
      <c r="B215" s="230" t="s">
        <v>3672</v>
      </c>
      <c r="C215" s="230" t="s">
        <v>442</v>
      </c>
      <c r="D215" s="230" t="s">
        <v>770</v>
      </c>
      <c r="E215" s="230"/>
      <c r="F215" s="230"/>
      <c r="G215" s="231">
        <v>4</v>
      </c>
      <c r="H215" s="231"/>
      <c r="I215" s="231"/>
      <c r="J215" s="236" t="s">
        <v>2909</v>
      </c>
      <c r="K215" s="237"/>
      <c r="L215" s="6" t="s">
        <v>6396</v>
      </c>
      <c r="M215" s="12" t="s">
        <v>5238</v>
      </c>
      <c r="N215" s="12"/>
      <c r="P215" s="19"/>
      <c r="Q215" s="19"/>
      <c r="R215" s="6" t="s">
        <v>6503</v>
      </c>
      <c r="S215" s="19" t="s">
        <v>6069</v>
      </c>
      <c r="T215" s="2" t="s">
        <v>667</v>
      </c>
      <c r="U215" s="2" t="s">
        <v>6261</v>
      </c>
      <c r="V215" s="6" t="s">
        <v>5963</v>
      </c>
      <c r="W215" s="5"/>
      <c r="X215" s="1"/>
      <c r="Y215" s="1"/>
      <c r="Z215" s="5"/>
      <c r="AA215" s="5"/>
    </row>
    <row r="216" spans="1:28" outlineLevel="1" x14ac:dyDescent="0.15">
      <c r="A216" s="248">
        <v>215</v>
      </c>
      <c r="B216" s="230" t="s">
        <v>3672</v>
      </c>
      <c r="C216" s="230" t="s">
        <v>442</v>
      </c>
      <c r="D216" s="230" t="s">
        <v>770</v>
      </c>
      <c r="E216" s="230"/>
      <c r="F216" s="230"/>
      <c r="G216" s="231">
        <v>4</v>
      </c>
      <c r="H216" s="231"/>
      <c r="I216" s="231"/>
      <c r="J216" s="236" t="s">
        <v>666</v>
      </c>
      <c r="K216" s="237"/>
      <c r="L216" s="6" t="s">
        <v>6399</v>
      </c>
      <c r="M216" s="12" t="s">
        <v>5238</v>
      </c>
      <c r="N216" s="12"/>
      <c r="P216" s="19"/>
      <c r="Q216" s="19"/>
      <c r="R216" s="6" t="s">
        <v>6481</v>
      </c>
      <c r="S216" s="19" t="s">
        <v>6069</v>
      </c>
      <c r="T216" s="2" t="s">
        <v>670</v>
      </c>
      <c r="U216" s="2" t="s">
        <v>6263</v>
      </c>
      <c r="V216" s="6" t="s">
        <v>5965</v>
      </c>
      <c r="W216" s="5"/>
      <c r="X216" s="1"/>
      <c r="Y216" s="1"/>
      <c r="Z216" s="5"/>
      <c r="AA216" s="5"/>
    </row>
    <row r="217" spans="1:28" outlineLevel="1" x14ac:dyDescent="0.15">
      <c r="A217" s="248">
        <v>216</v>
      </c>
      <c r="B217" s="230" t="s">
        <v>3672</v>
      </c>
      <c r="C217" s="230" t="s">
        <v>442</v>
      </c>
      <c r="D217" s="230" t="s">
        <v>770</v>
      </c>
      <c r="E217" s="230"/>
      <c r="F217" s="230"/>
      <c r="G217" s="231">
        <v>4</v>
      </c>
      <c r="H217" s="231"/>
      <c r="I217" s="231"/>
      <c r="J217" s="236" t="s">
        <v>667</v>
      </c>
      <c r="K217" s="237"/>
      <c r="L217" s="6" t="s">
        <v>6378</v>
      </c>
      <c r="M217" s="12" t="s">
        <v>5238</v>
      </c>
      <c r="N217" s="12"/>
      <c r="P217" s="19"/>
      <c r="Q217" s="19"/>
      <c r="R217" s="228"/>
      <c r="S217" s="19"/>
      <c r="T217" s="2"/>
      <c r="U217" s="2"/>
      <c r="W217" s="5"/>
      <c r="X217" s="1"/>
      <c r="Y217" s="1"/>
      <c r="Z217" s="5"/>
      <c r="AA217" s="5"/>
    </row>
    <row r="218" spans="1:28" outlineLevel="1" x14ac:dyDescent="0.15">
      <c r="A218" s="248">
        <v>217</v>
      </c>
      <c r="B218" s="230" t="s">
        <v>3672</v>
      </c>
      <c r="C218" s="230" t="s">
        <v>442</v>
      </c>
      <c r="D218" s="230" t="s">
        <v>770</v>
      </c>
      <c r="E218" s="230"/>
      <c r="F218" s="230"/>
      <c r="G218" s="231">
        <v>4</v>
      </c>
      <c r="H218" s="231"/>
      <c r="I218" s="231"/>
      <c r="J218" s="236" t="s">
        <v>671</v>
      </c>
      <c r="K218" s="237"/>
      <c r="L218" s="6" t="s">
        <v>6563</v>
      </c>
      <c r="M218" s="12" t="s">
        <v>6564</v>
      </c>
      <c r="N218" s="12"/>
      <c r="P218" s="19"/>
      <c r="Q218" s="19"/>
      <c r="R218" s="228"/>
      <c r="S218" s="19"/>
      <c r="T218" s="2"/>
      <c r="U218" s="2"/>
      <c r="W218" s="5"/>
      <c r="X218" s="1"/>
      <c r="Y218" s="1"/>
      <c r="Z218" s="5"/>
      <c r="AA218" s="5"/>
    </row>
    <row r="219" spans="1:28" outlineLevel="1" x14ac:dyDescent="0.15">
      <c r="A219" s="248">
        <v>218</v>
      </c>
      <c r="B219" s="232" t="s">
        <v>665</v>
      </c>
      <c r="C219" s="232" t="s">
        <v>2909</v>
      </c>
      <c r="D219" s="232" t="s">
        <v>2224</v>
      </c>
      <c r="E219" s="232" t="s">
        <v>2909</v>
      </c>
      <c r="F219" s="232" t="s">
        <v>3591</v>
      </c>
      <c r="G219" s="233">
        <v>5</v>
      </c>
      <c r="H219" s="233"/>
      <c r="I219" s="233"/>
      <c r="J219" s="235" t="s">
        <v>3521</v>
      </c>
      <c r="K219" s="235"/>
      <c r="L219" s="6" t="s">
        <v>6394</v>
      </c>
      <c r="M219" s="19" t="s">
        <v>5238</v>
      </c>
      <c r="N219" s="12"/>
      <c r="P219" s="19"/>
      <c r="Q219" s="19"/>
      <c r="R219" s="246"/>
      <c r="S219" s="19"/>
      <c r="T219" s="2"/>
      <c r="U219" s="2"/>
      <c r="X219" s="1"/>
      <c r="Y219" s="1"/>
      <c r="Z219" s="5"/>
      <c r="AA219" s="5"/>
    </row>
    <row r="220" spans="1:28" outlineLevel="1" x14ac:dyDescent="0.15">
      <c r="A220" s="248">
        <v>219</v>
      </c>
      <c r="B220" s="230" t="s">
        <v>665</v>
      </c>
      <c r="C220" s="230" t="s">
        <v>2909</v>
      </c>
      <c r="D220" s="230" t="s">
        <v>2224</v>
      </c>
      <c r="E220" s="230" t="s">
        <v>2909</v>
      </c>
      <c r="F220" s="230" t="s">
        <v>3591</v>
      </c>
      <c r="G220" s="231">
        <v>5</v>
      </c>
      <c r="H220" s="231"/>
      <c r="I220" s="231"/>
      <c r="J220" s="237" t="s">
        <v>908</v>
      </c>
      <c r="K220" s="237"/>
      <c r="L220" s="6" t="s">
        <v>6394</v>
      </c>
      <c r="M220" s="19" t="s">
        <v>5238</v>
      </c>
      <c r="N220" s="12"/>
      <c r="P220" s="19"/>
      <c r="Q220" s="19"/>
      <c r="R220" s="246"/>
      <c r="S220" s="19"/>
      <c r="T220" s="2"/>
      <c r="U220" s="2"/>
      <c r="X220" s="1"/>
      <c r="Y220" s="1"/>
      <c r="Z220" s="5"/>
      <c r="AA220" s="5"/>
    </row>
    <row r="221" spans="1:28" outlineLevel="1" x14ac:dyDescent="0.15">
      <c r="A221" s="248">
        <v>220</v>
      </c>
      <c r="B221" s="230" t="s">
        <v>665</v>
      </c>
      <c r="C221" s="230" t="s">
        <v>2909</v>
      </c>
      <c r="D221" s="230" t="s">
        <v>2224</v>
      </c>
      <c r="E221" s="230" t="s">
        <v>2909</v>
      </c>
      <c r="F221" s="230" t="s">
        <v>3591</v>
      </c>
      <c r="G221" s="231">
        <v>5</v>
      </c>
      <c r="H221" s="231"/>
      <c r="I221" s="231"/>
      <c r="J221" s="237" t="s">
        <v>5230</v>
      </c>
      <c r="K221" s="237"/>
      <c r="L221" s="6" t="s">
        <v>6395</v>
      </c>
      <c r="M221" s="19" t="s">
        <v>5238</v>
      </c>
      <c r="N221" s="12"/>
      <c r="P221" s="19"/>
      <c r="Q221" s="19"/>
      <c r="R221" s="246"/>
      <c r="S221" s="19"/>
      <c r="T221" s="2"/>
      <c r="U221" s="2"/>
      <c r="W221" s="5"/>
      <c r="X221" s="1"/>
      <c r="Y221" s="1"/>
      <c r="Z221" s="5"/>
      <c r="AA221" s="5"/>
    </row>
    <row r="222" spans="1:28" outlineLevel="1" x14ac:dyDescent="0.15">
      <c r="A222" s="248">
        <v>221</v>
      </c>
      <c r="B222" s="238" t="s">
        <v>665</v>
      </c>
      <c r="C222" s="238" t="s">
        <v>2909</v>
      </c>
      <c r="D222" s="238" t="s">
        <v>2224</v>
      </c>
      <c r="E222" s="238" t="s">
        <v>2909</v>
      </c>
      <c r="F222" s="238" t="s">
        <v>3591</v>
      </c>
      <c r="G222" s="239">
        <v>5</v>
      </c>
      <c r="H222" s="239"/>
      <c r="I222" s="239"/>
      <c r="J222" s="241" t="s">
        <v>3553</v>
      </c>
      <c r="K222" s="241"/>
      <c r="L222" s="6" t="s">
        <v>6393</v>
      </c>
      <c r="M222" s="19" t="s">
        <v>5238</v>
      </c>
      <c r="N222" s="12"/>
      <c r="P222" s="19"/>
      <c r="Q222" s="19"/>
      <c r="R222" s="246"/>
      <c r="S222" s="19"/>
      <c r="T222" s="2"/>
      <c r="U222" s="2"/>
      <c r="X222" s="1"/>
      <c r="Y222" s="1"/>
      <c r="Z222" s="5"/>
      <c r="AA222" s="5"/>
    </row>
    <row r="223" spans="1:28" outlineLevel="1" x14ac:dyDescent="0.15">
      <c r="A223" s="248">
        <v>222</v>
      </c>
      <c r="B223" s="238" t="s">
        <v>667</v>
      </c>
      <c r="C223" s="238" t="s">
        <v>442</v>
      </c>
      <c r="D223" s="238" t="s">
        <v>2759</v>
      </c>
      <c r="E223" s="238" t="s">
        <v>671</v>
      </c>
      <c r="F223" s="238" t="s">
        <v>6141</v>
      </c>
      <c r="G223" s="239">
        <v>5</v>
      </c>
      <c r="H223" s="239"/>
      <c r="I223" s="239"/>
      <c r="J223" s="241" t="s">
        <v>637</v>
      </c>
      <c r="K223" s="241"/>
      <c r="L223" s="228" t="s">
        <v>1233</v>
      </c>
      <c r="M223" s="246"/>
      <c r="N223" s="12"/>
      <c r="O223" s="6" t="s">
        <v>354</v>
      </c>
    </row>
    <row r="224" spans="1:28" outlineLevel="1" x14ac:dyDescent="0.15">
      <c r="A224" s="248">
        <v>223</v>
      </c>
      <c r="B224" s="232" t="s">
        <v>668</v>
      </c>
      <c r="C224" s="232" t="s">
        <v>4222</v>
      </c>
      <c r="D224" s="232" t="s">
        <v>6380</v>
      </c>
      <c r="E224" s="232"/>
      <c r="F224" s="232"/>
      <c r="G224" s="233">
        <v>4</v>
      </c>
      <c r="H224" s="233"/>
      <c r="I224" s="233"/>
      <c r="J224" s="234" t="s">
        <v>4778</v>
      </c>
      <c r="K224" s="235"/>
      <c r="L224" s="228" t="s">
        <v>6166</v>
      </c>
      <c r="M224" s="19" t="s">
        <v>6156</v>
      </c>
      <c r="N224" s="12"/>
      <c r="R224" s="246"/>
    </row>
    <row r="225" spans="1:22" outlineLevel="1" x14ac:dyDescent="0.15">
      <c r="A225" s="248">
        <v>224</v>
      </c>
      <c r="B225" s="230" t="s">
        <v>668</v>
      </c>
      <c r="C225" s="230" t="s">
        <v>4222</v>
      </c>
      <c r="D225" s="230" t="s">
        <v>6380</v>
      </c>
      <c r="E225" s="230"/>
      <c r="F225" s="230"/>
      <c r="G225" s="231">
        <v>4</v>
      </c>
      <c r="H225" s="231"/>
      <c r="I225" s="231"/>
      <c r="J225" s="236" t="s">
        <v>664</v>
      </c>
      <c r="K225" s="237"/>
      <c r="L225" s="228" t="s">
        <v>6087</v>
      </c>
      <c r="M225" s="19" t="s">
        <v>6156</v>
      </c>
      <c r="N225" s="12"/>
      <c r="R225" s="246" t="s">
        <v>7152</v>
      </c>
      <c r="S225" s="6" t="s">
        <v>7151</v>
      </c>
      <c r="T225" s="11" t="s">
        <v>1253</v>
      </c>
      <c r="U225" s="11" t="s">
        <v>7148</v>
      </c>
      <c r="V225" s="6" t="s">
        <v>2295</v>
      </c>
    </row>
    <row r="226" spans="1:22" outlineLevel="1" x14ac:dyDescent="0.15">
      <c r="A226" s="248">
        <v>225</v>
      </c>
      <c r="B226" s="230" t="s">
        <v>668</v>
      </c>
      <c r="C226" s="230" t="s">
        <v>4222</v>
      </c>
      <c r="D226" s="230" t="s">
        <v>6380</v>
      </c>
      <c r="E226" s="230"/>
      <c r="F226" s="230"/>
      <c r="G226" s="231">
        <v>4</v>
      </c>
      <c r="H226" s="231"/>
      <c r="I226" s="231"/>
      <c r="J226" s="236" t="s">
        <v>1253</v>
      </c>
      <c r="K226" s="237"/>
      <c r="L226" s="228" t="s">
        <v>6167</v>
      </c>
      <c r="M226" s="19" t="s">
        <v>6156</v>
      </c>
      <c r="N226" s="12"/>
      <c r="O226" s="6" t="s">
        <v>6183</v>
      </c>
      <c r="P226" s="6" t="s">
        <v>6184</v>
      </c>
    </row>
    <row r="227" spans="1:22" outlineLevel="1" x14ac:dyDescent="0.15">
      <c r="A227" s="248">
        <v>226</v>
      </c>
      <c r="B227" s="230" t="s">
        <v>668</v>
      </c>
      <c r="C227" s="230" t="s">
        <v>4222</v>
      </c>
      <c r="D227" s="230" t="s">
        <v>6380</v>
      </c>
      <c r="E227" s="230"/>
      <c r="F227" s="230"/>
      <c r="G227" s="231">
        <v>4</v>
      </c>
      <c r="H227" s="231"/>
      <c r="I227" s="231"/>
      <c r="J227" s="236" t="s">
        <v>611</v>
      </c>
      <c r="K227" s="237"/>
      <c r="L227" s="6" t="s">
        <v>6300</v>
      </c>
      <c r="M227" s="19" t="s">
        <v>6156</v>
      </c>
      <c r="N227" s="12"/>
      <c r="R227" s="246"/>
    </row>
    <row r="228" spans="1:22" outlineLevel="1" x14ac:dyDescent="0.15">
      <c r="A228" s="248">
        <v>227</v>
      </c>
      <c r="B228" s="230" t="s">
        <v>668</v>
      </c>
      <c r="C228" s="230" t="s">
        <v>4222</v>
      </c>
      <c r="D228" s="230" t="s">
        <v>6380</v>
      </c>
      <c r="E228" s="230"/>
      <c r="F228" s="230"/>
      <c r="G228" s="231">
        <v>4</v>
      </c>
      <c r="H228" s="231"/>
      <c r="I228" s="231"/>
      <c r="J228" s="236" t="s">
        <v>4222</v>
      </c>
      <c r="K228" s="237"/>
      <c r="L228" s="6" t="s">
        <v>6301</v>
      </c>
      <c r="M228" s="19" t="s">
        <v>6156</v>
      </c>
      <c r="N228" s="12"/>
      <c r="R228" s="6" t="s">
        <v>6501</v>
      </c>
      <c r="S228" s="6" t="s">
        <v>6176</v>
      </c>
      <c r="T228" s="11" t="s">
        <v>2436</v>
      </c>
      <c r="U228" s="11" t="s">
        <v>1748</v>
      </c>
      <c r="V228" s="6" t="s">
        <v>6145</v>
      </c>
    </row>
    <row r="229" spans="1:22" outlineLevel="1" x14ac:dyDescent="0.15">
      <c r="A229" s="248">
        <v>228</v>
      </c>
      <c r="B229" s="230" t="s">
        <v>668</v>
      </c>
      <c r="C229" s="230" t="s">
        <v>4222</v>
      </c>
      <c r="D229" s="230" t="s">
        <v>6380</v>
      </c>
      <c r="E229" s="230"/>
      <c r="F229" s="230"/>
      <c r="G229" s="231">
        <v>4</v>
      </c>
      <c r="H229" s="231"/>
      <c r="I229" s="231"/>
      <c r="J229" s="236" t="s">
        <v>671</v>
      </c>
      <c r="K229" s="237"/>
      <c r="L229" s="6" t="s">
        <v>6303</v>
      </c>
      <c r="M229" s="19" t="s">
        <v>6156</v>
      </c>
      <c r="N229" s="12"/>
      <c r="O229" s="6" t="s">
        <v>6556</v>
      </c>
      <c r="P229" s="6" t="s">
        <v>6175</v>
      </c>
      <c r="R229" s="6" t="s">
        <v>2953</v>
      </c>
      <c r="S229" s="6" t="s">
        <v>6175</v>
      </c>
      <c r="T229" s="11" t="s">
        <v>664</v>
      </c>
      <c r="U229" s="11" t="s">
        <v>6173</v>
      </c>
      <c r="V229" s="6" t="s">
        <v>6557</v>
      </c>
    </row>
    <row r="230" spans="1:22" outlineLevel="1" x14ac:dyDescent="0.15">
      <c r="A230" s="248">
        <v>229</v>
      </c>
      <c r="B230" s="230" t="s">
        <v>668</v>
      </c>
      <c r="C230" s="230" t="s">
        <v>4222</v>
      </c>
      <c r="D230" s="230" t="s">
        <v>6380</v>
      </c>
      <c r="E230" s="230"/>
      <c r="F230" s="230"/>
      <c r="G230" s="231">
        <v>4</v>
      </c>
      <c r="H230" s="231"/>
      <c r="I230" s="231"/>
      <c r="J230" s="236" t="s">
        <v>668</v>
      </c>
      <c r="K230" s="237"/>
      <c r="L230" s="6" t="s">
        <v>6296</v>
      </c>
      <c r="M230" s="19" t="s">
        <v>6156</v>
      </c>
      <c r="N230" s="12"/>
      <c r="O230" s="6" t="s">
        <v>6231</v>
      </c>
      <c r="P230" s="19" t="s">
        <v>5347</v>
      </c>
      <c r="Q230" s="19"/>
    </row>
    <row r="231" spans="1:22" outlineLevel="1" x14ac:dyDescent="0.15">
      <c r="A231" s="248">
        <v>230</v>
      </c>
      <c r="B231" s="230" t="s">
        <v>668</v>
      </c>
      <c r="C231" s="230" t="s">
        <v>4222</v>
      </c>
      <c r="D231" s="230" t="s">
        <v>6380</v>
      </c>
      <c r="E231" s="230"/>
      <c r="F231" s="230"/>
      <c r="G231" s="231">
        <v>4</v>
      </c>
      <c r="H231" s="231"/>
      <c r="I231" s="231"/>
      <c r="J231" s="236" t="s">
        <v>3520</v>
      </c>
      <c r="K231" s="237"/>
      <c r="L231" s="6" t="s">
        <v>6379</v>
      </c>
      <c r="M231" s="19" t="s">
        <v>6156</v>
      </c>
      <c r="N231" s="12"/>
      <c r="R231" s="6" t="s">
        <v>6500</v>
      </c>
      <c r="S231" s="6" t="s">
        <v>6175</v>
      </c>
      <c r="T231" s="11" t="s">
        <v>667</v>
      </c>
      <c r="U231" s="11" t="s">
        <v>6178</v>
      </c>
    </row>
    <row r="232" spans="1:22" outlineLevel="1" x14ac:dyDescent="0.15">
      <c r="A232" s="248">
        <v>231</v>
      </c>
      <c r="B232" s="230" t="s">
        <v>668</v>
      </c>
      <c r="C232" s="230" t="s">
        <v>4222</v>
      </c>
      <c r="D232" s="230" t="s">
        <v>6380</v>
      </c>
      <c r="E232" s="230"/>
      <c r="F232" s="230"/>
      <c r="G232" s="231">
        <v>4</v>
      </c>
      <c r="H232" s="231"/>
      <c r="I232" s="231"/>
      <c r="J232" s="236" t="s">
        <v>2909</v>
      </c>
      <c r="K232" s="237"/>
      <c r="L232" s="6" t="s">
        <v>6381</v>
      </c>
      <c r="M232" s="19" t="s">
        <v>6156</v>
      </c>
      <c r="N232" s="12"/>
      <c r="O232" s="6" t="s">
        <v>6229</v>
      </c>
      <c r="P232" s="6" t="s">
        <v>6170</v>
      </c>
    </row>
    <row r="233" spans="1:22" outlineLevel="1" x14ac:dyDescent="0.15">
      <c r="A233" s="248">
        <v>232</v>
      </c>
      <c r="B233" s="230" t="s">
        <v>668</v>
      </c>
      <c r="C233" s="230" t="s">
        <v>4222</v>
      </c>
      <c r="D233" s="230" t="s">
        <v>6380</v>
      </c>
      <c r="E233" s="230"/>
      <c r="F233" s="230"/>
      <c r="G233" s="231">
        <v>4</v>
      </c>
      <c r="H233" s="231"/>
      <c r="I233" s="231"/>
      <c r="J233" s="236" t="s">
        <v>6157</v>
      </c>
      <c r="K233" s="237"/>
      <c r="L233" s="6" t="s">
        <v>6388</v>
      </c>
      <c r="M233" s="6" t="s">
        <v>6170</v>
      </c>
      <c r="N233" s="12"/>
      <c r="R233" s="246"/>
    </row>
    <row r="234" spans="1:22" outlineLevel="1" x14ac:dyDescent="0.15">
      <c r="A234" s="248">
        <v>233</v>
      </c>
      <c r="B234" s="238" t="s">
        <v>668</v>
      </c>
      <c r="C234" s="238" t="s">
        <v>4222</v>
      </c>
      <c r="D234" s="238" t="s">
        <v>6380</v>
      </c>
      <c r="E234" s="238"/>
      <c r="F234" s="238"/>
      <c r="G234" s="239">
        <v>4</v>
      </c>
      <c r="H234" s="239"/>
      <c r="I234" s="239"/>
      <c r="J234" s="240" t="s">
        <v>668</v>
      </c>
      <c r="K234" s="241"/>
      <c r="L234" s="6" t="s">
        <v>6387</v>
      </c>
      <c r="M234" s="6" t="s">
        <v>6170</v>
      </c>
      <c r="N234" s="12"/>
      <c r="O234" s="6" t="s">
        <v>6181</v>
      </c>
      <c r="P234" s="6" t="s">
        <v>6175</v>
      </c>
    </row>
    <row r="235" spans="1:22" outlineLevel="1" x14ac:dyDescent="0.15">
      <c r="A235" s="248">
        <v>234</v>
      </c>
      <c r="B235" s="230" t="s">
        <v>3672</v>
      </c>
      <c r="C235" s="230" t="s">
        <v>1253</v>
      </c>
      <c r="D235" s="230" t="s">
        <v>2758</v>
      </c>
      <c r="E235" s="230" t="s">
        <v>1253</v>
      </c>
      <c r="F235" s="230" t="s">
        <v>6191</v>
      </c>
      <c r="G235" s="231">
        <v>5</v>
      </c>
      <c r="H235" s="231"/>
      <c r="I235" s="231"/>
      <c r="J235" s="236" t="s">
        <v>671</v>
      </c>
      <c r="K235" s="237"/>
      <c r="L235" s="6" t="s">
        <v>6401</v>
      </c>
      <c r="M235" s="6" t="s">
        <v>5347</v>
      </c>
      <c r="N235" s="12"/>
      <c r="R235" s="246"/>
    </row>
    <row r="236" spans="1:22" outlineLevel="1" x14ac:dyDescent="0.15">
      <c r="A236" s="248">
        <v>235</v>
      </c>
      <c r="B236" s="238" t="s">
        <v>3672</v>
      </c>
      <c r="C236" s="238" t="s">
        <v>1253</v>
      </c>
      <c r="D236" s="238" t="s">
        <v>2758</v>
      </c>
      <c r="E236" s="238" t="s">
        <v>1253</v>
      </c>
      <c r="F236" s="238" t="s">
        <v>6191</v>
      </c>
      <c r="G236" s="239">
        <v>5</v>
      </c>
      <c r="H236" s="239"/>
      <c r="I236" s="239"/>
      <c r="J236" s="240" t="s">
        <v>4835</v>
      </c>
      <c r="K236" s="241"/>
      <c r="L236" s="6" t="s">
        <v>6400</v>
      </c>
      <c r="M236" s="6" t="s">
        <v>6221</v>
      </c>
      <c r="N236" s="12"/>
      <c r="O236" s="6" t="s">
        <v>6225</v>
      </c>
      <c r="P236" s="6" t="s">
        <v>6221</v>
      </c>
    </row>
    <row r="237" spans="1:22" x14ac:dyDescent="0.15">
      <c r="N237" s="12"/>
    </row>
  </sheetData>
  <autoFilter ref="A1:AG236" xr:uid="{00000000-0001-0000-0600-000000000000}"/>
  <dataConsolidate/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378"/>
  <sheetViews>
    <sheetView showGridLines="0" topLeftCell="A315" workbookViewId="0">
      <selection activeCell="M350" sqref="M350"/>
    </sheetView>
  </sheetViews>
  <sheetFormatPr baseColWidth="10" defaultColWidth="9.140625" defaultRowHeight="10.5" x14ac:dyDescent="0.15"/>
  <cols>
    <col min="1" max="1" width="5.140625" style="200" customWidth="1"/>
    <col min="2" max="2" width="9.42578125" style="19" bestFit="1" customWidth="1"/>
    <col min="3" max="3" width="12.42578125" style="19" customWidth="1"/>
    <col min="4" max="4" width="13.5703125" style="19" customWidth="1"/>
    <col min="5" max="5" width="9.5703125" style="19" bestFit="1" customWidth="1"/>
    <col min="6" max="6" width="16.28515625" style="19" customWidth="1"/>
    <col min="7" max="7" width="9.5703125" style="19" bestFit="1" customWidth="1"/>
    <col min="8" max="8" width="13.42578125" style="19" bestFit="1" customWidth="1"/>
    <col min="9" max="9" width="16.85546875" style="19" bestFit="1" customWidth="1"/>
    <col min="10" max="10" width="14.140625" style="19" bestFit="1" customWidth="1"/>
    <col min="11" max="11" width="12.28515625" style="19" bestFit="1" customWidth="1"/>
    <col min="12" max="12" width="9.5703125" style="19" bestFit="1" customWidth="1"/>
    <col min="13" max="13" width="15.5703125" style="19" bestFit="1" customWidth="1"/>
    <col min="14" max="14" width="9.5703125" style="19" bestFit="1" customWidth="1"/>
    <col min="15" max="15" width="14.7109375" style="19" customWidth="1"/>
    <col min="16" max="16" width="17.7109375" style="19" bestFit="1" customWidth="1"/>
    <col min="17" max="17" width="9.28515625" style="19" bestFit="1" customWidth="1"/>
    <col min="18" max="18" width="11.140625" style="19" bestFit="1" customWidth="1"/>
    <col min="19" max="19" width="13.42578125" style="19" bestFit="1" customWidth="1"/>
    <col min="20" max="20" width="66.42578125" style="19" customWidth="1"/>
    <col min="21" max="16384" width="9.140625" style="6"/>
  </cols>
  <sheetData>
    <row r="1" spans="1:20" s="188" customFormat="1" ht="15" customHeight="1" thickBot="1" x14ac:dyDescent="0.25">
      <c r="A1" s="51" t="s">
        <v>2791</v>
      </c>
      <c r="B1" s="52" t="s">
        <v>3746</v>
      </c>
      <c r="C1" s="52" t="s">
        <v>3747</v>
      </c>
      <c r="D1" s="52" t="s">
        <v>441</v>
      </c>
      <c r="E1" s="52" t="s">
        <v>3836</v>
      </c>
      <c r="F1" s="52" t="s">
        <v>3837</v>
      </c>
      <c r="G1" s="52" t="s">
        <v>3838</v>
      </c>
      <c r="H1" s="52" t="s">
        <v>3566</v>
      </c>
      <c r="I1" s="52" t="s">
        <v>4230</v>
      </c>
      <c r="J1" s="52" t="s">
        <v>4231</v>
      </c>
      <c r="K1" s="52" t="s">
        <v>441</v>
      </c>
      <c r="L1" s="52" t="s">
        <v>3836</v>
      </c>
      <c r="M1" s="52" t="s">
        <v>3837</v>
      </c>
      <c r="N1" s="52" t="s">
        <v>3838</v>
      </c>
      <c r="O1" s="52" t="s">
        <v>3566</v>
      </c>
      <c r="P1" s="52" t="s">
        <v>3567</v>
      </c>
      <c r="Q1" s="52" t="s">
        <v>3568</v>
      </c>
      <c r="R1" s="52" t="s">
        <v>3569</v>
      </c>
      <c r="S1" s="52" t="s">
        <v>3570</v>
      </c>
      <c r="T1" s="52" t="s">
        <v>3571</v>
      </c>
    </row>
    <row r="2" spans="1:20" s="194" customFormat="1" x14ac:dyDescent="0.2">
      <c r="A2" s="360">
        <v>1</v>
      </c>
      <c r="B2" s="192" t="s">
        <v>2203</v>
      </c>
      <c r="C2" s="192" t="s">
        <v>2402</v>
      </c>
      <c r="D2" s="192"/>
      <c r="E2" s="192" t="s">
        <v>1852</v>
      </c>
      <c r="F2" s="192"/>
      <c r="G2" s="192" t="s">
        <v>4811</v>
      </c>
      <c r="H2" s="192" t="s">
        <v>1411</v>
      </c>
      <c r="I2" s="192" t="s">
        <v>4558</v>
      </c>
      <c r="J2" s="192" t="s">
        <v>3310</v>
      </c>
      <c r="K2" s="192"/>
      <c r="L2" s="192" t="s">
        <v>5322</v>
      </c>
      <c r="M2" s="192" t="s">
        <v>1472</v>
      </c>
      <c r="N2" s="192" t="s">
        <v>2926</v>
      </c>
      <c r="O2" s="192" t="s">
        <v>1472</v>
      </c>
      <c r="P2" s="192" t="s">
        <v>3309</v>
      </c>
      <c r="Q2" s="192" t="s">
        <v>264</v>
      </c>
      <c r="R2" s="192" t="s">
        <v>264</v>
      </c>
      <c r="S2" s="192" t="s">
        <v>264</v>
      </c>
      <c r="T2" s="192"/>
    </row>
    <row r="3" spans="1:20" s="408" customFormat="1" ht="21" x14ac:dyDescent="0.2">
      <c r="A3" s="360">
        <v>2</v>
      </c>
      <c r="B3" s="407" t="s">
        <v>2203</v>
      </c>
      <c r="C3" s="407" t="s">
        <v>1253</v>
      </c>
      <c r="D3" s="407"/>
      <c r="E3" s="407" t="s">
        <v>1299</v>
      </c>
      <c r="F3" s="407" t="s">
        <v>1472</v>
      </c>
      <c r="G3" s="407"/>
      <c r="H3" s="407"/>
      <c r="I3" s="407" t="s">
        <v>3129</v>
      </c>
      <c r="J3" s="407" t="s">
        <v>1544</v>
      </c>
      <c r="K3" s="407" t="s">
        <v>1545</v>
      </c>
      <c r="L3" s="407" t="s">
        <v>1021</v>
      </c>
      <c r="M3" s="407" t="s">
        <v>1411</v>
      </c>
      <c r="N3" s="407" t="s">
        <v>1471</v>
      </c>
      <c r="O3" s="407" t="s">
        <v>1472</v>
      </c>
      <c r="P3" s="407" t="s">
        <v>3311</v>
      </c>
      <c r="Q3" s="407" t="s">
        <v>668</v>
      </c>
      <c r="R3" s="407" t="s">
        <v>4558</v>
      </c>
      <c r="S3" s="407" t="s">
        <v>2401</v>
      </c>
      <c r="T3" s="407" t="s">
        <v>3131</v>
      </c>
    </row>
    <row r="4" spans="1:20" s="5" customFormat="1" ht="31.5" x14ac:dyDescent="0.2">
      <c r="A4" s="360">
        <v>3</v>
      </c>
      <c r="B4" s="49" t="s">
        <v>2203</v>
      </c>
      <c r="C4" s="49" t="s">
        <v>664</v>
      </c>
      <c r="D4" s="49" t="s">
        <v>1426</v>
      </c>
      <c r="E4" s="49" t="s">
        <v>3945</v>
      </c>
      <c r="F4" s="49" t="s">
        <v>3944</v>
      </c>
      <c r="G4" s="49" t="s">
        <v>1425</v>
      </c>
      <c r="H4" s="49" t="s">
        <v>1472</v>
      </c>
      <c r="I4" s="49" t="s">
        <v>22</v>
      </c>
      <c r="J4" s="49" t="s">
        <v>1473</v>
      </c>
      <c r="K4" s="49"/>
      <c r="L4" s="49" t="s">
        <v>2389</v>
      </c>
      <c r="M4" s="49"/>
      <c r="N4" s="49"/>
      <c r="O4" s="49"/>
      <c r="P4" s="49" t="s">
        <v>1824</v>
      </c>
      <c r="Q4" s="49" t="s">
        <v>668</v>
      </c>
      <c r="R4" s="49" t="s">
        <v>4558</v>
      </c>
      <c r="S4" s="49" t="s">
        <v>2401</v>
      </c>
      <c r="T4" s="49" t="s">
        <v>1427</v>
      </c>
    </row>
    <row r="5" spans="1:20" s="5" customFormat="1" x14ac:dyDescent="0.2">
      <c r="A5" s="360">
        <v>4</v>
      </c>
      <c r="B5" s="49" t="s">
        <v>2203</v>
      </c>
      <c r="C5" s="49" t="s">
        <v>4017</v>
      </c>
      <c r="D5" s="49" t="s">
        <v>1705</v>
      </c>
      <c r="E5" s="49" t="s">
        <v>4779</v>
      </c>
      <c r="F5" s="49" t="s">
        <v>1472</v>
      </c>
      <c r="G5" s="50" t="s">
        <v>1854</v>
      </c>
      <c r="H5" s="49" t="s">
        <v>1480</v>
      </c>
      <c r="I5" s="49" t="s">
        <v>4778</v>
      </c>
      <c r="J5" s="49" t="s">
        <v>1474</v>
      </c>
      <c r="K5" s="49" t="s">
        <v>1545</v>
      </c>
      <c r="L5" s="49" t="s">
        <v>4287</v>
      </c>
      <c r="M5" s="49"/>
      <c r="N5" s="50"/>
      <c r="O5" s="49"/>
      <c r="P5" s="49" t="s">
        <v>3312</v>
      </c>
      <c r="Q5" s="49" t="s">
        <v>668</v>
      </c>
      <c r="R5" s="49" t="s">
        <v>4558</v>
      </c>
      <c r="S5" s="49" t="s">
        <v>2401</v>
      </c>
      <c r="T5" s="49" t="s">
        <v>3132</v>
      </c>
    </row>
    <row r="6" spans="1:20" s="5" customFormat="1" x14ac:dyDescent="0.2">
      <c r="A6" s="360">
        <v>5</v>
      </c>
      <c r="B6" s="49" t="s">
        <v>2203</v>
      </c>
      <c r="C6" s="49" t="s">
        <v>1920</v>
      </c>
      <c r="D6" s="49"/>
      <c r="E6" s="49" t="s">
        <v>1475</v>
      </c>
      <c r="F6" s="49" t="s">
        <v>1476</v>
      </c>
      <c r="G6" s="50"/>
      <c r="H6" s="49"/>
      <c r="I6" s="49"/>
      <c r="J6" s="49"/>
      <c r="K6" s="49"/>
      <c r="L6" s="49"/>
      <c r="M6" s="49"/>
      <c r="N6" s="49"/>
      <c r="O6" s="49"/>
      <c r="P6" s="49"/>
      <c r="Q6" s="49" t="s">
        <v>668</v>
      </c>
      <c r="R6" s="49" t="s">
        <v>4558</v>
      </c>
      <c r="S6" s="49" t="s">
        <v>2401</v>
      </c>
      <c r="T6" s="49"/>
    </row>
    <row r="7" spans="1:20" s="5" customFormat="1" ht="21" x14ac:dyDescent="0.2">
      <c r="A7" s="360">
        <v>6</v>
      </c>
      <c r="B7" s="49" t="s">
        <v>2203</v>
      </c>
      <c r="C7" s="49" t="s">
        <v>4985</v>
      </c>
      <c r="D7" s="49"/>
      <c r="E7" s="49" t="s">
        <v>1477</v>
      </c>
      <c r="F7" s="49" t="s">
        <v>1478</v>
      </c>
      <c r="G7" s="50"/>
      <c r="H7" s="49"/>
      <c r="I7" s="49" t="s">
        <v>667</v>
      </c>
      <c r="J7" s="49" t="s">
        <v>1479</v>
      </c>
      <c r="K7" s="49"/>
      <c r="L7" s="49" t="s">
        <v>4289</v>
      </c>
      <c r="M7" s="49"/>
      <c r="N7" s="49"/>
      <c r="O7" s="49"/>
      <c r="P7" s="49" t="s">
        <v>3313</v>
      </c>
      <c r="Q7" s="49" t="s">
        <v>668</v>
      </c>
      <c r="R7" s="49" t="s">
        <v>4558</v>
      </c>
      <c r="S7" s="49" t="s">
        <v>2401</v>
      </c>
      <c r="T7" s="49" t="s">
        <v>6956</v>
      </c>
    </row>
    <row r="8" spans="1:20" s="5" customFormat="1" ht="21" x14ac:dyDescent="0.2">
      <c r="A8" s="360">
        <v>7</v>
      </c>
      <c r="B8" s="49" t="s">
        <v>2203</v>
      </c>
      <c r="C8" s="49" t="s">
        <v>1253</v>
      </c>
      <c r="D8" s="49"/>
      <c r="E8" s="49" t="s">
        <v>4625</v>
      </c>
      <c r="F8" s="49" t="s">
        <v>1476</v>
      </c>
      <c r="G8" s="50"/>
      <c r="H8" s="49"/>
      <c r="I8" s="49" t="s">
        <v>4443</v>
      </c>
      <c r="J8" s="49" t="s">
        <v>1544</v>
      </c>
      <c r="K8" s="49" t="s">
        <v>4206</v>
      </c>
      <c r="L8" s="49" t="s">
        <v>4289</v>
      </c>
      <c r="M8" s="49"/>
      <c r="N8" s="49"/>
      <c r="O8" s="49"/>
      <c r="P8" s="49" t="s">
        <v>3314</v>
      </c>
      <c r="Q8" s="49" t="s">
        <v>668</v>
      </c>
      <c r="R8" s="49" t="s">
        <v>4558</v>
      </c>
      <c r="S8" s="49" t="s">
        <v>2401</v>
      </c>
      <c r="T8" s="49" t="s">
        <v>4495</v>
      </c>
    </row>
    <row r="9" spans="1:20" s="5" customFormat="1" x14ac:dyDescent="0.2">
      <c r="A9" s="360">
        <v>8</v>
      </c>
      <c r="B9" s="49" t="s">
        <v>2203</v>
      </c>
      <c r="C9" s="49" t="s">
        <v>670</v>
      </c>
      <c r="D9" s="49" t="s">
        <v>4498</v>
      </c>
      <c r="E9" s="49" t="s">
        <v>1097</v>
      </c>
      <c r="F9" s="49" t="s">
        <v>1472</v>
      </c>
      <c r="G9" s="50" t="s">
        <v>1481</v>
      </c>
      <c r="H9" s="49" t="s">
        <v>1472</v>
      </c>
      <c r="I9" s="49"/>
      <c r="J9" s="49"/>
      <c r="K9" s="49"/>
      <c r="L9" s="49"/>
      <c r="M9" s="49"/>
      <c r="N9" s="49"/>
      <c r="O9" s="49"/>
      <c r="P9" s="49"/>
      <c r="Q9" s="49" t="s">
        <v>668</v>
      </c>
      <c r="R9" s="49" t="s">
        <v>4558</v>
      </c>
      <c r="S9" s="49" t="s">
        <v>2401</v>
      </c>
      <c r="T9" s="49"/>
    </row>
    <row r="10" spans="1:20" s="5" customFormat="1" x14ac:dyDescent="0.2">
      <c r="A10" s="360">
        <v>9</v>
      </c>
      <c r="B10" s="49" t="s">
        <v>2203</v>
      </c>
      <c r="C10" s="49" t="s">
        <v>667</v>
      </c>
      <c r="D10" s="49"/>
      <c r="E10" s="49" t="s">
        <v>1098</v>
      </c>
      <c r="F10" s="49" t="s">
        <v>1472</v>
      </c>
      <c r="G10" s="50" t="s">
        <v>1424</v>
      </c>
      <c r="H10" s="49" t="s">
        <v>1472</v>
      </c>
      <c r="I10" s="49"/>
      <c r="J10" s="49"/>
      <c r="K10" s="49"/>
      <c r="L10" s="49"/>
      <c r="M10" s="49"/>
      <c r="N10" s="49"/>
      <c r="O10" s="49"/>
      <c r="P10" s="49" t="s">
        <v>4561</v>
      </c>
      <c r="Q10" s="49" t="s">
        <v>668</v>
      </c>
      <c r="R10" s="49" t="s">
        <v>4558</v>
      </c>
      <c r="S10" s="49" t="s">
        <v>2401</v>
      </c>
      <c r="T10" s="49"/>
    </row>
    <row r="11" spans="1:20" s="5" customFormat="1" x14ac:dyDescent="0.2">
      <c r="A11" s="360">
        <v>10</v>
      </c>
      <c r="B11" s="49" t="s">
        <v>2203</v>
      </c>
      <c r="C11" s="49" t="s">
        <v>3672</v>
      </c>
      <c r="D11" s="49"/>
      <c r="E11" s="49" t="s">
        <v>1099</v>
      </c>
      <c r="F11" s="49" t="s">
        <v>1472</v>
      </c>
      <c r="G11" s="49" t="s">
        <v>1423</v>
      </c>
      <c r="H11" s="49" t="s">
        <v>1472</v>
      </c>
      <c r="I11" s="49"/>
      <c r="J11" s="49"/>
      <c r="K11" s="49"/>
      <c r="L11" s="49"/>
      <c r="M11" s="49"/>
      <c r="N11" s="49"/>
      <c r="O11" s="49"/>
      <c r="P11" s="49" t="s">
        <v>4561</v>
      </c>
      <c r="Q11" s="49" t="s">
        <v>668</v>
      </c>
      <c r="R11" s="49" t="s">
        <v>4558</v>
      </c>
      <c r="S11" s="49" t="s">
        <v>2401</v>
      </c>
      <c r="T11" s="49" t="s">
        <v>3426</v>
      </c>
    </row>
    <row r="12" spans="1:20" s="410" customFormat="1" x14ac:dyDescent="0.2">
      <c r="A12" s="360">
        <v>11</v>
      </c>
      <c r="B12" s="409" t="s">
        <v>2203</v>
      </c>
      <c r="C12" s="409" t="s">
        <v>442</v>
      </c>
      <c r="D12" s="409"/>
      <c r="E12" s="409" t="s">
        <v>4997</v>
      </c>
      <c r="F12" s="409" t="s">
        <v>1472</v>
      </c>
      <c r="G12" s="409"/>
      <c r="H12" s="409"/>
      <c r="I12" s="409" t="s">
        <v>2254</v>
      </c>
      <c r="J12" s="409" t="s">
        <v>4499</v>
      </c>
      <c r="K12" s="409"/>
      <c r="L12" s="409" t="s">
        <v>2388</v>
      </c>
      <c r="M12" s="409"/>
      <c r="N12" s="409"/>
      <c r="O12" s="409"/>
      <c r="P12" s="409" t="s">
        <v>4998</v>
      </c>
      <c r="Q12" s="409" t="s">
        <v>668</v>
      </c>
      <c r="R12" s="409" t="s">
        <v>4558</v>
      </c>
      <c r="S12" s="409" t="s">
        <v>2401</v>
      </c>
      <c r="T12" s="409" t="s">
        <v>4494</v>
      </c>
    </row>
    <row r="13" spans="1:20" s="5" customFormat="1" ht="21" x14ac:dyDescent="0.2">
      <c r="A13" s="360">
        <v>12</v>
      </c>
      <c r="B13" s="49" t="s">
        <v>2203</v>
      </c>
      <c r="C13" s="49" t="s">
        <v>2494</v>
      </c>
      <c r="D13" s="49" t="s">
        <v>7366</v>
      </c>
      <c r="E13" s="49" t="s">
        <v>3592</v>
      </c>
      <c r="F13" s="49" t="s">
        <v>1480</v>
      </c>
      <c r="G13" s="49" t="s">
        <v>7365</v>
      </c>
      <c r="H13" s="49" t="s">
        <v>1762</v>
      </c>
      <c r="I13" s="49"/>
      <c r="J13" s="49"/>
      <c r="K13" s="49"/>
      <c r="L13" s="49"/>
      <c r="M13" s="49"/>
      <c r="N13" s="49"/>
      <c r="O13" s="49"/>
      <c r="P13" s="49"/>
      <c r="Q13" s="49" t="s">
        <v>664</v>
      </c>
      <c r="R13" s="49" t="s">
        <v>22</v>
      </c>
      <c r="S13" s="49" t="s">
        <v>1473</v>
      </c>
      <c r="T13" s="49" t="s">
        <v>8408</v>
      </c>
    </row>
    <row r="14" spans="1:20" s="5" customFormat="1" ht="11.25" thickBot="1" x14ac:dyDescent="0.25">
      <c r="A14" s="360">
        <v>13</v>
      </c>
      <c r="B14" s="49" t="s">
        <v>2203</v>
      </c>
      <c r="C14" s="49" t="s">
        <v>4778</v>
      </c>
      <c r="D14" s="49"/>
      <c r="E14" s="49" t="s">
        <v>3593</v>
      </c>
      <c r="F14" s="49" t="s">
        <v>1472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 t="s">
        <v>664</v>
      </c>
      <c r="R14" s="49" t="s">
        <v>22</v>
      </c>
      <c r="S14" s="49" t="s">
        <v>4910</v>
      </c>
      <c r="T14" s="49"/>
    </row>
    <row r="15" spans="1:20" s="413" customFormat="1" ht="21" x14ac:dyDescent="0.2">
      <c r="A15" s="360">
        <v>14</v>
      </c>
      <c r="B15" s="411" t="s">
        <v>2203</v>
      </c>
      <c r="C15" s="411" t="s">
        <v>665</v>
      </c>
      <c r="D15" s="411" t="s">
        <v>4042</v>
      </c>
      <c r="E15" s="411" t="s">
        <v>2201</v>
      </c>
      <c r="F15" s="411"/>
      <c r="G15" s="411" t="s">
        <v>4502</v>
      </c>
      <c r="H15" s="411" t="s">
        <v>1589</v>
      </c>
      <c r="I15" s="411" t="s">
        <v>5406</v>
      </c>
      <c r="J15" s="411" t="s">
        <v>1990</v>
      </c>
      <c r="K15" s="411"/>
      <c r="L15" s="411" t="s">
        <v>3891</v>
      </c>
      <c r="M15" s="411"/>
      <c r="N15" s="412"/>
      <c r="O15" s="411"/>
      <c r="P15" s="411"/>
      <c r="Q15" s="411" t="s">
        <v>264</v>
      </c>
      <c r="R15" s="411" t="s">
        <v>264</v>
      </c>
      <c r="S15" s="411" t="s">
        <v>264</v>
      </c>
      <c r="T15" s="411" t="s">
        <v>2836</v>
      </c>
    </row>
    <row r="16" spans="1:20" s="408" customFormat="1" x14ac:dyDescent="0.2">
      <c r="A16" s="360">
        <v>15</v>
      </c>
      <c r="B16" s="407" t="s">
        <v>2203</v>
      </c>
      <c r="C16" s="407" t="s">
        <v>666</v>
      </c>
      <c r="D16" s="407"/>
      <c r="E16" s="407" t="s">
        <v>7872</v>
      </c>
      <c r="F16" s="407" t="s">
        <v>1991</v>
      </c>
      <c r="G16" s="407"/>
      <c r="H16" s="407"/>
      <c r="I16" s="407"/>
      <c r="J16" s="407"/>
      <c r="K16" s="407"/>
      <c r="L16" s="407"/>
      <c r="M16" s="407"/>
      <c r="N16" s="414"/>
      <c r="O16" s="407"/>
      <c r="P16" s="407"/>
      <c r="Q16" s="407" t="s">
        <v>665</v>
      </c>
      <c r="R16" s="407" t="s">
        <v>7871</v>
      </c>
      <c r="S16" s="407" t="s">
        <v>1990</v>
      </c>
      <c r="T16" s="407"/>
    </row>
    <row r="17" spans="1:20" s="5" customFormat="1" ht="94.5" x14ac:dyDescent="0.2">
      <c r="A17" s="360">
        <v>16</v>
      </c>
      <c r="B17" s="49" t="s">
        <v>2203</v>
      </c>
      <c r="C17" s="49" t="s">
        <v>4940</v>
      </c>
      <c r="D17" s="49"/>
      <c r="E17" s="49" t="s">
        <v>4624</v>
      </c>
      <c r="F17" s="49" t="s">
        <v>5153</v>
      </c>
      <c r="G17" s="50" t="s">
        <v>5152</v>
      </c>
      <c r="H17" s="49" t="s">
        <v>5151</v>
      </c>
      <c r="I17" s="49" t="s">
        <v>3672</v>
      </c>
      <c r="J17" s="49" t="s">
        <v>5150</v>
      </c>
      <c r="K17" s="49" t="s">
        <v>4088</v>
      </c>
      <c r="L17" s="49" t="s">
        <v>2389</v>
      </c>
      <c r="M17" s="49"/>
      <c r="N17" s="49"/>
      <c r="O17" s="49"/>
      <c r="P17" s="49" t="s">
        <v>1604</v>
      </c>
      <c r="Q17" s="49" t="s">
        <v>665</v>
      </c>
      <c r="R17" s="49" t="s">
        <v>2189</v>
      </c>
      <c r="S17" s="49" t="s">
        <v>1990</v>
      </c>
      <c r="T17" s="49" t="s">
        <v>1603</v>
      </c>
    </row>
    <row r="18" spans="1:20" s="5" customFormat="1" x14ac:dyDescent="0.2">
      <c r="A18" s="360">
        <v>17</v>
      </c>
      <c r="B18" s="49" t="s">
        <v>2203</v>
      </c>
      <c r="C18" s="49" t="s">
        <v>665</v>
      </c>
      <c r="D18" s="49"/>
      <c r="E18" s="49" t="s">
        <v>5405</v>
      </c>
      <c r="F18" s="49" t="s">
        <v>137</v>
      </c>
      <c r="G18" s="50" t="s">
        <v>1875</v>
      </c>
      <c r="H18" s="49" t="s">
        <v>1401</v>
      </c>
      <c r="I18" s="49"/>
      <c r="J18" s="49"/>
      <c r="K18" s="49"/>
      <c r="L18" s="49"/>
      <c r="M18" s="49"/>
      <c r="N18" s="49"/>
      <c r="O18" s="49"/>
      <c r="P18" s="49" t="s">
        <v>4561</v>
      </c>
      <c r="Q18" s="49" t="s">
        <v>665</v>
      </c>
      <c r="R18" s="49" t="s">
        <v>2189</v>
      </c>
      <c r="S18" s="49" t="s">
        <v>1990</v>
      </c>
      <c r="T18" s="49"/>
    </row>
    <row r="19" spans="1:20" s="5" customFormat="1" x14ac:dyDescent="0.2">
      <c r="A19" s="360">
        <v>18</v>
      </c>
      <c r="B19" s="49" t="s">
        <v>2203</v>
      </c>
      <c r="C19" s="49" t="s">
        <v>664</v>
      </c>
      <c r="D19" s="49"/>
      <c r="E19" s="49" t="s">
        <v>1311</v>
      </c>
      <c r="F19" s="49"/>
      <c r="G19" s="50" t="s">
        <v>4512</v>
      </c>
      <c r="H19" s="49" t="s">
        <v>1312</v>
      </c>
      <c r="I19" s="49"/>
      <c r="J19" s="49"/>
      <c r="K19" s="49"/>
      <c r="L19" s="49"/>
      <c r="M19" s="49"/>
      <c r="N19" s="49"/>
      <c r="O19" s="49"/>
      <c r="P19" s="49" t="s">
        <v>4561</v>
      </c>
      <c r="Q19" s="49" t="s">
        <v>665</v>
      </c>
      <c r="R19" s="49" t="s">
        <v>2189</v>
      </c>
      <c r="S19" s="49" t="s">
        <v>1990</v>
      </c>
      <c r="T19" s="49"/>
    </row>
    <row r="20" spans="1:20" s="197" customFormat="1" ht="11.25" thickBot="1" x14ac:dyDescent="0.25">
      <c r="A20" s="360">
        <v>19</v>
      </c>
      <c r="B20" s="195" t="s">
        <v>2203</v>
      </c>
      <c r="C20" s="195" t="s">
        <v>670</v>
      </c>
      <c r="D20" s="195"/>
      <c r="E20" s="195" t="s">
        <v>1588</v>
      </c>
      <c r="F20" s="195" t="s">
        <v>1589</v>
      </c>
      <c r="G20" s="196" t="s">
        <v>4514</v>
      </c>
      <c r="H20" s="195" t="s">
        <v>1991</v>
      </c>
      <c r="I20" s="195"/>
      <c r="J20" s="195"/>
      <c r="K20" s="195"/>
      <c r="L20" s="195"/>
      <c r="M20" s="195" t="s">
        <v>1244</v>
      </c>
      <c r="N20" s="196"/>
      <c r="O20" s="195"/>
      <c r="P20" s="195" t="s">
        <v>4561</v>
      </c>
      <c r="Q20" s="195" t="s">
        <v>665</v>
      </c>
      <c r="R20" s="195" t="s">
        <v>4558</v>
      </c>
      <c r="S20" s="195" t="s">
        <v>1990</v>
      </c>
      <c r="T20" s="195"/>
    </row>
    <row r="21" spans="1:20" s="194" customFormat="1" x14ac:dyDescent="0.2">
      <c r="A21" s="360">
        <v>20</v>
      </c>
      <c r="B21" s="192" t="s">
        <v>2203</v>
      </c>
      <c r="C21" s="192" t="s">
        <v>2188</v>
      </c>
      <c r="D21" s="192"/>
      <c r="E21" s="192"/>
      <c r="F21" s="192"/>
      <c r="G21" s="192"/>
      <c r="H21" s="192"/>
      <c r="I21" s="192" t="s">
        <v>1253</v>
      </c>
      <c r="J21" s="192" t="s">
        <v>7853</v>
      </c>
      <c r="K21" s="192" t="s">
        <v>3946</v>
      </c>
      <c r="L21" s="192" t="s">
        <v>1571</v>
      </c>
      <c r="M21" s="192"/>
      <c r="N21" s="192" t="s">
        <v>1570</v>
      </c>
      <c r="O21" s="192" t="s">
        <v>1900</v>
      </c>
      <c r="P21" s="192"/>
      <c r="Q21" s="192" t="s">
        <v>264</v>
      </c>
      <c r="R21" s="192" t="s">
        <v>264</v>
      </c>
      <c r="S21" s="192" t="s">
        <v>264</v>
      </c>
      <c r="T21" s="193"/>
    </row>
    <row r="22" spans="1:20" s="197" customFormat="1" ht="32.25" thickBot="1" x14ac:dyDescent="0.25">
      <c r="A22" s="360">
        <v>21</v>
      </c>
      <c r="B22" s="195" t="s">
        <v>2203</v>
      </c>
      <c r="C22" s="195" t="s">
        <v>675</v>
      </c>
      <c r="D22" s="195" t="s">
        <v>7855</v>
      </c>
      <c r="E22" s="195" t="s">
        <v>7854</v>
      </c>
      <c r="F22" s="195"/>
      <c r="G22" s="195" t="s">
        <v>1569</v>
      </c>
      <c r="H22" s="195" t="s">
        <v>1900</v>
      </c>
      <c r="I22" s="195" t="s">
        <v>3555</v>
      </c>
      <c r="J22" s="195" t="s">
        <v>59</v>
      </c>
      <c r="K22" s="195"/>
      <c r="L22" s="195" t="s">
        <v>4205</v>
      </c>
      <c r="M22" s="195"/>
      <c r="N22" s="195"/>
      <c r="O22" s="195"/>
      <c r="P22" s="195" t="s">
        <v>4797</v>
      </c>
      <c r="Q22" s="195" t="s">
        <v>2188</v>
      </c>
      <c r="R22" s="195" t="s">
        <v>1253</v>
      </c>
      <c r="S22" s="195" t="s">
        <v>264</v>
      </c>
      <c r="T22" s="196" t="s">
        <v>7859</v>
      </c>
    </row>
    <row r="23" spans="1:20" s="194" customFormat="1" x14ac:dyDescent="0.2">
      <c r="A23" s="360">
        <v>22</v>
      </c>
      <c r="B23" s="192" t="s">
        <v>2203</v>
      </c>
      <c r="C23" s="192" t="s">
        <v>668</v>
      </c>
      <c r="D23" s="192"/>
      <c r="E23" s="192"/>
      <c r="F23" s="192"/>
      <c r="G23" s="193"/>
      <c r="H23" s="192"/>
      <c r="I23" s="192" t="s">
        <v>1253</v>
      </c>
      <c r="J23" s="192" t="s">
        <v>264</v>
      </c>
      <c r="K23" s="192"/>
      <c r="L23" s="192"/>
      <c r="M23" s="192"/>
      <c r="N23" s="192"/>
      <c r="O23" s="192"/>
      <c r="P23" s="192"/>
      <c r="Q23" s="192" t="s">
        <v>264</v>
      </c>
      <c r="R23" s="192" t="s">
        <v>264</v>
      </c>
      <c r="S23" s="192" t="s">
        <v>264</v>
      </c>
      <c r="T23" s="192"/>
    </row>
    <row r="24" spans="1:20" s="197" customFormat="1" ht="21.75" thickBot="1" x14ac:dyDescent="0.25">
      <c r="A24" s="360">
        <v>23</v>
      </c>
      <c r="B24" s="195" t="s">
        <v>2203</v>
      </c>
      <c r="C24" s="195" t="s">
        <v>2007</v>
      </c>
      <c r="D24" s="195"/>
      <c r="E24" s="195" t="s">
        <v>2006</v>
      </c>
      <c r="F24" s="195" t="s">
        <v>6983</v>
      </c>
      <c r="G24" s="196"/>
      <c r="H24" s="195"/>
      <c r="I24" s="195"/>
      <c r="J24" s="195"/>
      <c r="K24" s="195"/>
      <c r="L24" s="195"/>
      <c r="M24" s="195"/>
      <c r="N24" s="196"/>
      <c r="O24" s="195"/>
      <c r="P24" s="195"/>
      <c r="Q24" s="195" t="s">
        <v>668</v>
      </c>
      <c r="R24" s="195" t="s">
        <v>1253</v>
      </c>
      <c r="S24" s="195" t="s">
        <v>264</v>
      </c>
      <c r="T24" s="195"/>
    </row>
    <row r="25" spans="1:20" s="191" customFormat="1" ht="11.25" thickBot="1" x14ac:dyDescent="0.25">
      <c r="A25" s="360">
        <v>24</v>
      </c>
      <c r="B25" s="189" t="s">
        <v>2514</v>
      </c>
      <c r="C25" s="189" t="s">
        <v>669</v>
      </c>
      <c r="D25" s="189" t="s">
        <v>6987</v>
      </c>
      <c r="E25" s="189" t="s">
        <v>5322</v>
      </c>
      <c r="F25" s="189"/>
      <c r="G25" s="190"/>
      <c r="H25" s="189"/>
      <c r="I25" s="189" t="s">
        <v>52</v>
      </c>
      <c r="J25" s="189" t="s">
        <v>6986</v>
      </c>
      <c r="K25" s="189" t="s">
        <v>6988</v>
      </c>
      <c r="L25" s="189" t="s">
        <v>1852</v>
      </c>
      <c r="M25" s="189"/>
      <c r="N25" s="189"/>
      <c r="O25" s="189"/>
      <c r="P25" s="189" t="s">
        <v>1500</v>
      </c>
      <c r="Q25" s="189" t="s">
        <v>264</v>
      </c>
      <c r="R25" s="189" t="s">
        <v>264</v>
      </c>
      <c r="S25" s="189" t="s">
        <v>264</v>
      </c>
      <c r="T25" s="189"/>
    </row>
    <row r="26" spans="1:20" s="415" customFormat="1" ht="11.25" thickBot="1" x14ac:dyDescent="0.2">
      <c r="A26" s="360">
        <v>25</v>
      </c>
      <c r="B26" s="189" t="s">
        <v>2203</v>
      </c>
      <c r="C26" s="189" t="s">
        <v>442</v>
      </c>
      <c r="D26" s="189"/>
      <c r="E26" s="189"/>
      <c r="F26" s="189"/>
      <c r="G26" s="190"/>
      <c r="H26" s="189"/>
      <c r="I26" s="189" t="s">
        <v>670</v>
      </c>
      <c r="J26" s="189" t="s">
        <v>5330</v>
      </c>
      <c r="K26" s="189"/>
      <c r="L26" s="189"/>
      <c r="M26" s="189"/>
      <c r="N26" s="190"/>
      <c r="O26" s="189"/>
      <c r="P26" s="189"/>
      <c r="Q26" s="189" t="s">
        <v>264</v>
      </c>
      <c r="R26" s="189" t="s">
        <v>264</v>
      </c>
      <c r="S26" s="189" t="s">
        <v>264</v>
      </c>
      <c r="T26" s="189" t="s">
        <v>7856</v>
      </c>
    </row>
    <row r="27" spans="1:20" s="194" customFormat="1" x14ac:dyDescent="0.2">
      <c r="A27" s="360">
        <v>26</v>
      </c>
      <c r="B27" s="192" t="s">
        <v>3728</v>
      </c>
      <c r="C27" s="192" t="s">
        <v>668</v>
      </c>
      <c r="D27" s="192"/>
      <c r="E27" s="192" t="s">
        <v>437</v>
      </c>
      <c r="F27" s="192"/>
      <c r="G27" s="193"/>
      <c r="H27" s="192"/>
      <c r="I27" s="192" t="s">
        <v>675</v>
      </c>
      <c r="J27" s="192" t="s">
        <v>3453</v>
      </c>
      <c r="K27" s="192"/>
      <c r="L27" s="192" t="s">
        <v>3008</v>
      </c>
      <c r="M27" s="192"/>
      <c r="N27" s="193"/>
      <c r="O27" s="192"/>
      <c r="P27" s="192"/>
      <c r="Q27" s="192" t="s">
        <v>264</v>
      </c>
      <c r="R27" s="192" t="s">
        <v>264</v>
      </c>
      <c r="S27" s="192" t="s">
        <v>264</v>
      </c>
      <c r="T27" s="192" t="s">
        <v>4438</v>
      </c>
    </row>
    <row r="28" spans="1:20" s="197" customFormat="1" ht="11.25" thickBot="1" x14ac:dyDescent="0.25">
      <c r="A28" s="360">
        <v>27</v>
      </c>
      <c r="B28" s="195" t="s">
        <v>3728</v>
      </c>
      <c r="C28" s="195" t="s">
        <v>670</v>
      </c>
      <c r="D28" s="195"/>
      <c r="E28" s="195" t="s">
        <v>4436</v>
      </c>
      <c r="F28" s="195" t="s">
        <v>4437</v>
      </c>
      <c r="G28" s="195"/>
      <c r="H28" s="195"/>
      <c r="I28" s="195"/>
      <c r="J28" s="195"/>
      <c r="K28" s="195"/>
      <c r="L28" s="195"/>
      <c r="M28" s="195"/>
      <c r="N28" s="196"/>
      <c r="O28" s="195"/>
      <c r="P28" s="195"/>
      <c r="Q28" s="195" t="s">
        <v>668</v>
      </c>
      <c r="R28" s="195" t="s">
        <v>675</v>
      </c>
      <c r="S28" s="195" t="s">
        <v>3453</v>
      </c>
      <c r="T28" s="195"/>
    </row>
    <row r="29" spans="1:20" s="191" customFormat="1" ht="42.75" thickBot="1" x14ac:dyDescent="0.25">
      <c r="A29" s="360">
        <v>28</v>
      </c>
      <c r="B29" s="189" t="s">
        <v>2203</v>
      </c>
      <c r="C29" s="189" t="s">
        <v>671</v>
      </c>
      <c r="D29" s="189"/>
      <c r="E29" s="189"/>
      <c r="F29" s="189"/>
      <c r="G29" s="190"/>
      <c r="H29" s="189"/>
      <c r="I29" s="189" t="s">
        <v>410</v>
      </c>
      <c r="J29" s="189" t="s">
        <v>6989</v>
      </c>
      <c r="K29" s="189" t="s">
        <v>7857</v>
      </c>
      <c r="L29" s="189" t="s">
        <v>2393</v>
      </c>
      <c r="M29" s="189"/>
      <c r="N29" s="190" t="s">
        <v>7850</v>
      </c>
      <c r="O29" s="189" t="s">
        <v>759</v>
      </c>
      <c r="P29" s="189"/>
      <c r="Q29" s="189" t="s">
        <v>264</v>
      </c>
      <c r="R29" s="189" t="s">
        <v>264</v>
      </c>
      <c r="S29" s="189" t="s">
        <v>264</v>
      </c>
      <c r="T29" s="416" t="s">
        <v>7858</v>
      </c>
    </row>
    <row r="30" spans="1:20" s="191" customFormat="1" ht="21.75" thickBot="1" x14ac:dyDescent="0.25">
      <c r="A30" s="360">
        <v>29</v>
      </c>
      <c r="B30" s="189" t="s">
        <v>2203</v>
      </c>
      <c r="C30" s="189" t="s">
        <v>1253</v>
      </c>
      <c r="D30" s="189" t="s">
        <v>1440</v>
      </c>
      <c r="E30" s="189" t="s">
        <v>2265</v>
      </c>
      <c r="F30" s="189"/>
      <c r="G30" s="190"/>
      <c r="H30" s="189"/>
      <c r="I30" s="189" t="s">
        <v>662</v>
      </c>
      <c r="J30" s="189" t="s">
        <v>3924</v>
      </c>
      <c r="K30" s="189" t="s">
        <v>1334</v>
      </c>
      <c r="L30" s="189" t="s">
        <v>190</v>
      </c>
      <c r="M30" s="189"/>
      <c r="N30" s="190"/>
      <c r="O30" s="189"/>
      <c r="P30" s="189" t="s">
        <v>5226</v>
      </c>
      <c r="Q30" s="189" t="s">
        <v>264</v>
      </c>
      <c r="R30" s="189" t="s">
        <v>264</v>
      </c>
      <c r="S30" s="189" t="s">
        <v>264</v>
      </c>
      <c r="T30" s="189" t="s">
        <v>3588</v>
      </c>
    </row>
    <row r="31" spans="1:20" s="191" customFormat="1" ht="32.25" thickBot="1" x14ac:dyDescent="0.25">
      <c r="A31" s="360">
        <v>30</v>
      </c>
      <c r="B31" s="189" t="s">
        <v>480</v>
      </c>
      <c r="C31" s="189" t="s">
        <v>442</v>
      </c>
      <c r="D31" s="189"/>
      <c r="E31" s="189" t="s">
        <v>1021</v>
      </c>
      <c r="F31" s="189"/>
      <c r="G31" s="190" t="s">
        <v>1968</v>
      </c>
      <c r="H31" s="189" t="s">
        <v>37</v>
      </c>
      <c r="I31" s="189" t="s">
        <v>4783</v>
      </c>
      <c r="J31" s="189" t="s">
        <v>2992</v>
      </c>
      <c r="K31" s="189" t="s">
        <v>1969</v>
      </c>
      <c r="L31" s="189" t="s">
        <v>1021</v>
      </c>
      <c r="M31" s="189"/>
      <c r="N31" s="190" t="s">
        <v>1244</v>
      </c>
      <c r="O31" s="189"/>
      <c r="P31" s="189" t="s">
        <v>1608</v>
      </c>
      <c r="Q31" s="189" t="s">
        <v>264</v>
      </c>
      <c r="R31" s="189" t="s">
        <v>264</v>
      </c>
      <c r="S31" s="189" t="s">
        <v>264</v>
      </c>
      <c r="T31" s="189" t="s">
        <v>2918</v>
      </c>
    </row>
    <row r="32" spans="1:20" s="191" customFormat="1" ht="21.75" thickBot="1" x14ac:dyDescent="0.25">
      <c r="A32" s="360">
        <v>31</v>
      </c>
      <c r="B32" s="189" t="s">
        <v>2203</v>
      </c>
      <c r="C32" s="189" t="s">
        <v>671</v>
      </c>
      <c r="D32" s="189"/>
      <c r="E32" s="189"/>
      <c r="F32" s="189"/>
      <c r="G32" s="190" t="s">
        <v>5361</v>
      </c>
      <c r="H32" s="189" t="s">
        <v>38</v>
      </c>
      <c r="I32" s="189" t="s">
        <v>4835</v>
      </c>
      <c r="J32" s="189" t="s">
        <v>1970</v>
      </c>
      <c r="K32" s="189" t="s">
        <v>1545</v>
      </c>
      <c r="L32" s="189"/>
      <c r="M32" s="189"/>
      <c r="N32" s="190" t="s">
        <v>1317</v>
      </c>
      <c r="O32" s="189" t="s">
        <v>1971</v>
      </c>
      <c r="P32" s="189" t="s">
        <v>2086</v>
      </c>
      <c r="Q32" s="189" t="s">
        <v>264</v>
      </c>
      <c r="R32" s="189" t="s">
        <v>264</v>
      </c>
      <c r="S32" s="189" t="s">
        <v>264</v>
      </c>
      <c r="T32" s="189" t="s">
        <v>1318</v>
      </c>
    </row>
    <row r="33" spans="1:20" s="191" customFormat="1" ht="11.25" thickBot="1" x14ac:dyDescent="0.25">
      <c r="A33" s="360">
        <v>32</v>
      </c>
      <c r="B33" s="189" t="s">
        <v>2203</v>
      </c>
      <c r="C33" s="189" t="s">
        <v>534</v>
      </c>
      <c r="D33" s="189"/>
      <c r="E33" s="189" t="s">
        <v>1571</v>
      </c>
      <c r="F33" s="189"/>
      <c r="G33" s="190"/>
      <c r="H33" s="189"/>
      <c r="I33" s="189" t="s">
        <v>664</v>
      </c>
      <c r="J33" s="189" t="s">
        <v>533</v>
      </c>
      <c r="K33" s="189"/>
      <c r="L33" s="189" t="s">
        <v>4719</v>
      </c>
      <c r="M33" s="189"/>
      <c r="N33" s="190"/>
      <c r="O33" s="189"/>
      <c r="P33" s="189"/>
      <c r="Q33" s="189" t="s">
        <v>264</v>
      </c>
      <c r="R33" s="189" t="s">
        <v>264</v>
      </c>
      <c r="S33" s="189" t="s">
        <v>264</v>
      </c>
      <c r="T33" s="189" t="s">
        <v>347</v>
      </c>
    </row>
    <row r="34" spans="1:20" s="191" customFormat="1" ht="11.25" thickBot="1" x14ac:dyDescent="0.25">
      <c r="A34" s="360">
        <v>33</v>
      </c>
      <c r="B34" s="189" t="s">
        <v>2203</v>
      </c>
      <c r="C34" s="189" t="s">
        <v>664</v>
      </c>
      <c r="D34" s="189"/>
      <c r="E34" s="189" t="s">
        <v>120</v>
      </c>
      <c r="F34" s="189"/>
      <c r="G34" s="190" t="s">
        <v>119</v>
      </c>
      <c r="H34" s="189" t="s">
        <v>759</v>
      </c>
      <c r="I34" s="189" t="s">
        <v>666</v>
      </c>
      <c r="J34" s="189" t="s">
        <v>3005</v>
      </c>
      <c r="K34" s="189" t="s">
        <v>2650</v>
      </c>
      <c r="L34" s="189" t="s">
        <v>3006</v>
      </c>
      <c r="M34" s="189" t="s">
        <v>3007</v>
      </c>
      <c r="N34" s="189"/>
      <c r="O34" s="189"/>
      <c r="P34" s="189"/>
      <c r="Q34" s="189" t="s">
        <v>264</v>
      </c>
      <c r="R34" s="189" t="s">
        <v>264</v>
      </c>
      <c r="S34" s="189" t="s">
        <v>264</v>
      </c>
      <c r="T34" s="189" t="s">
        <v>3173</v>
      </c>
    </row>
    <row r="35" spans="1:20" s="194" customFormat="1" x14ac:dyDescent="0.2">
      <c r="A35" s="360">
        <v>34</v>
      </c>
      <c r="B35" s="192" t="s">
        <v>2203</v>
      </c>
      <c r="C35" s="192" t="s">
        <v>3672</v>
      </c>
      <c r="D35" s="192"/>
      <c r="E35" s="192"/>
      <c r="F35" s="192"/>
      <c r="G35" s="193"/>
      <c r="H35" s="192"/>
      <c r="I35" s="192" t="s">
        <v>663</v>
      </c>
      <c r="J35" s="192"/>
      <c r="K35" s="192"/>
      <c r="L35" s="192"/>
      <c r="M35" s="192"/>
      <c r="N35" s="193"/>
      <c r="O35" s="192"/>
      <c r="P35" s="192"/>
      <c r="Q35" s="192" t="s">
        <v>264</v>
      </c>
      <c r="R35" s="192" t="s">
        <v>264</v>
      </c>
      <c r="S35" s="192" t="s">
        <v>264</v>
      </c>
      <c r="T35" s="192"/>
    </row>
    <row r="36" spans="1:20" s="197" customFormat="1" ht="11.25" thickBot="1" x14ac:dyDescent="0.25">
      <c r="A36" s="360">
        <v>35</v>
      </c>
      <c r="B36" s="195" t="s">
        <v>3893</v>
      </c>
      <c r="C36" s="195" t="s">
        <v>665</v>
      </c>
      <c r="D36" s="195"/>
      <c r="E36" s="195"/>
      <c r="F36" s="195"/>
      <c r="G36" s="195"/>
      <c r="H36" s="195"/>
      <c r="I36" s="195" t="s">
        <v>1253</v>
      </c>
      <c r="J36" s="195" t="s">
        <v>3895</v>
      </c>
      <c r="K36" s="195" t="s">
        <v>3896</v>
      </c>
      <c r="L36" s="195"/>
      <c r="M36" s="195"/>
      <c r="N36" s="196"/>
      <c r="O36" s="195"/>
      <c r="P36" s="195" t="s">
        <v>3894</v>
      </c>
      <c r="Q36" s="195" t="s">
        <v>3672</v>
      </c>
      <c r="R36" s="195" t="s">
        <v>663</v>
      </c>
      <c r="S36" s="195" t="s">
        <v>264</v>
      </c>
      <c r="T36" s="195"/>
    </row>
    <row r="37" spans="1:20" s="194" customFormat="1" x14ac:dyDescent="0.2">
      <c r="A37" s="360">
        <v>36</v>
      </c>
      <c r="B37" s="192" t="s">
        <v>2203</v>
      </c>
      <c r="C37" s="192" t="s">
        <v>670</v>
      </c>
      <c r="D37" s="192"/>
      <c r="E37" s="192"/>
      <c r="F37" s="192"/>
      <c r="G37" s="193"/>
      <c r="H37" s="192"/>
      <c r="I37" s="192" t="s">
        <v>4017</v>
      </c>
      <c r="J37" s="192" t="s">
        <v>4451</v>
      </c>
      <c r="K37" s="192"/>
      <c r="L37" s="192"/>
      <c r="M37" s="192"/>
      <c r="N37" s="193"/>
      <c r="O37" s="192"/>
      <c r="P37" s="192"/>
      <c r="Q37" s="192" t="s">
        <v>264</v>
      </c>
      <c r="R37" s="192" t="s">
        <v>264</v>
      </c>
      <c r="S37" s="192" t="s">
        <v>264</v>
      </c>
      <c r="T37" s="192"/>
    </row>
    <row r="38" spans="1:20" s="5" customFormat="1" ht="11.25" thickBot="1" x14ac:dyDescent="0.25">
      <c r="A38" s="360">
        <v>37</v>
      </c>
      <c r="B38" s="49" t="s">
        <v>4450</v>
      </c>
      <c r="C38" s="49" t="s">
        <v>667</v>
      </c>
      <c r="D38" s="49" t="s">
        <v>4236</v>
      </c>
      <c r="E38" s="49" t="s">
        <v>4452</v>
      </c>
      <c r="F38" s="49"/>
      <c r="G38" s="49"/>
      <c r="H38" s="49"/>
      <c r="I38" s="49" t="s">
        <v>4453</v>
      </c>
      <c r="J38" s="49" t="s">
        <v>4454</v>
      </c>
      <c r="K38" s="49"/>
      <c r="L38" s="49" t="s">
        <v>4456</v>
      </c>
      <c r="M38" s="49"/>
      <c r="N38" s="50"/>
      <c r="O38" s="49"/>
      <c r="P38" s="49" t="s">
        <v>4457</v>
      </c>
      <c r="Q38" s="49" t="s">
        <v>670</v>
      </c>
      <c r="R38" s="49" t="s">
        <v>4017</v>
      </c>
      <c r="S38" s="49" t="s">
        <v>4451</v>
      </c>
      <c r="T38" s="49" t="s">
        <v>4455</v>
      </c>
    </row>
    <row r="39" spans="1:20" s="191" customFormat="1" ht="11.25" thickBot="1" x14ac:dyDescent="0.25">
      <c r="A39" s="360">
        <v>38</v>
      </c>
      <c r="B39" s="189" t="s">
        <v>2514</v>
      </c>
      <c r="C39" s="189" t="s">
        <v>675</v>
      </c>
      <c r="D39" s="189"/>
      <c r="E39" s="189"/>
      <c r="F39" s="189"/>
      <c r="G39" s="190"/>
      <c r="H39" s="189"/>
      <c r="I39" s="189" t="s">
        <v>668</v>
      </c>
      <c r="J39" s="189" t="s">
        <v>2484</v>
      </c>
      <c r="K39" s="189"/>
      <c r="L39" s="189"/>
      <c r="M39" s="189"/>
      <c r="N39" s="190"/>
      <c r="O39" s="189"/>
      <c r="P39" s="189" t="s">
        <v>2485</v>
      </c>
      <c r="Q39" s="189" t="s">
        <v>264</v>
      </c>
      <c r="R39" s="189" t="s">
        <v>264</v>
      </c>
      <c r="S39" s="189" t="s">
        <v>264</v>
      </c>
      <c r="T39" s="189" t="s">
        <v>2991</v>
      </c>
    </row>
    <row r="40" spans="1:20" s="194" customFormat="1" x14ac:dyDescent="0.2">
      <c r="A40" s="360">
        <v>39</v>
      </c>
      <c r="B40" s="192" t="s">
        <v>2203</v>
      </c>
      <c r="C40" s="192" t="s">
        <v>670</v>
      </c>
      <c r="D40" s="192"/>
      <c r="E40" s="192"/>
      <c r="F40" s="192"/>
      <c r="G40" s="193"/>
      <c r="H40" s="192"/>
      <c r="I40" s="192" t="s">
        <v>264</v>
      </c>
      <c r="J40" s="192" t="s">
        <v>264</v>
      </c>
      <c r="K40" s="192"/>
      <c r="L40" s="192"/>
      <c r="M40" s="192"/>
      <c r="N40" s="193"/>
      <c r="O40" s="192"/>
      <c r="P40" s="192"/>
      <c r="Q40" s="192" t="s">
        <v>264</v>
      </c>
      <c r="R40" s="192" t="s">
        <v>264</v>
      </c>
      <c r="S40" s="192" t="s">
        <v>264</v>
      </c>
      <c r="T40" s="192"/>
    </row>
    <row r="41" spans="1:20" s="197" customFormat="1" ht="98.25" customHeight="1" thickBot="1" x14ac:dyDescent="0.25">
      <c r="A41" s="360">
        <v>40</v>
      </c>
      <c r="B41" s="195" t="s">
        <v>2203</v>
      </c>
      <c r="C41" s="195" t="s">
        <v>3520</v>
      </c>
      <c r="D41" s="195"/>
      <c r="E41" s="195" t="s">
        <v>2391</v>
      </c>
      <c r="F41" s="195"/>
      <c r="G41" s="195"/>
      <c r="H41" s="195"/>
      <c r="I41" s="195" t="s">
        <v>651</v>
      </c>
      <c r="J41" s="195" t="s">
        <v>1742</v>
      </c>
      <c r="K41" s="195" t="s">
        <v>1402</v>
      </c>
      <c r="L41" s="195" t="s">
        <v>5218</v>
      </c>
      <c r="M41" s="195"/>
      <c r="N41" s="196"/>
      <c r="O41" s="195"/>
      <c r="P41" s="195" t="s">
        <v>2743</v>
      </c>
      <c r="Q41" s="195" t="s">
        <v>670</v>
      </c>
      <c r="R41" s="195" t="s">
        <v>264</v>
      </c>
      <c r="S41" s="195" t="s">
        <v>264</v>
      </c>
      <c r="T41" s="195" t="s">
        <v>4229</v>
      </c>
    </row>
    <row r="42" spans="1:20" s="194" customFormat="1" x14ac:dyDescent="0.2">
      <c r="A42" s="360">
        <v>41</v>
      </c>
      <c r="B42" s="192" t="s">
        <v>2755</v>
      </c>
      <c r="C42" s="192" t="s">
        <v>651</v>
      </c>
      <c r="D42" s="192"/>
      <c r="E42" s="192"/>
      <c r="F42" s="192"/>
      <c r="G42" s="193"/>
      <c r="H42" s="192"/>
      <c r="I42" s="192" t="s">
        <v>666</v>
      </c>
      <c r="J42" s="192" t="s">
        <v>5319</v>
      </c>
      <c r="K42" s="192"/>
      <c r="L42" s="192"/>
      <c r="M42" s="192"/>
      <c r="N42" s="193"/>
      <c r="O42" s="192"/>
      <c r="P42" s="192"/>
      <c r="Q42" s="192" t="s">
        <v>264</v>
      </c>
      <c r="R42" s="192" t="s">
        <v>264</v>
      </c>
      <c r="S42" s="192" t="s">
        <v>264</v>
      </c>
      <c r="T42" s="192"/>
    </row>
    <row r="43" spans="1:20" s="5" customFormat="1" x14ac:dyDescent="0.2">
      <c r="A43" s="360">
        <v>42</v>
      </c>
      <c r="B43" s="49" t="s">
        <v>2755</v>
      </c>
      <c r="C43" s="49" t="s">
        <v>1253</v>
      </c>
      <c r="D43" s="49"/>
      <c r="E43" s="49" t="s">
        <v>3948</v>
      </c>
      <c r="F43" s="49" t="s">
        <v>1879</v>
      </c>
      <c r="G43" s="50"/>
      <c r="H43" s="49"/>
      <c r="I43" s="49"/>
      <c r="J43" s="49"/>
      <c r="K43" s="49"/>
      <c r="L43" s="49"/>
      <c r="M43" s="49"/>
      <c r="N43" s="50"/>
      <c r="O43" s="49"/>
      <c r="P43" s="49"/>
      <c r="Q43" s="49"/>
      <c r="R43" s="49"/>
      <c r="S43" s="49"/>
      <c r="T43" s="49"/>
    </row>
    <row r="44" spans="1:20" s="197" customFormat="1" ht="11.25" thickBot="1" x14ac:dyDescent="0.25">
      <c r="A44" s="360">
        <v>43</v>
      </c>
      <c r="B44" s="195" t="s">
        <v>2755</v>
      </c>
      <c r="C44" s="195" t="s">
        <v>2188</v>
      </c>
      <c r="D44" s="195"/>
      <c r="E44" s="195" t="s">
        <v>3947</v>
      </c>
      <c r="F44" s="195" t="s">
        <v>2423</v>
      </c>
      <c r="G44" s="195"/>
      <c r="H44" s="195"/>
      <c r="I44" s="195"/>
      <c r="J44" s="195"/>
      <c r="K44" s="195"/>
      <c r="L44" s="195"/>
      <c r="M44" s="195"/>
      <c r="N44" s="196"/>
      <c r="O44" s="195"/>
      <c r="P44" s="195"/>
      <c r="Q44" s="195"/>
      <c r="R44" s="195"/>
      <c r="S44" s="195"/>
      <c r="T44" s="195" t="s">
        <v>6970</v>
      </c>
    </row>
    <row r="45" spans="1:20" s="194" customFormat="1" x14ac:dyDescent="0.2">
      <c r="A45" s="360">
        <v>44</v>
      </c>
      <c r="B45" s="192" t="s">
        <v>2203</v>
      </c>
      <c r="C45" s="192" t="s">
        <v>2188</v>
      </c>
      <c r="D45" s="192"/>
      <c r="E45" s="192"/>
      <c r="F45" s="192"/>
      <c r="G45" s="193"/>
      <c r="H45" s="192"/>
      <c r="I45" s="192" t="s">
        <v>5329</v>
      </c>
      <c r="J45" s="192" t="s">
        <v>3453</v>
      </c>
      <c r="K45" s="192"/>
      <c r="L45" s="192"/>
      <c r="M45" s="192"/>
      <c r="N45" s="193"/>
      <c r="O45" s="192"/>
      <c r="P45" s="192"/>
      <c r="Q45" s="192" t="s">
        <v>264</v>
      </c>
      <c r="R45" s="192" t="s">
        <v>264</v>
      </c>
      <c r="S45" s="192" t="s">
        <v>264</v>
      </c>
      <c r="T45" s="192"/>
    </row>
    <row r="46" spans="1:20" s="197" customFormat="1" ht="11.25" thickBot="1" x14ac:dyDescent="0.25">
      <c r="A46" s="360">
        <v>45</v>
      </c>
      <c r="B46" s="195" t="s">
        <v>2203</v>
      </c>
      <c r="C46" s="195" t="s">
        <v>670</v>
      </c>
      <c r="D46" s="195"/>
      <c r="E46" s="195" t="s">
        <v>1807</v>
      </c>
      <c r="F46" s="195" t="s">
        <v>1900</v>
      </c>
      <c r="G46" s="195"/>
      <c r="H46" s="195"/>
      <c r="I46" s="195"/>
      <c r="J46" s="195"/>
      <c r="K46" s="195"/>
      <c r="L46" s="195"/>
      <c r="M46" s="195"/>
      <c r="N46" s="196"/>
      <c r="O46" s="195"/>
      <c r="P46" s="195"/>
      <c r="Q46" s="195" t="s">
        <v>2188</v>
      </c>
      <c r="R46" s="195" t="s">
        <v>5329</v>
      </c>
      <c r="S46" s="195" t="s">
        <v>3453</v>
      </c>
      <c r="T46" s="195"/>
    </row>
    <row r="47" spans="1:20" s="489" customFormat="1" x14ac:dyDescent="0.2">
      <c r="A47" s="360">
        <v>46</v>
      </c>
      <c r="B47" s="487" t="s">
        <v>1444</v>
      </c>
      <c r="C47" s="487" t="s">
        <v>668</v>
      </c>
      <c r="D47" s="487"/>
      <c r="E47" s="487"/>
      <c r="F47" s="487"/>
      <c r="G47" s="488"/>
      <c r="H47" s="487"/>
      <c r="I47" s="487" t="s">
        <v>1253</v>
      </c>
      <c r="J47" s="487" t="s">
        <v>1399</v>
      </c>
      <c r="K47" s="487"/>
      <c r="L47" s="487"/>
      <c r="M47" s="487"/>
      <c r="N47" s="487"/>
      <c r="O47" s="487"/>
      <c r="P47" s="487"/>
      <c r="Q47" s="487" t="s">
        <v>264</v>
      </c>
      <c r="R47" s="487" t="s">
        <v>264</v>
      </c>
      <c r="S47" s="487" t="s">
        <v>264</v>
      </c>
      <c r="T47" s="487" t="s">
        <v>1287</v>
      </c>
    </row>
    <row r="48" spans="1:20" s="492" customFormat="1" x14ac:dyDescent="0.2">
      <c r="A48" s="360">
        <v>47</v>
      </c>
      <c r="B48" s="490" t="s">
        <v>1444</v>
      </c>
      <c r="C48" s="490" t="s">
        <v>668</v>
      </c>
      <c r="D48" s="490"/>
      <c r="E48" s="490" t="s">
        <v>1288</v>
      </c>
      <c r="F48" s="490" t="s">
        <v>3834</v>
      </c>
      <c r="G48" s="491"/>
      <c r="H48" s="490"/>
      <c r="I48" s="490"/>
      <c r="J48" s="490"/>
      <c r="K48" s="490"/>
      <c r="L48" s="490"/>
      <c r="M48" s="490"/>
      <c r="N48" s="490"/>
      <c r="O48" s="490"/>
      <c r="P48" s="490"/>
      <c r="Q48" s="490" t="s">
        <v>668</v>
      </c>
      <c r="R48" s="490" t="s">
        <v>1253</v>
      </c>
      <c r="S48" s="490" t="s">
        <v>1399</v>
      </c>
      <c r="T48" s="490"/>
    </row>
    <row r="49" spans="1:20" s="492" customFormat="1" x14ac:dyDescent="0.2">
      <c r="A49" s="360">
        <v>48</v>
      </c>
      <c r="B49" s="490" t="s">
        <v>1444</v>
      </c>
      <c r="C49" s="490" t="s">
        <v>3521</v>
      </c>
      <c r="D49" s="490"/>
      <c r="E49" s="490" t="s">
        <v>1288</v>
      </c>
      <c r="F49" s="490" t="s">
        <v>3834</v>
      </c>
      <c r="G49" s="491"/>
      <c r="H49" s="490"/>
      <c r="I49" s="490"/>
      <c r="J49" s="490"/>
      <c r="K49" s="490"/>
      <c r="L49" s="490"/>
      <c r="M49" s="490"/>
      <c r="N49" s="490"/>
      <c r="O49" s="490"/>
      <c r="P49" s="490"/>
      <c r="Q49" s="490" t="s">
        <v>668</v>
      </c>
      <c r="R49" s="490" t="s">
        <v>1253</v>
      </c>
      <c r="S49" s="490" t="s">
        <v>1399</v>
      </c>
      <c r="T49" s="490"/>
    </row>
    <row r="50" spans="1:20" s="492" customFormat="1" x14ac:dyDescent="0.2">
      <c r="A50" s="360">
        <v>49</v>
      </c>
      <c r="B50" s="490" t="s">
        <v>1444</v>
      </c>
      <c r="C50" s="490" t="s">
        <v>4222</v>
      </c>
      <c r="D50" s="490"/>
      <c r="E50" s="490" t="s">
        <v>1289</v>
      </c>
      <c r="F50" s="490" t="s">
        <v>3834</v>
      </c>
      <c r="G50" s="491"/>
      <c r="H50" s="490"/>
      <c r="I50" s="490"/>
      <c r="J50" s="490"/>
      <c r="K50" s="490"/>
      <c r="L50" s="490"/>
      <c r="M50" s="490"/>
      <c r="N50" s="490"/>
      <c r="O50" s="490"/>
      <c r="P50" s="490"/>
      <c r="Q50" s="490" t="s">
        <v>668</v>
      </c>
      <c r="R50" s="490" t="s">
        <v>1253</v>
      </c>
      <c r="S50" s="490" t="s">
        <v>1399</v>
      </c>
      <c r="T50" s="490"/>
    </row>
    <row r="51" spans="1:20" s="498" customFormat="1" ht="11.25" thickBot="1" x14ac:dyDescent="0.25">
      <c r="A51" s="360">
        <v>50</v>
      </c>
      <c r="B51" s="496" t="s">
        <v>1444</v>
      </c>
      <c r="C51" s="496" t="s">
        <v>1253</v>
      </c>
      <c r="D51" s="496"/>
      <c r="E51" s="496" t="s">
        <v>1290</v>
      </c>
      <c r="F51" s="496" t="s">
        <v>3834</v>
      </c>
      <c r="G51" s="497"/>
      <c r="H51" s="496"/>
      <c r="I51" s="496"/>
      <c r="J51" s="496"/>
      <c r="K51" s="496"/>
      <c r="L51" s="496"/>
      <c r="M51" s="496"/>
      <c r="N51" s="497"/>
      <c r="O51" s="496"/>
      <c r="P51" s="496"/>
      <c r="Q51" s="496" t="s">
        <v>668</v>
      </c>
      <c r="R51" s="496" t="s">
        <v>1253</v>
      </c>
      <c r="S51" s="496" t="s">
        <v>1399</v>
      </c>
      <c r="T51" s="496"/>
    </row>
    <row r="52" spans="1:20" s="510" customFormat="1" ht="63" x14ac:dyDescent="0.2">
      <c r="A52" s="360">
        <v>51</v>
      </c>
      <c r="B52" s="508" t="s">
        <v>3728</v>
      </c>
      <c r="C52" s="508" t="s">
        <v>3672</v>
      </c>
      <c r="D52" s="508"/>
      <c r="E52" s="508"/>
      <c r="F52" s="508"/>
      <c r="G52" s="509"/>
      <c r="H52" s="508"/>
      <c r="I52" s="508" t="s">
        <v>7106</v>
      </c>
      <c r="J52" s="508" t="s">
        <v>264</v>
      </c>
      <c r="K52" s="508"/>
      <c r="L52" s="508"/>
      <c r="M52" s="508"/>
      <c r="N52" s="509"/>
      <c r="O52" s="508"/>
      <c r="P52" s="508"/>
      <c r="Q52" s="508" t="s">
        <v>264</v>
      </c>
      <c r="R52" s="508" t="s">
        <v>264</v>
      </c>
      <c r="S52" s="508" t="s">
        <v>264</v>
      </c>
      <c r="T52" s="508" t="s">
        <v>7108</v>
      </c>
    </row>
    <row r="53" spans="1:20" s="513" customFormat="1" ht="11.25" thickBot="1" x14ac:dyDescent="0.25">
      <c r="A53" s="360">
        <v>52</v>
      </c>
      <c r="B53" s="511" t="s">
        <v>3728</v>
      </c>
      <c r="C53" s="511" t="s">
        <v>664</v>
      </c>
      <c r="D53" s="511"/>
      <c r="E53" s="511" t="s">
        <v>7107</v>
      </c>
      <c r="F53" s="511" t="s">
        <v>1900</v>
      </c>
      <c r="G53" s="512"/>
      <c r="H53" s="511"/>
      <c r="I53" s="511"/>
      <c r="J53" s="511"/>
      <c r="K53" s="511"/>
      <c r="L53" s="511"/>
      <c r="M53" s="511"/>
      <c r="N53" s="512"/>
      <c r="O53" s="511"/>
      <c r="P53" s="511"/>
      <c r="Q53" s="511" t="s">
        <v>3672</v>
      </c>
      <c r="R53" s="511" t="s">
        <v>663</v>
      </c>
      <c r="S53" s="511" t="s">
        <v>264</v>
      </c>
      <c r="T53" s="511"/>
    </row>
    <row r="54" spans="1:20" s="141" customFormat="1" ht="11.25" thickBot="1" x14ac:dyDescent="0.25">
      <c r="A54" s="360">
        <v>53</v>
      </c>
      <c r="B54" s="138" t="s">
        <v>2514</v>
      </c>
      <c r="C54" s="138" t="s">
        <v>1253</v>
      </c>
      <c r="D54" s="138"/>
      <c r="E54" s="138"/>
      <c r="F54" s="138"/>
      <c r="G54" s="138"/>
      <c r="H54" s="138"/>
      <c r="I54" s="138" t="s">
        <v>4587</v>
      </c>
      <c r="J54" s="138" t="s">
        <v>3874</v>
      </c>
      <c r="K54" s="138"/>
      <c r="L54" s="138"/>
      <c r="M54" s="138"/>
      <c r="N54" s="138"/>
      <c r="O54" s="138"/>
      <c r="P54" s="138" t="s">
        <v>8391</v>
      </c>
      <c r="Q54" s="138" t="s">
        <v>264</v>
      </c>
      <c r="R54" s="138" t="s">
        <v>264</v>
      </c>
      <c r="S54" s="138" t="s">
        <v>264</v>
      </c>
      <c r="T54" s="140"/>
    </row>
    <row r="55" spans="1:20" s="489" customFormat="1" x14ac:dyDescent="0.2">
      <c r="A55" s="360">
        <v>54</v>
      </c>
      <c r="B55" s="487" t="s">
        <v>1444</v>
      </c>
      <c r="C55" s="487" t="s">
        <v>668</v>
      </c>
      <c r="D55" s="487"/>
      <c r="E55" s="487"/>
      <c r="F55" s="487"/>
      <c r="G55" s="488"/>
      <c r="H55" s="487"/>
      <c r="I55" s="487" t="s">
        <v>669</v>
      </c>
      <c r="J55" s="487" t="s">
        <v>264</v>
      </c>
      <c r="K55" s="487"/>
      <c r="L55" s="487"/>
      <c r="M55" s="487"/>
      <c r="N55" s="488"/>
      <c r="O55" s="487"/>
      <c r="P55" s="487"/>
      <c r="Q55" s="487" t="s">
        <v>264</v>
      </c>
      <c r="R55" s="487" t="s">
        <v>264</v>
      </c>
      <c r="S55" s="487" t="s">
        <v>264</v>
      </c>
      <c r="T55" s="487"/>
    </row>
    <row r="56" spans="1:20" s="498" customFormat="1" ht="11.25" thickBot="1" x14ac:dyDescent="0.25">
      <c r="A56" s="360">
        <v>55</v>
      </c>
      <c r="B56" s="496" t="s">
        <v>1444</v>
      </c>
      <c r="C56" s="496" t="s">
        <v>3520</v>
      </c>
      <c r="D56" s="496"/>
      <c r="E56" s="496" t="s">
        <v>8392</v>
      </c>
      <c r="F56" s="496" t="s">
        <v>2423</v>
      </c>
      <c r="G56" s="496"/>
      <c r="H56" s="496"/>
      <c r="I56" s="496"/>
      <c r="J56" s="496"/>
      <c r="K56" s="496"/>
      <c r="L56" s="496"/>
      <c r="M56" s="496"/>
      <c r="N56" s="497"/>
      <c r="O56" s="496"/>
      <c r="P56" s="496"/>
      <c r="Q56" s="496" t="s">
        <v>668</v>
      </c>
      <c r="R56" s="496" t="s">
        <v>669</v>
      </c>
      <c r="S56" s="496" t="s">
        <v>264</v>
      </c>
      <c r="T56" s="496"/>
    </row>
    <row r="57" spans="1:20" s="489" customFormat="1" x14ac:dyDescent="0.2">
      <c r="A57" s="360">
        <v>56</v>
      </c>
      <c r="B57" s="487" t="s">
        <v>2257</v>
      </c>
      <c r="C57" s="487" t="s">
        <v>662</v>
      </c>
      <c r="D57" s="487"/>
      <c r="E57" s="487"/>
      <c r="F57" s="487"/>
      <c r="G57" s="488"/>
      <c r="H57" s="487"/>
      <c r="I57" s="487" t="s">
        <v>666</v>
      </c>
      <c r="J57" s="487" t="s">
        <v>264</v>
      </c>
      <c r="K57" s="487"/>
      <c r="L57" s="487"/>
      <c r="M57" s="487"/>
      <c r="N57" s="488"/>
      <c r="O57" s="487"/>
      <c r="P57" s="487"/>
      <c r="Q57" s="487" t="s">
        <v>264</v>
      </c>
      <c r="R57" s="487" t="s">
        <v>264</v>
      </c>
      <c r="S57" s="487" t="s">
        <v>264</v>
      </c>
      <c r="T57" s="487"/>
    </row>
    <row r="58" spans="1:20" s="498" customFormat="1" ht="11.25" thickBot="1" x14ac:dyDescent="0.25">
      <c r="A58" s="360">
        <v>57</v>
      </c>
      <c r="B58" s="496" t="s">
        <v>2257</v>
      </c>
      <c r="C58" s="496" t="s">
        <v>3520</v>
      </c>
      <c r="D58" s="496"/>
      <c r="E58" s="496" t="s">
        <v>8393</v>
      </c>
      <c r="F58" s="496" t="s">
        <v>4249</v>
      </c>
      <c r="G58" s="496"/>
      <c r="H58" s="496"/>
      <c r="I58" s="496"/>
      <c r="J58" s="496"/>
      <c r="K58" s="496"/>
      <c r="L58" s="496"/>
      <c r="M58" s="496"/>
      <c r="N58" s="497"/>
      <c r="O58" s="496"/>
      <c r="P58" s="496"/>
      <c r="Q58" s="496" t="s">
        <v>662</v>
      </c>
      <c r="R58" s="496" t="s">
        <v>666</v>
      </c>
      <c r="S58" s="496" t="s">
        <v>264</v>
      </c>
      <c r="T58" s="496"/>
    </row>
    <row r="59" spans="1:20" s="489" customFormat="1" x14ac:dyDescent="0.2">
      <c r="A59" s="360">
        <v>58</v>
      </c>
      <c r="B59" s="487" t="s">
        <v>2480</v>
      </c>
      <c r="C59" s="487" t="s">
        <v>668</v>
      </c>
      <c r="D59" s="487"/>
      <c r="E59" s="487"/>
      <c r="F59" s="487"/>
      <c r="G59" s="488"/>
      <c r="H59" s="487"/>
      <c r="I59" s="487" t="s">
        <v>1253</v>
      </c>
      <c r="J59" s="487" t="s">
        <v>264</v>
      </c>
      <c r="K59" s="487"/>
      <c r="L59" s="487"/>
      <c r="M59" s="487"/>
      <c r="N59" s="488"/>
      <c r="O59" s="487"/>
      <c r="P59" s="487"/>
      <c r="Q59" s="487" t="s">
        <v>264</v>
      </c>
      <c r="R59" s="487" t="s">
        <v>264</v>
      </c>
      <c r="S59" s="487" t="s">
        <v>264</v>
      </c>
      <c r="T59" s="487"/>
    </row>
    <row r="60" spans="1:20" s="498" customFormat="1" ht="11.25" thickBot="1" x14ac:dyDescent="0.25">
      <c r="A60" s="360">
        <v>59</v>
      </c>
      <c r="B60" s="496" t="s">
        <v>2480</v>
      </c>
      <c r="C60" s="496" t="s">
        <v>4558</v>
      </c>
      <c r="D60" s="496"/>
      <c r="E60" s="496" t="s">
        <v>8394</v>
      </c>
      <c r="F60" s="496" t="s">
        <v>5347</v>
      </c>
      <c r="G60" s="496"/>
      <c r="H60" s="496"/>
      <c r="I60" s="496"/>
      <c r="J60" s="496"/>
      <c r="K60" s="496"/>
      <c r="L60" s="496"/>
      <c r="M60" s="496"/>
      <c r="N60" s="497"/>
      <c r="O60" s="496"/>
      <c r="P60" s="496"/>
      <c r="Q60" s="496" t="s">
        <v>668</v>
      </c>
      <c r="R60" s="496" t="s">
        <v>1253</v>
      </c>
      <c r="S60" s="496" t="s">
        <v>264</v>
      </c>
      <c r="T60" s="496"/>
    </row>
    <row r="61" spans="1:20" s="489" customFormat="1" x14ac:dyDescent="0.2">
      <c r="A61" s="360">
        <v>60</v>
      </c>
      <c r="B61" s="487" t="s">
        <v>3868</v>
      </c>
      <c r="C61" s="487" t="s">
        <v>172</v>
      </c>
      <c r="D61" s="487"/>
      <c r="E61" s="487"/>
      <c r="F61" s="487"/>
      <c r="G61" s="488"/>
      <c r="H61" s="487"/>
      <c r="I61" s="487" t="s">
        <v>3520</v>
      </c>
      <c r="J61" s="487" t="s">
        <v>264</v>
      </c>
      <c r="K61" s="487"/>
      <c r="L61" s="487"/>
      <c r="M61" s="487"/>
      <c r="N61" s="488"/>
      <c r="O61" s="487"/>
      <c r="P61" s="487"/>
      <c r="Q61" s="487" t="s">
        <v>264</v>
      </c>
      <c r="R61" s="487" t="s">
        <v>264</v>
      </c>
      <c r="S61" s="487" t="s">
        <v>264</v>
      </c>
      <c r="T61" s="487"/>
    </row>
    <row r="62" spans="1:20" s="492" customFormat="1" ht="11.25" thickBot="1" x14ac:dyDescent="0.25">
      <c r="A62" s="360">
        <v>61</v>
      </c>
      <c r="B62" s="490" t="s">
        <v>3868</v>
      </c>
      <c r="C62" s="490" t="s">
        <v>670</v>
      </c>
      <c r="D62" s="490"/>
      <c r="E62" s="490" t="s">
        <v>8395</v>
      </c>
      <c r="F62" s="490" t="s">
        <v>759</v>
      </c>
      <c r="G62" s="490"/>
      <c r="H62" s="490"/>
      <c r="I62" s="490"/>
      <c r="J62" s="490"/>
      <c r="K62" s="490"/>
      <c r="L62" s="490"/>
      <c r="M62" s="490"/>
      <c r="N62" s="491"/>
      <c r="O62" s="490"/>
      <c r="P62" s="490"/>
      <c r="Q62" s="490" t="s">
        <v>172</v>
      </c>
      <c r="R62" s="490" t="s">
        <v>3520</v>
      </c>
      <c r="S62" s="490" t="s">
        <v>264</v>
      </c>
      <c r="T62" s="490"/>
    </row>
    <row r="63" spans="1:20" s="503" customFormat="1" x14ac:dyDescent="0.15">
      <c r="A63" s="360">
        <v>62</v>
      </c>
      <c r="B63" s="499" t="s">
        <v>5319</v>
      </c>
      <c r="C63" s="499" t="s">
        <v>662</v>
      </c>
      <c r="D63" s="500" t="s">
        <v>8396</v>
      </c>
      <c r="E63" s="501" t="s">
        <v>8397</v>
      </c>
      <c r="F63" s="499" t="s">
        <v>4051</v>
      </c>
      <c r="G63" s="500"/>
      <c r="H63" s="500"/>
      <c r="I63" s="500"/>
      <c r="J63" s="500"/>
      <c r="K63" s="500"/>
      <c r="L63" s="500"/>
      <c r="M63" s="500"/>
      <c r="N63" s="502"/>
      <c r="O63" s="500"/>
      <c r="P63" s="500"/>
      <c r="Q63" s="500"/>
      <c r="R63" s="500"/>
      <c r="S63" s="500"/>
      <c r="T63" s="500"/>
    </row>
    <row r="64" spans="1:20" s="492" customFormat="1" x14ac:dyDescent="0.15">
      <c r="A64" s="360">
        <v>63</v>
      </c>
      <c r="B64" s="504" t="s">
        <v>1421</v>
      </c>
      <c r="C64" s="504" t="s">
        <v>2924</v>
      </c>
      <c r="D64" s="490" t="s">
        <v>8396</v>
      </c>
      <c r="E64" s="505" t="s">
        <v>8398</v>
      </c>
      <c r="F64" s="504" t="s">
        <v>1900</v>
      </c>
      <c r="G64" s="490"/>
      <c r="H64" s="490"/>
      <c r="I64" s="490"/>
      <c r="J64" s="490"/>
      <c r="K64" s="490"/>
      <c r="L64" s="490"/>
      <c r="M64" s="490"/>
      <c r="N64" s="491"/>
      <c r="O64" s="490"/>
      <c r="P64" s="490"/>
      <c r="Q64" s="490"/>
      <c r="R64" s="490"/>
      <c r="S64" s="490"/>
      <c r="T64" s="490"/>
    </row>
    <row r="65" spans="1:20" s="492" customFormat="1" x14ac:dyDescent="0.15">
      <c r="A65" s="360">
        <v>64</v>
      </c>
      <c r="B65" s="504" t="s">
        <v>5319</v>
      </c>
      <c r="C65" s="504" t="s">
        <v>668</v>
      </c>
      <c r="D65" s="490" t="s">
        <v>8396</v>
      </c>
      <c r="E65" s="505" t="s">
        <v>8399</v>
      </c>
      <c r="F65" s="504" t="s">
        <v>1900</v>
      </c>
      <c r="G65" s="490"/>
      <c r="H65" s="490"/>
      <c r="I65" s="490"/>
      <c r="J65" s="490"/>
      <c r="K65" s="490"/>
      <c r="L65" s="490"/>
      <c r="M65" s="490"/>
      <c r="N65" s="491"/>
      <c r="O65" s="490"/>
      <c r="P65" s="490"/>
      <c r="Q65" s="490"/>
      <c r="R65" s="490"/>
      <c r="S65" s="490"/>
      <c r="T65" s="490"/>
    </row>
    <row r="66" spans="1:20" s="492" customFormat="1" x14ac:dyDescent="0.15">
      <c r="A66" s="360">
        <v>65</v>
      </c>
      <c r="B66" s="504" t="s">
        <v>5319</v>
      </c>
      <c r="C66" s="504" t="s">
        <v>662</v>
      </c>
      <c r="D66" s="490" t="s">
        <v>8396</v>
      </c>
      <c r="E66" s="505" t="s">
        <v>8400</v>
      </c>
      <c r="F66" s="504" t="s">
        <v>1900</v>
      </c>
      <c r="G66" s="490"/>
      <c r="H66" s="490"/>
      <c r="I66" s="490"/>
      <c r="J66" s="490"/>
      <c r="K66" s="490"/>
      <c r="L66" s="490"/>
      <c r="M66" s="490"/>
      <c r="N66" s="491"/>
      <c r="O66" s="490"/>
      <c r="P66" s="490"/>
      <c r="Q66" s="490"/>
      <c r="R66" s="490"/>
      <c r="S66" s="490"/>
      <c r="T66" s="490"/>
    </row>
    <row r="67" spans="1:20" s="492" customFormat="1" x14ac:dyDescent="0.15">
      <c r="A67" s="360">
        <v>66</v>
      </c>
      <c r="B67" s="504" t="s">
        <v>1444</v>
      </c>
      <c r="C67" s="504" t="s">
        <v>2188</v>
      </c>
      <c r="D67" s="490" t="s">
        <v>8396</v>
      </c>
      <c r="E67" s="505" t="s">
        <v>8401</v>
      </c>
      <c r="F67" s="504" t="s">
        <v>8407</v>
      </c>
      <c r="G67" s="490"/>
      <c r="H67" s="490"/>
      <c r="I67" s="490"/>
      <c r="J67" s="490"/>
      <c r="K67" s="490"/>
      <c r="L67" s="490"/>
      <c r="M67" s="490"/>
      <c r="N67" s="491"/>
      <c r="O67" s="490"/>
      <c r="P67" s="490"/>
      <c r="Q67" s="490"/>
      <c r="R67" s="490"/>
      <c r="S67" s="490"/>
      <c r="T67" s="490"/>
    </row>
    <row r="68" spans="1:20" s="492" customFormat="1" x14ac:dyDescent="0.15">
      <c r="A68" s="360">
        <v>67</v>
      </c>
      <c r="B68" s="504" t="s">
        <v>1444</v>
      </c>
      <c r="C68" s="504" t="s">
        <v>664</v>
      </c>
      <c r="D68" s="490" t="s">
        <v>8396</v>
      </c>
      <c r="E68" s="505" t="s">
        <v>8402</v>
      </c>
      <c r="F68" s="504" t="s">
        <v>2785</v>
      </c>
      <c r="G68" s="490"/>
      <c r="H68" s="490"/>
      <c r="I68" s="490"/>
      <c r="J68" s="490"/>
      <c r="K68" s="490"/>
      <c r="L68" s="490"/>
      <c r="M68" s="490"/>
      <c r="N68" s="491"/>
      <c r="O68" s="490"/>
      <c r="P68" s="490"/>
      <c r="Q68" s="490"/>
      <c r="R68" s="490"/>
      <c r="S68" s="490"/>
      <c r="T68" s="490"/>
    </row>
    <row r="69" spans="1:20" s="492" customFormat="1" x14ac:dyDescent="0.15">
      <c r="A69" s="360">
        <v>68</v>
      </c>
      <c r="B69" s="504" t="s">
        <v>3893</v>
      </c>
      <c r="C69" s="504" t="s">
        <v>1253</v>
      </c>
      <c r="D69" s="490" t="s">
        <v>8396</v>
      </c>
      <c r="E69" s="505" t="s">
        <v>8403</v>
      </c>
      <c r="F69" s="504" t="s">
        <v>2785</v>
      </c>
      <c r="G69" s="490"/>
      <c r="H69" s="490"/>
      <c r="I69" s="490"/>
      <c r="J69" s="490"/>
      <c r="K69" s="490"/>
      <c r="L69" s="490"/>
      <c r="M69" s="490"/>
      <c r="N69" s="491"/>
      <c r="O69" s="490"/>
      <c r="P69" s="490"/>
      <c r="Q69" s="490"/>
      <c r="R69" s="490"/>
      <c r="S69" s="490"/>
      <c r="T69" s="490"/>
    </row>
    <row r="70" spans="1:20" s="492" customFormat="1" x14ac:dyDescent="0.15">
      <c r="A70" s="360">
        <v>69</v>
      </c>
      <c r="B70" s="504" t="s">
        <v>1421</v>
      </c>
      <c r="C70" s="504" t="s">
        <v>675</v>
      </c>
      <c r="D70" s="490" t="s">
        <v>8396</v>
      </c>
      <c r="E70" s="505" t="s">
        <v>8404</v>
      </c>
      <c r="F70" s="504" t="s">
        <v>4261</v>
      </c>
      <c r="G70" s="490"/>
      <c r="H70" s="490"/>
      <c r="I70" s="490"/>
      <c r="J70" s="490"/>
      <c r="K70" s="490"/>
      <c r="L70" s="490"/>
      <c r="M70" s="490"/>
      <c r="N70" s="491"/>
      <c r="O70" s="490"/>
      <c r="P70" s="490"/>
      <c r="Q70" s="490"/>
      <c r="R70" s="490"/>
      <c r="S70" s="490"/>
      <c r="T70" s="490"/>
    </row>
    <row r="71" spans="1:20" s="498" customFormat="1" ht="11.25" thickBot="1" x14ac:dyDescent="0.2">
      <c r="A71" s="360">
        <v>70</v>
      </c>
      <c r="B71" s="506" t="s">
        <v>1454</v>
      </c>
      <c r="C71" s="506" t="s">
        <v>1253</v>
      </c>
      <c r="D71" s="496" t="s">
        <v>8406</v>
      </c>
      <c r="E71" s="507" t="s">
        <v>8405</v>
      </c>
      <c r="F71" s="506" t="s">
        <v>1451</v>
      </c>
      <c r="G71" s="496"/>
      <c r="H71" s="496"/>
      <c r="I71" s="496"/>
      <c r="J71" s="496"/>
      <c r="K71" s="496"/>
      <c r="L71" s="496"/>
      <c r="M71" s="496"/>
      <c r="N71" s="497"/>
      <c r="O71" s="496"/>
      <c r="P71" s="496"/>
      <c r="Q71" s="496"/>
      <c r="R71" s="496"/>
      <c r="S71" s="496"/>
      <c r="T71" s="496"/>
    </row>
    <row r="72" spans="1:20" s="223" customFormat="1" x14ac:dyDescent="0.2">
      <c r="A72" s="360">
        <v>71</v>
      </c>
      <c r="B72" s="221" t="s">
        <v>3728</v>
      </c>
      <c r="C72" s="221" t="s">
        <v>2190</v>
      </c>
      <c r="D72" s="221" t="s">
        <v>3790</v>
      </c>
      <c r="E72" s="221" t="s">
        <v>1452</v>
      </c>
      <c r="F72" s="221"/>
      <c r="G72" s="221"/>
      <c r="H72" s="221"/>
      <c r="I72" s="221" t="s">
        <v>675</v>
      </c>
      <c r="J72" s="221" t="s">
        <v>264</v>
      </c>
      <c r="K72" s="221"/>
      <c r="L72" s="221"/>
      <c r="M72" s="221"/>
      <c r="N72" s="222"/>
      <c r="O72" s="221"/>
      <c r="P72" s="221"/>
      <c r="Q72" s="221" t="s">
        <v>264</v>
      </c>
      <c r="R72" s="221" t="s">
        <v>264</v>
      </c>
      <c r="S72" s="221" t="s">
        <v>264</v>
      </c>
      <c r="T72" s="221" t="s">
        <v>1453</v>
      </c>
    </row>
    <row r="73" spans="1:20" s="220" customFormat="1" x14ac:dyDescent="0.2">
      <c r="A73" s="360">
        <v>72</v>
      </c>
      <c r="B73" s="218" t="s">
        <v>3728</v>
      </c>
      <c r="C73" s="218" t="s">
        <v>4260</v>
      </c>
      <c r="D73" s="218"/>
      <c r="E73" s="218" t="s">
        <v>1615</v>
      </c>
      <c r="F73" s="218" t="s">
        <v>1616</v>
      </c>
      <c r="G73" s="218"/>
      <c r="H73" s="218"/>
      <c r="I73" s="218"/>
      <c r="J73" s="218"/>
      <c r="K73" s="218"/>
      <c r="L73" s="218"/>
      <c r="M73" s="218"/>
      <c r="N73" s="219"/>
      <c r="O73" s="218"/>
      <c r="P73" s="218"/>
      <c r="Q73" s="218" t="s">
        <v>2190</v>
      </c>
      <c r="R73" s="218" t="s">
        <v>675</v>
      </c>
      <c r="S73" s="218" t="s">
        <v>264</v>
      </c>
      <c r="T73" s="218" t="s">
        <v>1619</v>
      </c>
    </row>
    <row r="74" spans="1:20" s="220" customFormat="1" ht="21" x14ac:dyDescent="0.2">
      <c r="A74" s="360">
        <v>73</v>
      </c>
      <c r="B74" s="218" t="s">
        <v>3728</v>
      </c>
      <c r="C74" s="218" t="s">
        <v>4262</v>
      </c>
      <c r="D74" s="218"/>
      <c r="E74" s="218" t="s">
        <v>1617</v>
      </c>
      <c r="F74" s="218" t="s">
        <v>1616</v>
      </c>
      <c r="G74" s="218"/>
      <c r="H74" s="218"/>
      <c r="I74" s="218"/>
      <c r="J74" s="218"/>
      <c r="K74" s="218"/>
      <c r="L74" s="218"/>
      <c r="M74" s="218"/>
      <c r="N74" s="219"/>
      <c r="O74" s="218"/>
      <c r="P74" s="218"/>
      <c r="Q74" s="218" t="s">
        <v>2190</v>
      </c>
      <c r="R74" s="218" t="s">
        <v>675</v>
      </c>
      <c r="S74" s="218" t="s">
        <v>264</v>
      </c>
      <c r="T74" s="218"/>
    </row>
    <row r="75" spans="1:20" s="220" customFormat="1" ht="11.25" thickBot="1" x14ac:dyDescent="0.25">
      <c r="A75" s="360">
        <v>74</v>
      </c>
      <c r="B75" s="218" t="s">
        <v>3728</v>
      </c>
      <c r="C75" s="218" t="s">
        <v>4263</v>
      </c>
      <c r="D75" s="218"/>
      <c r="E75" s="218" t="s">
        <v>1618</v>
      </c>
      <c r="F75" s="218" t="s">
        <v>1616</v>
      </c>
      <c r="G75" s="218"/>
      <c r="H75" s="218"/>
      <c r="I75" s="218"/>
      <c r="J75" s="218"/>
      <c r="K75" s="218"/>
      <c r="L75" s="218"/>
      <c r="M75" s="218"/>
      <c r="N75" s="219"/>
      <c r="O75" s="218"/>
      <c r="P75" s="218"/>
      <c r="Q75" s="218" t="s">
        <v>2190</v>
      </c>
      <c r="R75" s="218" t="s">
        <v>675</v>
      </c>
      <c r="S75" s="218" t="s">
        <v>264</v>
      </c>
      <c r="T75" s="218"/>
    </row>
    <row r="76" spans="1:20" s="179" customFormat="1" x14ac:dyDescent="0.2">
      <c r="A76" s="360">
        <v>75</v>
      </c>
      <c r="B76" s="177" t="s">
        <v>3893</v>
      </c>
      <c r="C76" s="177" t="s">
        <v>3672</v>
      </c>
      <c r="D76" s="177"/>
      <c r="E76" s="177"/>
      <c r="F76" s="177"/>
      <c r="G76" s="178"/>
      <c r="H76" s="177"/>
      <c r="I76" s="177" t="s">
        <v>3520</v>
      </c>
      <c r="J76" s="177" t="s">
        <v>264</v>
      </c>
      <c r="K76" s="177"/>
      <c r="L76" s="177"/>
      <c r="M76" s="177"/>
      <c r="N76" s="177"/>
      <c r="O76" s="177"/>
      <c r="P76" s="177"/>
      <c r="Q76" s="177" t="s">
        <v>264</v>
      </c>
      <c r="R76" s="177" t="s">
        <v>264</v>
      </c>
      <c r="S76" s="177" t="s">
        <v>264</v>
      </c>
      <c r="T76" s="177"/>
    </row>
    <row r="77" spans="1:20" s="220" customFormat="1" x14ac:dyDescent="0.2">
      <c r="A77" s="360">
        <v>76</v>
      </c>
      <c r="B77" s="218" t="s">
        <v>3893</v>
      </c>
      <c r="C77" s="218" t="s">
        <v>2786</v>
      </c>
      <c r="D77" s="218"/>
      <c r="E77" s="218" t="s">
        <v>1286</v>
      </c>
      <c r="F77" s="218" t="s">
        <v>759</v>
      </c>
      <c r="G77" s="219"/>
      <c r="H77" s="218"/>
      <c r="I77" s="218"/>
      <c r="J77" s="218"/>
      <c r="K77" s="218"/>
      <c r="L77" s="218"/>
      <c r="M77" s="218"/>
      <c r="N77" s="218"/>
      <c r="O77" s="218"/>
      <c r="P77" s="218"/>
      <c r="Q77" s="218" t="s">
        <v>3672</v>
      </c>
      <c r="R77" s="218" t="s">
        <v>3520</v>
      </c>
      <c r="S77" s="218" t="s">
        <v>264</v>
      </c>
      <c r="T77" s="218"/>
    </row>
    <row r="78" spans="1:20" s="226" customFormat="1" ht="11.25" thickBot="1" x14ac:dyDescent="0.25">
      <c r="A78" s="360">
        <v>77</v>
      </c>
      <c r="B78" s="224" t="s">
        <v>3893</v>
      </c>
      <c r="C78" s="224" t="s">
        <v>2787</v>
      </c>
      <c r="D78" s="224"/>
      <c r="E78" s="224" t="s">
        <v>1284</v>
      </c>
      <c r="F78" s="224" t="s">
        <v>1283</v>
      </c>
      <c r="G78" s="225"/>
      <c r="H78" s="224"/>
      <c r="I78" s="224"/>
      <c r="J78" s="224"/>
      <c r="K78" s="224"/>
      <c r="L78" s="224"/>
      <c r="M78" s="224"/>
      <c r="N78" s="225"/>
      <c r="O78" s="224"/>
      <c r="P78" s="224"/>
      <c r="Q78" s="224" t="s">
        <v>3672</v>
      </c>
      <c r="R78" s="224" t="s">
        <v>3520</v>
      </c>
      <c r="S78" s="224" t="s">
        <v>264</v>
      </c>
      <c r="T78" s="224" t="s">
        <v>1285</v>
      </c>
    </row>
    <row r="79" spans="1:20" s="379" customFormat="1" x14ac:dyDescent="0.2">
      <c r="A79" s="360">
        <v>78</v>
      </c>
      <c r="B79" s="377" t="s">
        <v>3893</v>
      </c>
      <c r="C79" s="377" t="s">
        <v>668</v>
      </c>
      <c r="D79" s="377"/>
      <c r="E79" s="377"/>
      <c r="F79" s="377"/>
      <c r="G79" s="378"/>
      <c r="H79" s="377"/>
      <c r="I79" s="377" t="s">
        <v>7111</v>
      </c>
      <c r="J79" s="377" t="s">
        <v>264</v>
      </c>
      <c r="K79" s="377"/>
      <c r="L79" s="377"/>
      <c r="M79" s="377"/>
      <c r="N79" s="378"/>
      <c r="O79" s="377"/>
      <c r="P79" s="377"/>
      <c r="Q79" s="377" t="s">
        <v>264</v>
      </c>
      <c r="R79" s="377" t="s">
        <v>264</v>
      </c>
      <c r="S79" s="377" t="s">
        <v>264</v>
      </c>
      <c r="T79" s="377" t="s">
        <v>7112</v>
      </c>
    </row>
    <row r="80" spans="1:20" s="220" customFormat="1" x14ac:dyDescent="0.2">
      <c r="A80" s="360">
        <v>79</v>
      </c>
      <c r="B80" s="218" t="s">
        <v>3893</v>
      </c>
      <c r="C80" s="218" t="s">
        <v>5064</v>
      </c>
      <c r="D80" s="218"/>
      <c r="E80" s="218" t="s">
        <v>7109</v>
      </c>
      <c r="F80" s="218" t="s">
        <v>1616</v>
      </c>
      <c r="G80" s="219"/>
      <c r="H80" s="218"/>
      <c r="I80" s="218"/>
      <c r="J80" s="218"/>
      <c r="K80" s="218"/>
      <c r="L80" s="218"/>
      <c r="M80" s="218"/>
      <c r="N80" s="219"/>
      <c r="O80" s="218"/>
      <c r="P80" s="218"/>
      <c r="Q80" s="218" t="s">
        <v>668</v>
      </c>
      <c r="R80" s="218" t="s">
        <v>7111</v>
      </c>
      <c r="S80" s="218" t="s">
        <v>264</v>
      </c>
      <c r="T80" s="218"/>
    </row>
    <row r="81" spans="1:20" s="220" customFormat="1" ht="11.25" thickBot="1" x14ac:dyDescent="0.25">
      <c r="A81" s="360">
        <v>80</v>
      </c>
      <c r="B81" s="218" t="s">
        <v>3893</v>
      </c>
      <c r="C81" s="218" t="s">
        <v>2787</v>
      </c>
      <c r="D81" s="218"/>
      <c r="E81" s="218" t="s">
        <v>7110</v>
      </c>
      <c r="F81" s="218" t="s">
        <v>1616</v>
      </c>
      <c r="G81" s="219"/>
      <c r="H81" s="218"/>
      <c r="I81" s="218"/>
      <c r="J81" s="218"/>
      <c r="K81" s="218"/>
      <c r="L81" s="218"/>
      <c r="M81" s="218"/>
      <c r="N81" s="219"/>
      <c r="O81" s="218"/>
      <c r="P81" s="218"/>
      <c r="Q81" s="218" t="s">
        <v>668</v>
      </c>
      <c r="R81" s="218" t="s">
        <v>7111</v>
      </c>
      <c r="S81" s="218" t="s">
        <v>264</v>
      </c>
      <c r="T81" s="218"/>
    </row>
    <row r="82" spans="1:20" s="56" customFormat="1" ht="21" x14ac:dyDescent="0.2">
      <c r="A82" s="360">
        <v>81</v>
      </c>
      <c r="B82" s="53" t="s">
        <v>3728</v>
      </c>
      <c r="C82" s="54" t="s">
        <v>662</v>
      </c>
      <c r="D82" s="54"/>
      <c r="E82" s="54"/>
      <c r="F82" s="54"/>
      <c r="G82" s="54" t="s">
        <v>4068</v>
      </c>
      <c r="H82" s="54"/>
      <c r="I82" s="54" t="s">
        <v>666</v>
      </c>
      <c r="J82" s="54" t="s">
        <v>4911</v>
      </c>
      <c r="K82" s="54"/>
      <c r="L82" s="54" t="s">
        <v>3892</v>
      </c>
      <c r="M82" s="54"/>
      <c r="N82" s="54"/>
      <c r="O82" s="54"/>
      <c r="P82" s="54"/>
      <c r="Q82" s="54" t="s">
        <v>264</v>
      </c>
      <c r="R82" s="54" t="s">
        <v>264</v>
      </c>
      <c r="S82" s="54" t="s">
        <v>264</v>
      </c>
      <c r="T82" s="55" t="s">
        <v>338</v>
      </c>
    </row>
    <row r="83" spans="1:20" s="60" customFormat="1" x14ac:dyDescent="0.2">
      <c r="A83" s="360">
        <v>82</v>
      </c>
      <c r="B83" s="57" t="s">
        <v>3728</v>
      </c>
      <c r="C83" s="58" t="s">
        <v>52</v>
      </c>
      <c r="D83" s="58"/>
      <c r="E83" s="58" t="s">
        <v>4194</v>
      </c>
      <c r="F83" s="58" t="s">
        <v>3293</v>
      </c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 t="s">
        <v>3672</v>
      </c>
      <c r="R83" s="58" t="s">
        <v>666</v>
      </c>
      <c r="S83" s="58" t="s">
        <v>3178</v>
      </c>
      <c r="T83" s="59"/>
    </row>
    <row r="84" spans="1:20" s="60" customFormat="1" x14ac:dyDescent="0.2">
      <c r="A84" s="360">
        <v>83</v>
      </c>
      <c r="B84" s="57" t="s">
        <v>3728</v>
      </c>
      <c r="C84" s="58" t="s">
        <v>665</v>
      </c>
      <c r="D84" s="58"/>
      <c r="E84" s="58" t="s">
        <v>4190</v>
      </c>
      <c r="F84" s="58" t="s">
        <v>3293</v>
      </c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 t="s">
        <v>662</v>
      </c>
      <c r="R84" s="58" t="s">
        <v>666</v>
      </c>
      <c r="S84" s="58" t="s">
        <v>264</v>
      </c>
      <c r="T84" s="59"/>
    </row>
    <row r="85" spans="1:20" s="60" customFormat="1" x14ac:dyDescent="0.2">
      <c r="A85" s="360">
        <v>84</v>
      </c>
      <c r="B85" s="57" t="s">
        <v>3728</v>
      </c>
      <c r="C85" s="58" t="s">
        <v>1253</v>
      </c>
      <c r="D85" s="58"/>
      <c r="E85" s="58" t="s">
        <v>4189</v>
      </c>
      <c r="F85" s="58" t="s">
        <v>3293</v>
      </c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 t="s">
        <v>3672</v>
      </c>
      <c r="R85" s="58" t="s">
        <v>666</v>
      </c>
      <c r="S85" s="58" t="s">
        <v>3178</v>
      </c>
      <c r="T85" s="59"/>
    </row>
    <row r="86" spans="1:20" s="60" customFormat="1" ht="31.5" x14ac:dyDescent="0.2">
      <c r="A86" s="360">
        <v>85</v>
      </c>
      <c r="B86" s="57" t="s">
        <v>3728</v>
      </c>
      <c r="C86" s="58" t="s">
        <v>3672</v>
      </c>
      <c r="D86" s="58" t="s">
        <v>709</v>
      </c>
      <c r="E86" s="58" t="s">
        <v>4188</v>
      </c>
      <c r="F86" s="58" t="s">
        <v>3293</v>
      </c>
      <c r="G86" s="58"/>
      <c r="H86" s="58"/>
      <c r="I86" s="58" t="s">
        <v>666</v>
      </c>
      <c r="J86" s="58" t="s">
        <v>706</v>
      </c>
      <c r="K86" s="58"/>
      <c r="L86" s="58" t="s">
        <v>707</v>
      </c>
      <c r="M86" s="58"/>
      <c r="N86" s="58"/>
      <c r="O86" s="58"/>
      <c r="P86" s="58" t="s">
        <v>708</v>
      </c>
      <c r="Q86" s="58" t="s">
        <v>662</v>
      </c>
      <c r="R86" s="58" t="s">
        <v>666</v>
      </c>
      <c r="S86" s="58" t="s">
        <v>264</v>
      </c>
      <c r="T86" s="59" t="s">
        <v>4065</v>
      </c>
    </row>
    <row r="87" spans="1:20" s="60" customFormat="1" x14ac:dyDescent="0.2">
      <c r="A87" s="360">
        <v>86</v>
      </c>
      <c r="B87" s="57" t="s">
        <v>3728</v>
      </c>
      <c r="C87" s="58" t="s">
        <v>664</v>
      </c>
      <c r="D87" s="58"/>
      <c r="E87" s="58" t="s">
        <v>4184</v>
      </c>
      <c r="F87" s="58" t="s">
        <v>3293</v>
      </c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 t="s">
        <v>662</v>
      </c>
      <c r="R87" s="58" t="s">
        <v>666</v>
      </c>
      <c r="S87" s="58" t="s">
        <v>4067</v>
      </c>
      <c r="T87" s="59"/>
    </row>
    <row r="88" spans="1:20" s="60" customFormat="1" x14ac:dyDescent="0.2">
      <c r="A88" s="360">
        <v>87</v>
      </c>
      <c r="B88" s="57" t="s">
        <v>3728</v>
      </c>
      <c r="C88" s="58" t="s">
        <v>670</v>
      </c>
      <c r="D88" s="58"/>
      <c r="E88" s="58" t="s">
        <v>4183</v>
      </c>
      <c r="F88" s="58" t="s">
        <v>3293</v>
      </c>
      <c r="G88" s="58"/>
      <c r="H88" s="58"/>
      <c r="I88" s="58" t="s">
        <v>669</v>
      </c>
      <c r="J88" s="58" t="s">
        <v>3177</v>
      </c>
      <c r="K88" s="58"/>
      <c r="L88" s="58" t="s">
        <v>3580</v>
      </c>
      <c r="M88" s="58"/>
      <c r="N88" s="58"/>
      <c r="O88" s="58"/>
      <c r="P88" s="58" t="s">
        <v>3175</v>
      </c>
      <c r="Q88" s="58" t="s">
        <v>662</v>
      </c>
      <c r="R88" s="58" t="s">
        <v>666</v>
      </c>
      <c r="S88" s="58" t="s">
        <v>4067</v>
      </c>
      <c r="T88" s="59" t="s">
        <v>3176</v>
      </c>
    </row>
    <row r="89" spans="1:20" s="60" customFormat="1" ht="21" x14ac:dyDescent="0.2">
      <c r="A89" s="360">
        <v>88</v>
      </c>
      <c r="B89" s="57" t="s">
        <v>3728</v>
      </c>
      <c r="C89" s="58" t="s">
        <v>2909</v>
      </c>
      <c r="D89" s="58"/>
      <c r="E89" s="58" t="s">
        <v>3181</v>
      </c>
      <c r="F89" s="58" t="s">
        <v>3293</v>
      </c>
      <c r="G89" s="58"/>
      <c r="H89" s="58"/>
      <c r="I89" s="58" t="s">
        <v>665</v>
      </c>
      <c r="J89" s="58" t="s">
        <v>702</v>
      </c>
      <c r="K89" s="58"/>
      <c r="L89" s="58" t="s">
        <v>4288</v>
      </c>
      <c r="M89" s="58"/>
      <c r="N89" s="58"/>
      <c r="O89" s="58"/>
      <c r="P89" s="58" t="s">
        <v>703</v>
      </c>
      <c r="Q89" s="58" t="s">
        <v>662</v>
      </c>
      <c r="R89" s="58" t="s">
        <v>666</v>
      </c>
      <c r="S89" s="58" t="s">
        <v>264</v>
      </c>
      <c r="T89" s="59" t="s">
        <v>705</v>
      </c>
    </row>
    <row r="90" spans="1:20" s="60" customFormat="1" x14ac:dyDescent="0.2">
      <c r="A90" s="360">
        <v>89</v>
      </c>
      <c r="B90" s="57" t="s">
        <v>3728</v>
      </c>
      <c r="C90" s="58" t="s">
        <v>675</v>
      </c>
      <c r="D90" s="58"/>
      <c r="E90" s="58" t="s">
        <v>3183</v>
      </c>
      <c r="F90" s="58" t="s">
        <v>3293</v>
      </c>
      <c r="G90" s="58"/>
      <c r="H90" s="58"/>
      <c r="I90" s="58" t="s">
        <v>4443</v>
      </c>
      <c r="J90" s="58" t="s">
        <v>4385</v>
      </c>
      <c r="K90" s="58"/>
      <c r="L90" s="58" t="s">
        <v>1019</v>
      </c>
      <c r="M90" s="58"/>
      <c r="N90" s="58"/>
      <c r="O90" s="58"/>
      <c r="P90" s="58" t="s">
        <v>704</v>
      </c>
      <c r="Q90" s="58" t="s">
        <v>662</v>
      </c>
      <c r="R90" s="58" t="s">
        <v>666</v>
      </c>
      <c r="S90" s="58" t="s">
        <v>4067</v>
      </c>
      <c r="T90" s="59" t="s">
        <v>701</v>
      </c>
    </row>
    <row r="91" spans="1:20" s="60" customFormat="1" ht="21" x14ac:dyDescent="0.2">
      <c r="A91" s="360">
        <v>90</v>
      </c>
      <c r="B91" s="57" t="s">
        <v>3728</v>
      </c>
      <c r="C91" s="58" t="s">
        <v>3180</v>
      </c>
      <c r="D91" s="58"/>
      <c r="E91" s="58" t="s">
        <v>3179</v>
      </c>
      <c r="F91" s="58" t="s">
        <v>3293</v>
      </c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 t="s">
        <v>3672</v>
      </c>
      <c r="R91" s="58" t="s">
        <v>666</v>
      </c>
      <c r="S91" s="58" t="s">
        <v>3178</v>
      </c>
      <c r="T91" s="59"/>
    </row>
    <row r="92" spans="1:20" s="60" customFormat="1" x14ac:dyDescent="0.2">
      <c r="A92" s="360">
        <v>91</v>
      </c>
      <c r="B92" s="57" t="s">
        <v>3728</v>
      </c>
      <c r="C92" s="58" t="s">
        <v>4453</v>
      </c>
      <c r="D92" s="58"/>
      <c r="E92" s="58" t="s">
        <v>3182</v>
      </c>
      <c r="F92" s="58" t="s">
        <v>3293</v>
      </c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 t="s">
        <v>662</v>
      </c>
      <c r="R92" s="58" t="s">
        <v>666</v>
      </c>
      <c r="S92" s="58" t="s">
        <v>4067</v>
      </c>
      <c r="T92" s="59"/>
    </row>
    <row r="93" spans="1:20" s="64" customFormat="1" x14ac:dyDescent="0.2">
      <c r="A93" s="360">
        <v>92</v>
      </c>
      <c r="B93" s="61" t="s">
        <v>3728</v>
      </c>
      <c r="C93" s="62" t="s">
        <v>668</v>
      </c>
      <c r="D93" s="62"/>
      <c r="E93" s="62" t="s">
        <v>3038</v>
      </c>
      <c r="F93" s="62" t="s">
        <v>3293</v>
      </c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 t="s">
        <v>3672</v>
      </c>
      <c r="R93" s="62" t="s">
        <v>666</v>
      </c>
      <c r="S93" s="62" t="s">
        <v>706</v>
      </c>
      <c r="T93" s="63"/>
    </row>
    <row r="94" spans="1:20" s="60" customFormat="1" ht="21" x14ac:dyDescent="0.2">
      <c r="A94" s="360">
        <v>93</v>
      </c>
      <c r="B94" s="57" t="s">
        <v>3728</v>
      </c>
      <c r="C94" s="58" t="s">
        <v>1253</v>
      </c>
      <c r="D94" s="58"/>
      <c r="E94" s="58" t="s">
        <v>2778</v>
      </c>
      <c r="F94" s="58" t="s">
        <v>3293</v>
      </c>
      <c r="G94" s="58"/>
      <c r="H94" s="58"/>
      <c r="I94" s="58" t="s">
        <v>670</v>
      </c>
      <c r="J94" s="58" t="s">
        <v>3017</v>
      </c>
      <c r="K94" s="58" t="s">
        <v>4088</v>
      </c>
      <c r="L94" s="58" t="s">
        <v>4066</v>
      </c>
      <c r="M94" s="58" t="s">
        <v>3293</v>
      </c>
      <c r="N94" s="58"/>
      <c r="O94" s="58"/>
      <c r="P94" s="58" t="s">
        <v>4063</v>
      </c>
      <c r="Q94" s="58" t="s">
        <v>3672</v>
      </c>
      <c r="R94" s="58" t="s">
        <v>666</v>
      </c>
      <c r="S94" s="58" t="s">
        <v>706</v>
      </c>
      <c r="T94" s="59" t="s">
        <v>3174</v>
      </c>
    </row>
    <row r="95" spans="1:20" s="60" customFormat="1" ht="21" x14ac:dyDescent="0.2">
      <c r="A95" s="360">
        <v>94</v>
      </c>
      <c r="B95" s="57" t="s">
        <v>3728</v>
      </c>
      <c r="C95" s="58" t="s">
        <v>611</v>
      </c>
      <c r="D95" s="58"/>
      <c r="E95" s="58" t="s">
        <v>3292</v>
      </c>
      <c r="F95" s="58" t="s">
        <v>3293</v>
      </c>
      <c r="G95" s="58"/>
      <c r="H95" s="58"/>
      <c r="I95" s="58" t="s">
        <v>52</v>
      </c>
      <c r="J95" s="58" t="s">
        <v>4124</v>
      </c>
      <c r="K95" s="58" t="s">
        <v>4088</v>
      </c>
      <c r="L95" s="58" t="s">
        <v>2775</v>
      </c>
      <c r="M95" s="58" t="s">
        <v>2776</v>
      </c>
      <c r="N95" s="58"/>
      <c r="O95" s="58"/>
      <c r="P95" s="58" t="s">
        <v>4064</v>
      </c>
      <c r="Q95" s="58" t="s">
        <v>3672</v>
      </c>
      <c r="R95" s="58" t="s">
        <v>666</v>
      </c>
      <c r="S95" s="58" t="s">
        <v>706</v>
      </c>
      <c r="T95" s="59" t="s">
        <v>2777</v>
      </c>
    </row>
    <row r="96" spans="1:20" s="60" customFormat="1" x14ac:dyDescent="0.2">
      <c r="A96" s="360">
        <v>95</v>
      </c>
      <c r="B96" s="57" t="s">
        <v>3728</v>
      </c>
      <c r="C96" s="58" t="s">
        <v>667</v>
      </c>
      <c r="D96" s="58"/>
      <c r="E96" s="58" t="s">
        <v>4195</v>
      </c>
      <c r="F96" s="58" t="s">
        <v>3293</v>
      </c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 t="s">
        <v>3672</v>
      </c>
      <c r="R96" s="58" t="s">
        <v>666</v>
      </c>
      <c r="S96" s="58" t="s">
        <v>706</v>
      </c>
      <c r="T96" s="59"/>
    </row>
    <row r="97" spans="1:20" s="60" customFormat="1" x14ac:dyDescent="0.2">
      <c r="A97" s="360">
        <v>96</v>
      </c>
      <c r="B97" s="57" t="s">
        <v>3728</v>
      </c>
      <c r="C97" s="58" t="s">
        <v>4453</v>
      </c>
      <c r="D97" s="58"/>
      <c r="E97" s="58" t="s">
        <v>4912</v>
      </c>
      <c r="F97" s="58" t="s">
        <v>3293</v>
      </c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 t="s">
        <v>3672</v>
      </c>
      <c r="R97" s="58" t="s">
        <v>666</v>
      </c>
      <c r="S97" s="58" t="s">
        <v>706</v>
      </c>
      <c r="T97" s="59"/>
    </row>
    <row r="98" spans="1:20" s="64" customFormat="1" x14ac:dyDescent="0.2">
      <c r="A98" s="360">
        <v>97</v>
      </c>
      <c r="B98" s="61" t="s">
        <v>3728</v>
      </c>
      <c r="C98" s="62" t="s">
        <v>4778</v>
      </c>
      <c r="D98" s="62"/>
      <c r="E98" s="62" t="s">
        <v>4913</v>
      </c>
      <c r="F98" s="62" t="s">
        <v>4914</v>
      </c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 t="s">
        <v>670</v>
      </c>
      <c r="R98" s="62" t="s">
        <v>669</v>
      </c>
      <c r="S98" s="62" t="s">
        <v>3177</v>
      </c>
      <c r="T98" s="63"/>
    </row>
    <row r="99" spans="1:20" s="68" customFormat="1" ht="11.25" thickBot="1" x14ac:dyDescent="0.25">
      <c r="A99" s="360">
        <v>98</v>
      </c>
      <c r="B99" s="65" t="s">
        <v>3728</v>
      </c>
      <c r="C99" s="66" t="s">
        <v>610</v>
      </c>
      <c r="D99" s="66"/>
      <c r="E99" s="66" t="s">
        <v>4915</v>
      </c>
      <c r="F99" s="66" t="s">
        <v>4914</v>
      </c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 t="s">
        <v>670</v>
      </c>
      <c r="R99" s="66" t="s">
        <v>669</v>
      </c>
      <c r="S99" s="66" t="s">
        <v>3177</v>
      </c>
      <c r="T99" s="67"/>
    </row>
    <row r="100" spans="1:20" s="72" customFormat="1" x14ac:dyDescent="0.2">
      <c r="A100" s="360">
        <v>99</v>
      </c>
      <c r="B100" s="69" t="s">
        <v>3728</v>
      </c>
      <c r="C100" s="70" t="s">
        <v>668</v>
      </c>
      <c r="D100" s="70"/>
      <c r="E100" s="70"/>
      <c r="F100" s="70"/>
      <c r="G100" s="70"/>
      <c r="H100" s="70"/>
      <c r="I100" s="70" t="s">
        <v>2924</v>
      </c>
      <c r="J100" s="70" t="s">
        <v>4191</v>
      </c>
      <c r="K100" s="70"/>
      <c r="L100" s="70"/>
      <c r="M100" s="70"/>
      <c r="N100" s="70"/>
      <c r="O100" s="70"/>
      <c r="P100" s="70"/>
      <c r="Q100" s="70"/>
      <c r="R100" s="70"/>
      <c r="S100" s="70"/>
      <c r="T100" s="71"/>
    </row>
    <row r="101" spans="1:20" s="60" customFormat="1" x14ac:dyDescent="0.2">
      <c r="A101" s="360">
        <v>100</v>
      </c>
      <c r="B101" s="57" t="s">
        <v>3728</v>
      </c>
      <c r="C101" s="58" t="s">
        <v>4443</v>
      </c>
      <c r="D101" s="58"/>
      <c r="E101" s="58" t="s">
        <v>4192</v>
      </c>
      <c r="F101" s="58" t="s">
        <v>4187</v>
      </c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 t="s">
        <v>668</v>
      </c>
      <c r="R101" s="58" t="s">
        <v>2924</v>
      </c>
      <c r="S101" s="58" t="s">
        <v>4191</v>
      </c>
      <c r="T101" s="59"/>
    </row>
    <row r="102" spans="1:20" s="60" customFormat="1" ht="11.25" thickBot="1" x14ac:dyDescent="0.25">
      <c r="A102" s="360">
        <v>101</v>
      </c>
      <c r="B102" s="57" t="s">
        <v>3728</v>
      </c>
      <c r="C102" s="58" t="s">
        <v>4185</v>
      </c>
      <c r="D102" s="58"/>
      <c r="E102" s="58" t="s">
        <v>4186</v>
      </c>
      <c r="F102" s="58" t="s">
        <v>4187</v>
      </c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 t="s">
        <v>668</v>
      </c>
      <c r="R102" s="58" t="s">
        <v>2924</v>
      </c>
      <c r="S102" s="58" t="s">
        <v>264</v>
      </c>
      <c r="T102" s="59"/>
    </row>
    <row r="103" spans="1:20" s="56" customFormat="1" x14ac:dyDescent="0.2">
      <c r="A103" s="360">
        <v>102</v>
      </c>
      <c r="B103" s="53" t="s">
        <v>3728</v>
      </c>
      <c r="C103" s="54" t="s">
        <v>3911</v>
      </c>
      <c r="D103" s="54"/>
      <c r="E103" s="54"/>
      <c r="F103" s="54"/>
      <c r="G103" s="54"/>
      <c r="H103" s="54"/>
      <c r="I103" s="54" t="s">
        <v>264</v>
      </c>
      <c r="J103" s="54" t="s">
        <v>264</v>
      </c>
      <c r="K103" s="54"/>
      <c r="L103" s="54"/>
      <c r="M103" s="54"/>
      <c r="N103" s="54"/>
      <c r="O103" s="54"/>
      <c r="P103" s="54"/>
      <c r="Q103" s="54"/>
      <c r="R103" s="54"/>
      <c r="S103" s="54"/>
      <c r="T103" s="55"/>
    </row>
    <row r="104" spans="1:20" s="64" customFormat="1" ht="11.25" thickBot="1" x14ac:dyDescent="0.25">
      <c r="A104" s="360">
        <v>103</v>
      </c>
      <c r="B104" s="61" t="s">
        <v>3728</v>
      </c>
      <c r="C104" s="62" t="s">
        <v>3167</v>
      </c>
      <c r="D104" s="62"/>
      <c r="E104" s="62" t="s">
        <v>4193</v>
      </c>
      <c r="F104" s="62" t="s">
        <v>4187</v>
      </c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3"/>
    </row>
    <row r="105" spans="1:20" s="76" customFormat="1" x14ac:dyDescent="0.2">
      <c r="A105" s="360">
        <v>104</v>
      </c>
      <c r="B105" s="73" t="s">
        <v>3728</v>
      </c>
      <c r="C105" s="74" t="s">
        <v>52</v>
      </c>
      <c r="D105" s="74"/>
      <c r="E105" s="74"/>
      <c r="F105" s="74"/>
      <c r="G105" s="74"/>
      <c r="H105" s="74"/>
      <c r="I105" s="74" t="s">
        <v>3520</v>
      </c>
      <c r="J105" s="74" t="s">
        <v>4910</v>
      </c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1:20" s="80" customFormat="1" ht="11.25" thickBot="1" x14ac:dyDescent="0.25">
      <c r="A106" s="360">
        <v>105</v>
      </c>
      <c r="B106" s="77" t="s">
        <v>3728</v>
      </c>
      <c r="C106" s="78" t="s">
        <v>665</v>
      </c>
      <c r="D106" s="78"/>
      <c r="E106" s="78" t="s">
        <v>4909</v>
      </c>
      <c r="F106" s="78" t="s">
        <v>4187</v>
      </c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 t="s">
        <v>52</v>
      </c>
      <c r="R106" s="78" t="s">
        <v>3520</v>
      </c>
      <c r="S106" s="78" t="s">
        <v>4910</v>
      </c>
      <c r="T106" s="79"/>
    </row>
    <row r="107" spans="1:20" s="76" customFormat="1" x14ac:dyDescent="0.2">
      <c r="A107" s="360">
        <v>106</v>
      </c>
      <c r="B107" s="73" t="s">
        <v>3728</v>
      </c>
      <c r="C107" s="74" t="s">
        <v>670</v>
      </c>
      <c r="D107" s="74"/>
      <c r="E107" s="74"/>
      <c r="F107" s="74"/>
      <c r="G107" s="74"/>
      <c r="H107" s="74"/>
      <c r="I107" s="74" t="s">
        <v>669</v>
      </c>
      <c r="J107" s="74" t="s">
        <v>4131</v>
      </c>
      <c r="K107" s="74"/>
      <c r="L107" s="74"/>
      <c r="M107" s="74"/>
      <c r="N107" s="74"/>
      <c r="O107" s="74"/>
      <c r="P107" s="74"/>
      <c r="Q107" s="74" t="s">
        <v>264</v>
      </c>
      <c r="R107" s="74" t="s">
        <v>264</v>
      </c>
      <c r="S107" s="74" t="s">
        <v>264</v>
      </c>
      <c r="T107" s="75"/>
    </row>
    <row r="108" spans="1:20" s="80" customFormat="1" ht="11.25" thickBot="1" x14ac:dyDescent="0.25">
      <c r="A108" s="360">
        <v>107</v>
      </c>
      <c r="B108" s="77" t="s">
        <v>3728</v>
      </c>
      <c r="C108" s="78" t="s">
        <v>4185</v>
      </c>
      <c r="D108" s="78"/>
      <c r="E108" s="78" t="s">
        <v>4132</v>
      </c>
      <c r="F108" s="78" t="s">
        <v>4914</v>
      </c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 t="s">
        <v>670</v>
      </c>
      <c r="R108" s="78" t="s">
        <v>669</v>
      </c>
      <c r="S108" s="78" t="s">
        <v>4131</v>
      </c>
      <c r="T108" s="79"/>
    </row>
    <row r="109" spans="1:20" s="147" customFormat="1" x14ac:dyDescent="0.2">
      <c r="A109" s="360">
        <v>108</v>
      </c>
      <c r="B109" s="145" t="s">
        <v>3728</v>
      </c>
      <c r="C109" s="146" t="s">
        <v>264</v>
      </c>
      <c r="D109" s="146"/>
      <c r="E109" s="146"/>
      <c r="F109" s="146"/>
      <c r="G109" s="146"/>
      <c r="H109" s="146"/>
      <c r="I109" s="146" t="s">
        <v>2986</v>
      </c>
      <c r="J109" s="146" t="s">
        <v>264</v>
      </c>
      <c r="K109" s="146"/>
      <c r="L109" s="146"/>
      <c r="M109" s="146"/>
      <c r="N109" s="216"/>
      <c r="O109" s="146"/>
      <c r="P109" s="146"/>
      <c r="Q109" s="146"/>
      <c r="R109" s="146"/>
      <c r="S109" s="146"/>
      <c r="T109" s="146"/>
    </row>
    <row r="110" spans="1:20" s="144" customFormat="1" x14ac:dyDescent="0.2">
      <c r="A110" s="360">
        <v>109</v>
      </c>
      <c r="B110" s="142" t="s">
        <v>3728</v>
      </c>
      <c r="C110" s="143" t="s">
        <v>662</v>
      </c>
      <c r="D110" s="143"/>
      <c r="E110" s="143" t="s">
        <v>3580</v>
      </c>
      <c r="F110" s="143"/>
      <c r="G110" s="143"/>
      <c r="H110" s="143"/>
      <c r="I110" s="143" t="s">
        <v>5100</v>
      </c>
      <c r="J110" s="143" t="s">
        <v>49</v>
      </c>
      <c r="K110" s="143"/>
      <c r="L110" s="143" t="s">
        <v>3580</v>
      </c>
      <c r="M110" s="143"/>
      <c r="N110" s="160"/>
      <c r="O110" s="143"/>
      <c r="P110" s="143" t="s">
        <v>4390</v>
      </c>
      <c r="Q110" s="143" t="s">
        <v>264</v>
      </c>
      <c r="R110" s="143" t="s">
        <v>264</v>
      </c>
      <c r="S110" s="143" t="s">
        <v>264</v>
      </c>
      <c r="T110" s="143" t="s">
        <v>4389</v>
      </c>
    </row>
    <row r="111" spans="1:20" s="144" customFormat="1" x14ac:dyDescent="0.2">
      <c r="A111" s="360">
        <v>110</v>
      </c>
      <c r="B111" s="142" t="s">
        <v>2203</v>
      </c>
      <c r="C111" s="143" t="s">
        <v>668</v>
      </c>
      <c r="D111" s="143"/>
      <c r="E111" s="143" t="s">
        <v>2388</v>
      </c>
      <c r="F111" s="143"/>
      <c r="G111" s="160"/>
      <c r="H111" s="143"/>
      <c r="I111" s="143" t="s">
        <v>666</v>
      </c>
      <c r="J111" s="143" t="s">
        <v>4388</v>
      </c>
      <c r="K111" s="143"/>
      <c r="L111" s="143" t="s">
        <v>4391</v>
      </c>
      <c r="M111" s="143"/>
      <c r="N111" s="160"/>
      <c r="O111" s="143"/>
      <c r="P111" s="143" t="s">
        <v>4390</v>
      </c>
      <c r="Q111" s="143" t="s">
        <v>264</v>
      </c>
      <c r="R111" s="143" t="s">
        <v>264</v>
      </c>
      <c r="S111" s="143" t="s">
        <v>264</v>
      </c>
      <c r="T111" s="143" t="s">
        <v>4389</v>
      </c>
    </row>
    <row r="112" spans="1:20" s="92" customFormat="1" x14ac:dyDescent="0.2">
      <c r="A112" s="360">
        <v>111</v>
      </c>
      <c r="B112" s="89" t="s">
        <v>3728</v>
      </c>
      <c r="C112" s="90" t="s">
        <v>670</v>
      </c>
      <c r="D112" s="90"/>
      <c r="E112" s="90" t="s">
        <v>6256</v>
      </c>
      <c r="F112" s="90"/>
      <c r="G112" s="91"/>
      <c r="H112" s="90"/>
      <c r="I112" s="90" t="s">
        <v>2472</v>
      </c>
      <c r="J112" s="90" t="s">
        <v>4739</v>
      </c>
      <c r="K112" s="90"/>
      <c r="L112" s="90" t="s">
        <v>6257</v>
      </c>
      <c r="M112" s="90"/>
      <c r="N112" s="91"/>
      <c r="O112" s="90"/>
      <c r="P112" s="90" t="s">
        <v>6258</v>
      </c>
      <c r="Q112" s="90" t="s">
        <v>668</v>
      </c>
      <c r="R112" s="90" t="s">
        <v>666</v>
      </c>
      <c r="S112" s="90" t="s">
        <v>4388</v>
      </c>
      <c r="T112" s="90"/>
    </row>
    <row r="113" spans="1:20" s="147" customFormat="1" x14ac:dyDescent="0.2">
      <c r="A113" s="360">
        <v>112</v>
      </c>
      <c r="B113" s="145" t="s">
        <v>3728</v>
      </c>
      <c r="C113" s="146" t="s">
        <v>1000</v>
      </c>
      <c r="D113" s="146"/>
      <c r="E113" s="146" t="s">
        <v>4290</v>
      </c>
      <c r="F113" s="146"/>
      <c r="G113" s="216"/>
      <c r="H113" s="146"/>
      <c r="I113" s="146" t="s">
        <v>52</v>
      </c>
      <c r="J113" s="146" t="s">
        <v>6259</v>
      </c>
      <c r="K113" s="146"/>
      <c r="L113" s="146" t="s">
        <v>6254</v>
      </c>
      <c r="M113" s="146"/>
      <c r="N113" s="216"/>
      <c r="O113" s="146"/>
      <c r="P113" s="146" t="s">
        <v>6260</v>
      </c>
      <c r="Q113" s="146" t="s">
        <v>668</v>
      </c>
      <c r="R113" s="146" t="s">
        <v>666</v>
      </c>
      <c r="S113" s="146" t="s">
        <v>4388</v>
      </c>
      <c r="T113" s="146"/>
    </row>
    <row r="114" spans="1:20" s="359" customFormat="1" ht="21" x14ac:dyDescent="0.2">
      <c r="A114" s="360">
        <v>113</v>
      </c>
      <c r="B114" s="356" t="s">
        <v>2203</v>
      </c>
      <c r="C114" s="357" t="s">
        <v>668</v>
      </c>
      <c r="D114" s="357" t="s">
        <v>6767</v>
      </c>
      <c r="E114" s="358" t="s">
        <v>8476</v>
      </c>
      <c r="F114" s="357" t="s">
        <v>6604</v>
      </c>
      <c r="G114" s="358"/>
      <c r="H114" s="357"/>
      <c r="I114" s="357" t="s">
        <v>4448</v>
      </c>
      <c r="J114" s="357" t="s">
        <v>6766</v>
      </c>
      <c r="K114" s="357"/>
      <c r="L114" s="358">
        <v>3194</v>
      </c>
      <c r="M114" s="357" t="s">
        <v>6769</v>
      </c>
      <c r="N114" s="358"/>
      <c r="O114" s="357"/>
      <c r="P114" s="357" t="s">
        <v>6770</v>
      </c>
      <c r="Q114" s="357" t="s">
        <v>670</v>
      </c>
      <c r="R114" s="357" t="s">
        <v>2472</v>
      </c>
      <c r="S114" s="357" t="s">
        <v>4739</v>
      </c>
      <c r="T114" s="357" t="s">
        <v>6771</v>
      </c>
    </row>
    <row r="115" spans="1:20" s="144" customFormat="1" x14ac:dyDescent="0.2">
      <c r="A115" s="360">
        <v>114</v>
      </c>
      <c r="B115" s="142" t="s">
        <v>2203</v>
      </c>
      <c r="C115" s="143" t="s">
        <v>4275</v>
      </c>
      <c r="D115" s="143"/>
      <c r="E115" s="160" t="s">
        <v>8477</v>
      </c>
      <c r="F115" s="143" t="s">
        <v>6768</v>
      </c>
      <c r="G115" s="160"/>
      <c r="H115" s="143"/>
      <c r="I115" s="143"/>
      <c r="J115" s="143"/>
      <c r="K115" s="143"/>
      <c r="L115" s="160"/>
      <c r="M115" s="143"/>
      <c r="N115" s="160"/>
      <c r="O115" s="143"/>
      <c r="P115" s="143"/>
      <c r="Q115" s="143" t="s">
        <v>668</v>
      </c>
      <c r="R115" s="143" t="s">
        <v>4448</v>
      </c>
      <c r="S115" s="143" t="s">
        <v>6766</v>
      </c>
      <c r="T115" s="143"/>
    </row>
    <row r="116" spans="1:20" s="144" customFormat="1" ht="21.75" thickBot="1" x14ac:dyDescent="0.25">
      <c r="A116" s="360">
        <v>115</v>
      </c>
      <c r="B116" s="142" t="s">
        <v>2203</v>
      </c>
      <c r="C116" s="143" t="s">
        <v>4587</v>
      </c>
      <c r="D116" s="143" t="s">
        <v>1062</v>
      </c>
      <c r="E116" s="160" t="s">
        <v>8478</v>
      </c>
      <c r="F116" s="143" t="s">
        <v>6768</v>
      </c>
      <c r="G116" s="160"/>
      <c r="H116" s="143"/>
      <c r="I116" s="143"/>
      <c r="J116" s="143"/>
      <c r="K116" s="143"/>
      <c r="L116" s="160"/>
      <c r="M116" s="143"/>
      <c r="N116" s="160"/>
      <c r="O116" s="143"/>
      <c r="P116" s="143"/>
      <c r="Q116" s="143" t="s">
        <v>668</v>
      </c>
      <c r="R116" s="143" t="s">
        <v>4448</v>
      </c>
      <c r="S116" s="143" t="s">
        <v>6766</v>
      </c>
      <c r="T116" s="143" t="s">
        <v>6771</v>
      </c>
    </row>
    <row r="117" spans="1:20" s="76" customFormat="1" x14ac:dyDescent="0.2">
      <c r="A117" s="360">
        <v>116</v>
      </c>
      <c r="B117" s="73" t="s">
        <v>3728</v>
      </c>
      <c r="C117" s="74" t="s">
        <v>668</v>
      </c>
      <c r="D117" s="74" t="s">
        <v>4072</v>
      </c>
      <c r="E117" s="74"/>
      <c r="F117" s="74"/>
      <c r="G117" s="74"/>
      <c r="H117" s="74"/>
      <c r="I117" s="74" t="s">
        <v>1253</v>
      </c>
      <c r="J117" s="74" t="s">
        <v>3387</v>
      </c>
      <c r="K117" s="74"/>
      <c r="L117" s="74"/>
      <c r="M117" s="74"/>
      <c r="N117" s="74"/>
      <c r="O117" s="74"/>
      <c r="P117" s="74"/>
      <c r="Q117" s="74" t="s">
        <v>264</v>
      </c>
      <c r="R117" s="74" t="s">
        <v>264</v>
      </c>
      <c r="S117" s="74" t="s">
        <v>264</v>
      </c>
      <c r="T117" s="75"/>
    </row>
    <row r="118" spans="1:20" s="80" customFormat="1" ht="63.75" thickBot="1" x14ac:dyDescent="0.25">
      <c r="A118" s="360">
        <v>117</v>
      </c>
      <c r="B118" s="77" t="s">
        <v>3728</v>
      </c>
      <c r="C118" s="78" t="s">
        <v>1253</v>
      </c>
      <c r="D118" s="78" t="s">
        <v>3389</v>
      </c>
      <c r="E118" s="78" t="s">
        <v>3385</v>
      </c>
      <c r="F118" s="78"/>
      <c r="G118" s="78"/>
      <c r="H118" s="78"/>
      <c r="I118" s="78" t="s">
        <v>3381</v>
      </c>
      <c r="J118" s="78" t="s">
        <v>3382</v>
      </c>
      <c r="K118" s="78" t="s">
        <v>3384</v>
      </c>
      <c r="L118" s="78" t="s">
        <v>3386</v>
      </c>
      <c r="M118" s="78"/>
      <c r="N118" s="78"/>
      <c r="O118" s="78"/>
      <c r="P118" s="78" t="s">
        <v>3383</v>
      </c>
      <c r="Q118" s="78" t="s">
        <v>668</v>
      </c>
      <c r="R118" s="78" t="s">
        <v>1253</v>
      </c>
      <c r="S118" s="78" t="s">
        <v>3388</v>
      </c>
      <c r="T118" s="79" t="s">
        <v>3003</v>
      </c>
    </row>
    <row r="119" spans="1:20" s="76" customFormat="1" x14ac:dyDescent="0.2">
      <c r="A119" s="360">
        <v>118</v>
      </c>
      <c r="B119" s="73" t="s">
        <v>3728</v>
      </c>
      <c r="C119" s="74" t="s">
        <v>662</v>
      </c>
      <c r="D119" s="74"/>
      <c r="E119" s="74"/>
      <c r="F119" s="74"/>
      <c r="G119" s="74"/>
      <c r="H119" s="74"/>
      <c r="I119" s="74" t="s">
        <v>2472</v>
      </c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5"/>
    </row>
    <row r="120" spans="1:20" s="80" customFormat="1" ht="21.75" thickBot="1" x14ac:dyDescent="0.25">
      <c r="A120" s="360">
        <v>119</v>
      </c>
      <c r="B120" s="77" t="s">
        <v>3728</v>
      </c>
      <c r="C120" s="78" t="s">
        <v>666</v>
      </c>
      <c r="D120" s="78"/>
      <c r="E120" s="78" t="s">
        <v>4386</v>
      </c>
      <c r="F120" s="78"/>
      <c r="G120" s="78"/>
      <c r="H120" s="78"/>
      <c r="I120" s="78"/>
      <c r="J120" s="78" t="s">
        <v>3684</v>
      </c>
      <c r="K120" s="78"/>
      <c r="L120" s="78"/>
      <c r="M120" s="78"/>
      <c r="N120" s="78" t="s">
        <v>4069</v>
      </c>
      <c r="O120" s="78"/>
      <c r="P120" s="78"/>
      <c r="Q120" s="78"/>
      <c r="R120" s="78"/>
      <c r="S120" s="78"/>
      <c r="T120" s="79" t="s">
        <v>4387</v>
      </c>
    </row>
    <row r="121" spans="1:20" s="68" customFormat="1" ht="11.25" thickBot="1" x14ac:dyDescent="0.25">
      <c r="A121" s="360">
        <v>120</v>
      </c>
      <c r="B121" s="65" t="s">
        <v>3728</v>
      </c>
      <c r="C121" s="66" t="s">
        <v>1253</v>
      </c>
      <c r="D121" s="66"/>
      <c r="E121" s="66" t="s">
        <v>4130</v>
      </c>
      <c r="F121" s="66" t="s">
        <v>3293</v>
      </c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 t="s">
        <v>675</v>
      </c>
      <c r="S121" s="66" t="s">
        <v>3728</v>
      </c>
      <c r="T121" s="67" t="s">
        <v>4129</v>
      </c>
    </row>
    <row r="122" spans="1:20" s="68" customFormat="1" ht="11.25" thickBot="1" x14ac:dyDescent="0.25">
      <c r="A122" s="360">
        <v>121</v>
      </c>
      <c r="B122" s="65" t="s">
        <v>5318</v>
      </c>
      <c r="C122" s="66" t="s">
        <v>675</v>
      </c>
      <c r="D122" s="66"/>
      <c r="E122" s="66" t="s">
        <v>4128</v>
      </c>
      <c r="F122" s="66" t="s">
        <v>3293</v>
      </c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 t="s">
        <v>1253</v>
      </c>
      <c r="S122" s="66" t="s">
        <v>5318</v>
      </c>
      <c r="T122" s="67" t="s">
        <v>4129</v>
      </c>
    </row>
    <row r="123" spans="1:20" s="217" customFormat="1" ht="11.25" thickBot="1" x14ac:dyDescent="0.2">
      <c r="A123" s="360">
        <v>122</v>
      </c>
      <c r="B123" s="82" t="s">
        <v>5319</v>
      </c>
      <c r="C123" s="81" t="s">
        <v>2784</v>
      </c>
      <c r="D123" s="81"/>
      <c r="E123" s="81" t="s">
        <v>3385</v>
      </c>
      <c r="F123" s="81"/>
      <c r="G123" s="83"/>
      <c r="H123" s="81"/>
      <c r="I123" s="81" t="s">
        <v>1920</v>
      </c>
      <c r="J123" s="81" t="s">
        <v>4392</v>
      </c>
      <c r="K123" s="81"/>
      <c r="L123" s="81">
        <v>1785</v>
      </c>
      <c r="M123" s="81"/>
      <c r="N123" s="83"/>
      <c r="O123" s="81"/>
      <c r="P123" s="81" t="s">
        <v>4393</v>
      </c>
      <c r="Q123" s="81" t="s">
        <v>264</v>
      </c>
      <c r="R123" s="81" t="s">
        <v>264</v>
      </c>
      <c r="S123" s="81" t="s">
        <v>264</v>
      </c>
      <c r="T123" s="81" t="s">
        <v>4394</v>
      </c>
    </row>
    <row r="124" spans="1:20" s="68" customFormat="1" ht="21.75" thickBot="1" x14ac:dyDescent="0.25">
      <c r="A124" s="360">
        <v>123</v>
      </c>
      <c r="B124" s="65" t="s">
        <v>3728</v>
      </c>
      <c r="C124" s="66" t="s">
        <v>666</v>
      </c>
      <c r="D124" s="66"/>
      <c r="E124" s="66" t="s">
        <v>1019</v>
      </c>
      <c r="F124" s="66"/>
      <c r="G124" s="66"/>
      <c r="H124" s="66"/>
      <c r="I124" s="66" t="s">
        <v>4396</v>
      </c>
      <c r="J124" s="66" t="s">
        <v>4395</v>
      </c>
      <c r="K124" s="66"/>
      <c r="L124" s="66" t="s">
        <v>1853</v>
      </c>
      <c r="M124" s="66"/>
      <c r="N124" s="66"/>
      <c r="O124" s="66"/>
      <c r="P124" s="66" t="s">
        <v>4397</v>
      </c>
      <c r="Q124" s="81" t="s">
        <v>264</v>
      </c>
      <c r="R124" s="81" t="s">
        <v>264</v>
      </c>
      <c r="S124" s="81" t="s">
        <v>264</v>
      </c>
      <c r="T124" s="67" t="s">
        <v>1901</v>
      </c>
    </row>
    <row r="125" spans="1:20" s="84" customFormat="1" ht="21.75" thickBot="1" x14ac:dyDescent="0.25">
      <c r="A125" s="360">
        <v>124</v>
      </c>
      <c r="B125" s="82" t="s">
        <v>5318</v>
      </c>
      <c r="C125" s="81" t="s">
        <v>4443</v>
      </c>
      <c r="D125" s="81"/>
      <c r="E125" s="81" t="s">
        <v>5217</v>
      </c>
      <c r="F125" s="81"/>
      <c r="G125" s="83"/>
      <c r="H125" s="81"/>
      <c r="I125" s="81" t="s">
        <v>1253</v>
      </c>
      <c r="J125" s="81" t="s">
        <v>5320</v>
      </c>
      <c r="K125" s="81"/>
      <c r="L125" s="81" t="s">
        <v>5321</v>
      </c>
      <c r="M125" s="81"/>
      <c r="N125" s="81"/>
      <c r="O125" s="81"/>
      <c r="P125" s="81" t="s">
        <v>3795</v>
      </c>
      <c r="Q125" s="81" t="s">
        <v>264</v>
      </c>
      <c r="R125" s="81" t="s">
        <v>264</v>
      </c>
      <c r="S125" s="81" t="s">
        <v>264</v>
      </c>
      <c r="T125" s="81" t="s">
        <v>3794</v>
      </c>
    </row>
    <row r="126" spans="1:20" s="88" customFormat="1" x14ac:dyDescent="0.2">
      <c r="A126" s="360">
        <v>125</v>
      </c>
      <c r="B126" s="85" t="s">
        <v>613</v>
      </c>
      <c r="C126" s="86" t="s">
        <v>662</v>
      </c>
      <c r="D126" s="86"/>
      <c r="E126" s="86"/>
      <c r="F126" s="86"/>
      <c r="G126" s="87"/>
      <c r="H126" s="86"/>
      <c r="I126" s="86" t="s">
        <v>1253</v>
      </c>
      <c r="J126" s="86" t="s">
        <v>264</v>
      </c>
      <c r="K126" s="86"/>
      <c r="L126" s="86"/>
      <c r="M126" s="86"/>
      <c r="N126" s="86"/>
      <c r="O126" s="86"/>
      <c r="P126" s="86"/>
      <c r="Q126" s="74" t="s">
        <v>264</v>
      </c>
      <c r="R126" s="74" t="s">
        <v>264</v>
      </c>
      <c r="S126" s="74" t="s">
        <v>264</v>
      </c>
      <c r="T126" s="86"/>
    </row>
    <row r="127" spans="1:20" s="92" customFormat="1" ht="21" x14ac:dyDescent="0.2">
      <c r="A127" s="360">
        <v>126</v>
      </c>
      <c r="B127" s="89" t="s">
        <v>613</v>
      </c>
      <c r="C127" s="90" t="s">
        <v>670</v>
      </c>
      <c r="D127" s="90" t="s">
        <v>4072</v>
      </c>
      <c r="E127" s="90" t="s">
        <v>120</v>
      </c>
      <c r="F127" s="90"/>
      <c r="G127" s="91"/>
      <c r="H127" s="90"/>
      <c r="I127" s="90" t="s">
        <v>671</v>
      </c>
      <c r="J127" s="90" t="s">
        <v>1774</v>
      </c>
      <c r="K127" s="90" t="s">
        <v>4152</v>
      </c>
      <c r="L127" s="90">
        <v>1823</v>
      </c>
      <c r="M127" s="90"/>
      <c r="N127" s="90"/>
      <c r="O127" s="90"/>
      <c r="P127" s="90" t="s">
        <v>4151</v>
      </c>
      <c r="Q127" s="90" t="s">
        <v>662</v>
      </c>
      <c r="R127" s="90" t="s">
        <v>1253</v>
      </c>
      <c r="S127" s="90" t="s">
        <v>264</v>
      </c>
      <c r="T127" s="90"/>
    </row>
    <row r="128" spans="1:20" s="92" customFormat="1" ht="21" x14ac:dyDescent="0.2">
      <c r="A128" s="360">
        <v>127</v>
      </c>
      <c r="B128" s="89" t="s">
        <v>2514</v>
      </c>
      <c r="C128" s="90" t="s">
        <v>662</v>
      </c>
      <c r="D128" s="90"/>
      <c r="E128" s="90" t="s">
        <v>8499</v>
      </c>
      <c r="F128" s="90"/>
      <c r="G128" s="91"/>
      <c r="H128" s="90"/>
      <c r="I128" s="90" t="s">
        <v>666</v>
      </c>
      <c r="J128" s="90" t="s">
        <v>4153</v>
      </c>
      <c r="K128" s="90"/>
      <c r="L128" s="90">
        <v>1861</v>
      </c>
      <c r="M128" s="90"/>
      <c r="N128" s="90"/>
      <c r="O128" s="90"/>
      <c r="P128" s="90" t="s">
        <v>4154</v>
      </c>
      <c r="Q128" s="90" t="s">
        <v>670</v>
      </c>
      <c r="R128" s="90" t="s">
        <v>671</v>
      </c>
      <c r="S128" s="90" t="s">
        <v>1774</v>
      </c>
      <c r="T128" s="90" t="s">
        <v>7371</v>
      </c>
    </row>
    <row r="129" spans="1:20" s="144" customFormat="1" x14ac:dyDescent="0.2">
      <c r="A129" s="360">
        <v>128</v>
      </c>
      <c r="B129" s="142" t="s">
        <v>2514</v>
      </c>
      <c r="C129" s="143" t="s">
        <v>4835</v>
      </c>
      <c r="D129" s="143"/>
      <c r="E129" s="143" t="s">
        <v>8500</v>
      </c>
      <c r="F129" s="143"/>
      <c r="G129" s="160"/>
      <c r="H129" s="143"/>
      <c r="I129" s="143" t="s">
        <v>666</v>
      </c>
      <c r="J129" s="143" t="s">
        <v>6884</v>
      </c>
      <c r="K129" s="143"/>
      <c r="L129" s="143">
        <v>1866</v>
      </c>
      <c r="M129" s="143"/>
      <c r="N129" s="143"/>
      <c r="O129" s="143"/>
      <c r="P129" s="143" t="s">
        <v>6885</v>
      </c>
      <c r="Q129" s="143" t="s">
        <v>670</v>
      </c>
      <c r="R129" s="143" t="s">
        <v>671</v>
      </c>
      <c r="S129" s="143" t="s">
        <v>1774</v>
      </c>
      <c r="T129" s="143"/>
    </row>
    <row r="130" spans="1:20" s="144" customFormat="1" x14ac:dyDescent="0.2">
      <c r="A130" s="360">
        <v>129</v>
      </c>
      <c r="B130" s="142" t="s">
        <v>2514</v>
      </c>
      <c r="C130" s="143" t="s">
        <v>6880</v>
      </c>
      <c r="D130" s="143"/>
      <c r="E130" s="143"/>
      <c r="F130" s="143"/>
      <c r="G130" s="160"/>
      <c r="H130" s="143"/>
      <c r="I130" s="143" t="s">
        <v>4443</v>
      </c>
      <c r="J130" s="143" t="s">
        <v>5017</v>
      </c>
      <c r="K130" s="143"/>
      <c r="L130" s="143">
        <v>1858</v>
      </c>
      <c r="M130" s="143"/>
      <c r="N130" s="143"/>
      <c r="O130" s="143"/>
      <c r="P130" s="143" t="s">
        <v>6881</v>
      </c>
      <c r="Q130" s="143" t="s">
        <v>670</v>
      </c>
      <c r="R130" s="143" t="s">
        <v>671</v>
      </c>
      <c r="S130" s="143" t="s">
        <v>1774</v>
      </c>
      <c r="T130" s="143"/>
    </row>
    <row r="131" spans="1:20" s="144" customFormat="1" x14ac:dyDescent="0.2">
      <c r="A131" s="360">
        <v>130</v>
      </c>
      <c r="B131" s="142" t="s">
        <v>2514</v>
      </c>
      <c r="C131" s="143" t="s">
        <v>3555</v>
      </c>
      <c r="D131" s="143"/>
      <c r="E131" s="143" t="s">
        <v>8501</v>
      </c>
      <c r="F131" s="143"/>
      <c r="G131" s="160"/>
      <c r="H131" s="143"/>
      <c r="I131" s="143" t="s">
        <v>4036</v>
      </c>
      <c r="J131" s="143" t="s">
        <v>6883</v>
      </c>
      <c r="K131" s="143"/>
      <c r="L131" s="143">
        <v>1866</v>
      </c>
      <c r="M131" s="143"/>
      <c r="N131" s="143"/>
      <c r="O131" s="143"/>
      <c r="P131" s="143" t="s">
        <v>6882</v>
      </c>
      <c r="Q131" s="143" t="s">
        <v>670</v>
      </c>
      <c r="R131" s="143" t="s">
        <v>671</v>
      </c>
      <c r="S131" s="143" t="s">
        <v>1774</v>
      </c>
      <c r="T131" s="143"/>
    </row>
    <row r="132" spans="1:20" s="92" customFormat="1" ht="42" x14ac:dyDescent="0.2">
      <c r="A132" s="360">
        <v>131</v>
      </c>
      <c r="B132" s="89" t="s">
        <v>2514</v>
      </c>
      <c r="C132" s="90" t="s">
        <v>3672</v>
      </c>
      <c r="D132" s="90" t="s">
        <v>4369</v>
      </c>
      <c r="E132" s="90" t="s">
        <v>8507</v>
      </c>
      <c r="F132" s="90" t="s">
        <v>6831</v>
      </c>
      <c r="G132" s="91" t="s">
        <v>4368</v>
      </c>
      <c r="H132" s="90" t="s">
        <v>4663</v>
      </c>
      <c r="I132" s="90" t="s">
        <v>2909</v>
      </c>
      <c r="J132" s="90" t="s">
        <v>4156</v>
      </c>
      <c r="K132" s="90"/>
      <c r="L132" s="90" t="s">
        <v>6832</v>
      </c>
      <c r="M132" s="90" t="s">
        <v>6833</v>
      </c>
      <c r="N132" s="91">
        <v>15563</v>
      </c>
      <c r="O132" s="90" t="s">
        <v>4663</v>
      </c>
      <c r="P132" s="90" t="s">
        <v>4155</v>
      </c>
      <c r="Q132" s="90" t="s">
        <v>662</v>
      </c>
      <c r="R132" s="90" t="s">
        <v>666</v>
      </c>
      <c r="S132" s="90" t="s">
        <v>4157</v>
      </c>
      <c r="T132" s="90" t="s">
        <v>6834</v>
      </c>
    </row>
    <row r="133" spans="1:20" s="92" customFormat="1" x14ac:dyDescent="0.2">
      <c r="A133" s="360">
        <v>132</v>
      </c>
      <c r="B133" s="89" t="s">
        <v>2514</v>
      </c>
      <c r="C133" s="90" t="s">
        <v>2924</v>
      </c>
      <c r="D133" s="90"/>
      <c r="E133" s="91" t="s">
        <v>8479</v>
      </c>
      <c r="F133" s="90" t="s">
        <v>4663</v>
      </c>
      <c r="G133" s="91">
        <v>8808</v>
      </c>
      <c r="H133" s="90"/>
      <c r="I133" s="90"/>
      <c r="J133" s="90"/>
      <c r="K133" s="90"/>
      <c r="L133" s="90"/>
      <c r="M133" s="90"/>
      <c r="N133" s="91"/>
      <c r="O133" s="90"/>
      <c r="P133" s="90"/>
      <c r="Q133" s="90" t="s">
        <v>3672</v>
      </c>
      <c r="R133" s="90" t="s">
        <v>2909</v>
      </c>
      <c r="S133" s="90" t="s">
        <v>4156</v>
      </c>
      <c r="T133" s="90"/>
    </row>
    <row r="134" spans="1:20" s="144" customFormat="1" x14ac:dyDescent="0.2">
      <c r="A134" s="360">
        <v>133</v>
      </c>
      <c r="B134" s="142" t="s">
        <v>2514</v>
      </c>
      <c r="C134" s="143" t="s">
        <v>4835</v>
      </c>
      <c r="D134" s="143"/>
      <c r="E134" s="160" t="s">
        <v>8480</v>
      </c>
      <c r="F134" s="143" t="s">
        <v>4663</v>
      </c>
      <c r="G134" s="160">
        <v>10938</v>
      </c>
      <c r="H134" s="143"/>
      <c r="I134" s="143"/>
      <c r="J134" s="143"/>
      <c r="K134" s="143"/>
      <c r="L134" s="143"/>
      <c r="M134" s="143"/>
      <c r="N134" s="160"/>
      <c r="O134" s="143"/>
      <c r="P134" s="143"/>
      <c r="Q134" s="143" t="s">
        <v>3672</v>
      </c>
      <c r="R134" s="143" t="s">
        <v>2909</v>
      </c>
      <c r="S134" s="143" t="s">
        <v>4156</v>
      </c>
      <c r="T134" s="143"/>
    </row>
    <row r="135" spans="1:20" s="166" customFormat="1" ht="42.75" thickBot="1" x14ac:dyDescent="0.25">
      <c r="A135" s="360">
        <v>134</v>
      </c>
      <c r="B135" s="163" t="s">
        <v>2514</v>
      </c>
      <c r="C135" s="164" t="s">
        <v>663</v>
      </c>
      <c r="D135" s="164"/>
      <c r="E135" s="165" t="s">
        <v>8481</v>
      </c>
      <c r="F135" s="164" t="s">
        <v>4663</v>
      </c>
      <c r="G135" s="165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 t="s">
        <v>3672</v>
      </c>
      <c r="R135" s="164" t="s">
        <v>2909</v>
      </c>
      <c r="S135" s="164" t="s">
        <v>4156</v>
      </c>
      <c r="T135" s="164" t="s">
        <v>6745</v>
      </c>
    </row>
    <row r="136" spans="1:20" s="84" customFormat="1" ht="26.25" customHeight="1" thickBot="1" x14ac:dyDescent="0.25">
      <c r="A136" s="360">
        <v>135</v>
      </c>
      <c r="B136" s="82" t="s">
        <v>3728</v>
      </c>
      <c r="C136" s="81" t="s">
        <v>2190</v>
      </c>
      <c r="D136" s="81" t="s">
        <v>4072</v>
      </c>
      <c r="E136" s="81" t="s">
        <v>4292</v>
      </c>
      <c r="F136" s="81"/>
      <c r="G136" s="83"/>
      <c r="H136" s="81"/>
      <c r="I136" s="81" t="s">
        <v>3889</v>
      </c>
      <c r="J136" s="81" t="s">
        <v>3890</v>
      </c>
      <c r="K136" s="81"/>
      <c r="L136" s="81" t="s">
        <v>3888</v>
      </c>
      <c r="M136" s="81"/>
      <c r="N136" s="81"/>
      <c r="O136" s="81"/>
      <c r="P136" s="81" t="s">
        <v>3796</v>
      </c>
      <c r="Q136" s="81" t="s">
        <v>264</v>
      </c>
      <c r="R136" s="81" t="s">
        <v>264</v>
      </c>
      <c r="S136" s="81" t="s">
        <v>264</v>
      </c>
      <c r="T136" s="81" t="s">
        <v>2462</v>
      </c>
    </row>
    <row r="137" spans="1:20" s="96" customFormat="1" x14ac:dyDescent="0.2">
      <c r="A137" s="360">
        <v>136</v>
      </c>
      <c r="B137" s="93" t="s">
        <v>3728</v>
      </c>
      <c r="C137" s="94" t="s">
        <v>4443</v>
      </c>
      <c r="D137" s="94" t="s">
        <v>2817</v>
      </c>
      <c r="E137" s="95"/>
      <c r="F137" s="94"/>
      <c r="G137" s="94"/>
      <c r="H137" s="94"/>
      <c r="I137" s="94" t="s">
        <v>22</v>
      </c>
      <c r="J137" s="94" t="s">
        <v>623</v>
      </c>
      <c r="K137" s="94"/>
      <c r="L137" s="94"/>
      <c r="M137" s="94"/>
      <c r="N137" s="95"/>
      <c r="O137" s="94"/>
      <c r="P137" s="94"/>
      <c r="Q137" s="94" t="s">
        <v>264</v>
      </c>
      <c r="R137" s="94" t="s">
        <v>264</v>
      </c>
      <c r="S137" s="94" t="s">
        <v>264</v>
      </c>
      <c r="T137" s="94" t="s">
        <v>2818</v>
      </c>
    </row>
    <row r="138" spans="1:20" s="100" customFormat="1" x14ac:dyDescent="0.2">
      <c r="A138" s="360">
        <v>137</v>
      </c>
      <c r="B138" s="97" t="s">
        <v>3728</v>
      </c>
      <c r="C138" s="98" t="s">
        <v>4942</v>
      </c>
      <c r="D138" s="98"/>
      <c r="E138" s="99" t="s">
        <v>1522</v>
      </c>
      <c r="F138" s="98"/>
      <c r="G138" s="98"/>
      <c r="H138" s="98"/>
      <c r="I138" s="98" t="s">
        <v>52</v>
      </c>
      <c r="J138" s="98" t="s">
        <v>1523</v>
      </c>
      <c r="K138" s="98"/>
      <c r="L138" s="98" t="s">
        <v>707</v>
      </c>
      <c r="M138" s="98"/>
      <c r="N138" s="99"/>
      <c r="O138" s="98"/>
      <c r="P138" s="98" t="s">
        <v>1524</v>
      </c>
      <c r="Q138" s="98" t="s">
        <v>4443</v>
      </c>
      <c r="R138" s="98" t="s">
        <v>22</v>
      </c>
      <c r="S138" s="98" t="s">
        <v>623</v>
      </c>
      <c r="T138" s="98"/>
    </row>
    <row r="139" spans="1:20" s="100" customFormat="1" ht="31.5" x14ac:dyDescent="0.2">
      <c r="A139" s="360">
        <v>138</v>
      </c>
      <c r="B139" s="97" t="s">
        <v>3728</v>
      </c>
      <c r="C139" s="98" t="s">
        <v>1342</v>
      </c>
      <c r="D139" s="98" t="s">
        <v>4984</v>
      </c>
      <c r="E139" s="98" t="s">
        <v>1019</v>
      </c>
      <c r="F139" s="98"/>
      <c r="G139" s="98" t="s">
        <v>2816</v>
      </c>
      <c r="H139" s="98" t="s">
        <v>1561</v>
      </c>
      <c r="I139" s="98" t="s">
        <v>2472</v>
      </c>
      <c r="J139" s="98" t="s">
        <v>2084</v>
      </c>
      <c r="K139" s="98"/>
      <c r="L139" s="98" t="s">
        <v>2389</v>
      </c>
      <c r="M139" s="98"/>
      <c r="N139" s="99">
        <v>3114</v>
      </c>
      <c r="O139" s="98" t="s">
        <v>4761</v>
      </c>
      <c r="P139" s="98" t="s">
        <v>624</v>
      </c>
      <c r="Q139" s="98" t="s">
        <v>4443</v>
      </c>
      <c r="R139" s="98" t="s">
        <v>22</v>
      </c>
      <c r="S139" s="98" t="s">
        <v>623</v>
      </c>
      <c r="T139" s="98" t="s">
        <v>4384</v>
      </c>
    </row>
    <row r="140" spans="1:20" s="100" customFormat="1" ht="21" x14ac:dyDescent="0.2">
      <c r="A140" s="360">
        <v>139</v>
      </c>
      <c r="B140" s="97" t="s">
        <v>3728</v>
      </c>
      <c r="C140" s="98" t="s">
        <v>668</v>
      </c>
      <c r="D140" s="98" t="s">
        <v>4984</v>
      </c>
      <c r="E140" s="98" t="s">
        <v>3580</v>
      </c>
      <c r="F140" s="98"/>
      <c r="G140" s="98"/>
      <c r="H140" s="98"/>
      <c r="I140" s="98" t="s">
        <v>666</v>
      </c>
      <c r="J140" s="98" t="s">
        <v>2935</v>
      </c>
      <c r="K140" s="98"/>
      <c r="L140" s="98" t="s">
        <v>3580</v>
      </c>
      <c r="M140" s="98"/>
      <c r="N140" s="99"/>
      <c r="O140" s="98"/>
      <c r="P140" s="98" t="s">
        <v>3581</v>
      </c>
      <c r="Q140" s="98" t="s">
        <v>4443</v>
      </c>
      <c r="R140" s="98" t="s">
        <v>22</v>
      </c>
      <c r="S140" s="98" t="s">
        <v>623</v>
      </c>
      <c r="T140" s="98" t="s">
        <v>1111</v>
      </c>
    </row>
    <row r="141" spans="1:20" s="104" customFormat="1" ht="21" x14ac:dyDescent="0.2">
      <c r="A141" s="360">
        <v>140</v>
      </c>
      <c r="B141" s="101" t="s">
        <v>3728</v>
      </c>
      <c r="C141" s="102" t="s">
        <v>671</v>
      </c>
      <c r="D141" s="102"/>
      <c r="E141" s="102" t="s">
        <v>1110</v>
      </c>
      <c r="F141" s="102" t="s">
        <v>3582</v>
      </c>
      <c r="G141" s="102"/>
      <c r="H141" s="102"/>
      <c r="I141" s="102" t="s">
        <v>665</v>
      </c>
      <c r="J141" s="102" t="s">
        <v>152</v>
      </c>
      <c r="K141" s="102" t="s">
        <v>4177</v>
      </c>
      <c r="L141" s="102" t="s">
        <v>1108</v>
      </c>
      <c r="M141" s="102" t="s">
        <v>1109</v>
      </c>
      <c r="N141" s="103"/>
      <c r="O141" s="102"/>
      <c r="P141" s="102" t="s">
        <v>1107</v>
      </c>
      <c r="Q141" s="102" t="s">
        <v>668</v>
      </c>
      <c r="R141" s="102" t="s">
        <v>666</v>
      </c>
      <c r="S141" s="102" t="s">
        <v>2935</v>
      </c>
      <c r="T141" s="102" t="s">
        <v>6092</v>
      </c>
    </row>
    <row r="142" spans="1:20" s="100" customFormat="1" ht="31.5" x14ac:dyDescent="0.2">
      <c r="A142" s="360">
        <v>141</v>
      </c>
      <c r="B142" s="105" t="s">
        <v>3728</v>
      </c>
      <c r="C142" s="106" t="s">
        <v>670</v>
      </c>
      <c r="D142" s="106" t="s">
        <v>3479</v>
      </c>
      <c r="E142" s="106" t="s">
        <v>4831</v>
      </c>
      <c r="F142" s="106" t="s">
        <v>3582</v>
      </c>
      <c r="G142" s="106"/>
      <c r="H142" s="106"/>
      <c r="I142" s="106" t="s">
        <v>3703</v>
      </c>
      <c r="J142" s="106" t="s">
        <v>600</v>
      </c>
      <c r="K142" s="106" t="s">
        <v>601</v>
      </c>
      <c r="L142" s="106" t="s">
        <v>602</v>
      </c>
      <c r="M142" s="106" t="s">
        <v>603</v>
      </c>
      <c r="N142" s="106"/>
      <c r="O142" s="106"/>
      <c r="P142" s="106" t="s">
        <v>599</v>
      </c>
      <c r="Q142" s="106" t="s">
        <v>668</v>
      </c>
      <c r="R142" s="106" t="s">
        <v>666</v>
      </c>
      <c r="S142" s="106" t="s">
        <v>2935</v>
      </c>
      <c r="T142" s="106" t="s">
        <v>4818</v>
      </c>
    </row>
    <row r="143" spans="1:20" s="100" customFormat="1" x14ac:dyDescent="0.2">
      <c r="A143" s="360">
        <v>142</v>
      </c>
      <c r="B143" s="105" t="s">
        <v>3728</v>
      </c>
      <c r="C143" s="106" t="s">
        <v>22</v>
      </c>
      <c r="D143" s="106"/>
      <c r="E143" s="106" t="s">
        <v>6253</v>
      </c>
      <c r="F143" s="106"/>
      <c r="G143" s="106"/>
      <c r="H143" s="106"/>
      <c r="I143" s="106" t="s">
        <v>668</v>
      </c>
      <c r="J143" s="106" t="s">
        <v>2483</v>
      </c>
      <c r="K143" s="106"/>
      <c r="L143" s="106" t="s">
        <v>6254</v>
      </c>
      <c r="M143" s="106"/>
      <c r="N143" s="106"/>
      <c r="O143" s="106"/>
      <c r="P143" s="106" t="s">
        <v>6255</v>
      </c>
      <c r="Q143" s="106" t="s">
        <v>668</v>
      </c>
      <c r="R143" s="106" t="s">
        <v>666</v>
      </c>
      <c r="S143" s="106" t="s">
        <v>2935</v>
      </c>
      <c r="T143" s="106" t="s">
        <v>7274</v>
      </c>
    </row>
    <row r="144" spans="1:20" s="100" customFormat="1" x14ac:dyDescent="0.2">
      <c r="A144" s="360">
        <v>143</v>
      </c>
      <c r="B144" s="105" t="s">
        <v>3728</v>
      </c>
      <c r="C144" s="106" t="s">
        <v>1253</v>
      </c>
      <c r="D144" s="106"/>
      <c r="E144" s="106" t="s">
        <v>6251</v>
      </c>
      <c r="F144" s="106"/>
      <c r="G144" s="106"/>
      <c r="H144" s="106"/>
      <c r="I144" s="106" t="s">
        <v>4835</v>
      </c>
      <c r="J144" s="106" t="s">
        <v>6252</v>
      </c>
      <c r="K144" s="106"/>
      <c r="L144" s="106" t="s">
        <v>4456</v>
      </c>
      <c r="M144" s="106"/>
      <c r="N144" s="106"/>
      <c r="O144" s="106"/>
      <c r="P144" s="106" t="s">
        <v>8811</v>
      </c>
      <c r="Q144" s="106" t="s">
        <v>668</v>
      </c>
      <c r="R144" s="106" t="s">
        <v>666</v>
      </c>
      <c r="S144" s="106" t="s">
        <v>2935</v>
      </c>
      <c r="T144" s="106"/>
    </row>
    <row r="145" spans="1:20" s="100" customFormat="1" x14ac:dyDescent="0.2">
      <c r="A145" s="360">
        <v>144</v>
      </c>
      <c r="B145" s="105" t="s">
        <v>3728</v>
      </c>
      <c r="C145" s="106" t="s">
        <v>3553</v>
      </c>
      <c r="D145" s="106" t="s">
        <v>4984</v>
      </c>
      <c r="E145" s="106" t="s">
        <v>4870</v>
      </c>
      <c r="F145" s="106" t="s">
        <v>4871</v>
      </c>
      <c r="G145" s="106"/>
      <c r="H145" s="106"/>
      <c r="I145" s="106" t="s">
        <v>1253</v>
      </c>
      <c r="J145" s="106" t="s">
        <v>4872</v>
      </c>
      <c r="K145" s="106" t="s">
        <v>4873</v>
      </c>
      <c r="L145" s="106" t="s">
        <v>4874</v>
      </c>
      <c r="M145" s="106" t="s">
        <v>4875</v>
      </c>
      <c r="N145" s="106"/>
      <c r="O145" s="106"/>
      <c r="P145" s="106" t="s">
        <v>4877</v>
      </c>
      <c r="Q145" s="106" t="s">
        <v>668</v>
      </c>
      <c r="R145" s="106" t="s">
        <v>666</v>
      </c>
      <c r="S145" s="106" t="s">
        <v>2935</v>
      </c>
      <c r="T145" s="106" t="s">
        <v>4876</v>
      </c>
    </row>
    <row r="146" spans="1:20" s="110" customFormat="1" ht="31.5" x14ac:dyDescent="0.2">
      <c r="A146" s="360">
        <v>145</v>
      </c>
      <c r="B146" s="107" t="s">
        <v>3728</v>
      </c>
      <c r="C146" s="108" t="s">
        <v>4985</v>
      </c>
      <c r="D146" s="108"/>
      <c r="E146" s="108" t="s">
        <v>4291</v>
      </c>
      <c r="F146" s="108"/>
      <c r="G146" s="109">
        <v>12608</v>
      </c>
      <c r="H146" s="108" t="s">
        <v>5087</v>
      </c>
      <c r="I146" s="108" t="s">
        <v>4835</v>
      </c>
      <c r="J146" s="108" t="s">
        <v>2483</v>
      </c>
      <c r="K146" s="108"/>
      <c r="L146" s="108" t="s">
        <v>2394</v>
      </c>
      <c r="M146" s="108"/>
      <c r="N146" s="108" t="s">
        <v>5088</v>
      </c>
      <c r="O146" s="108" t="s">
        <v>5087</v>
      </c>
      <c r="P146" s="108"/>
      <c r="Q146" s="108" t="s">
        <v>668</v>
      </c>
      <c r="R146" s="108" t="s">
        <v>666</v>
      </c>
      <c r="S146" s="108" t="s">
        <v>2935</v>
      </c>
      <c r="T146" s="108"/>
    </row>
    <row r="147" spans="1:20" s="100" customFormat="1" x14ac:dyDescent="0.2">
      <c r="A147" s="360">
        <v>146</v>
      </c>
      <c r="B147" s="97" t="s">
        <v>3728</v>
      </c>
      <c r="C147" s="98" t="s">
        <v>1253</v>
      </c>
      <c r="D147" s="98"/>
      <c r="E147" s="98" t="s">
        <v>4590</v>
      </c>
      <c r="F147" s="98" t="s">
        <v>2821</v>
      </c>
      <c r="G147" s="98"/>
      <c r="H147" s="98"/>
      <c r="I147" s="98" t="s">
        <v>3672</v>
      </c>
      <c r="J147" s="98" t="s">
        <v>3803</v>
      </c>
      <c r="K147" s="98" t="s">
        <v>3804</v>
      </c>
      <c r="L147" s="98" t="s">
        <v>3805</v>
      </c>
      <c r="M147" s="98" t="s">
        <v>3806</v>
      </c>
      <c r="N147" s="99"/>
      <c r="O147" s="98"/>
      <c r="P147" s="98" t="s">
        <v>3802</v>
      </c>
      <c r="Q147" s="98" t="s">
        <v>1342</v>
      </c>
      <c r="R147" s="98" t="s">
        <v>2472</v>
      </c>
      <c r="S147" s="98" t="s">
        <v>2084</v>
      </c>
      <c r="T147" s="98" t="s">
        <v>1432</v>
      </c>
    </row>
    <row r="148" spans="1:20" s="100" customFormat="1" ht="21" x14ac:dyDescent="0.2">
      <c r="A148" s="360">
        <v>147</v>
      </c>
      <c r="B148" s="97" t="s">
        <v>3728</v>
      </c>
      <c r="C148" s="98" t="s">
        <v>4443</v>
      </c>
      <c r="D148" s="98" t="s">
        <v>4984</v>
      </c>
      <c r="E148" s="98" t="s">
        <v>849</v>
      </c>
      <c r="F148" s="98" t="s">
        <v>850</v>
      </c>
      <c r="G148" s="98"/>
      <c r="H148" s="98"/>
      <c r="I148" s="98"/>
      <c r="J148" s="98" t="s">
        <v>851</v>
      </c>
      <c r="K148" s="98"/>
      <c r="L148" s="98" t="s">
        <v>852</v>
      </c>
      <c r="M148" s="98" t="s">
        <v>853</v>
      </c>
      <c r="N148" s="99"/>
      <c r="O148" s="98"/>
      <c r="P148" s="98" t="s">
        <v>848</v>
      </c>
      <c r="Q148" s="98" t="s">
        <v>1342</v>
      </c>
      <c r="R148" s="98" t="s">
        <v>2472</v>
      </c>
      <c r="S148" s="98" t="s">
        <v>2084</v>
      </c>
      <c r="T148" s="98" t="s">
        <v>854</v>
      </c>
    </row>
    <row r="149" spans="1:20" s="100" customFormat="1" ht="31.5" x14ac:dyDescent="0.2">
      <c r="A149" s="360">
        <v>148</v>
      </c>
      <c r="B149" s="97" t="s">
        <v>3728</v>
      </c>
      <c r="C149" s="98" t="s">
        <v>1558</v>
      </c>
      <c r="D149" s="98"/>
      <c r="E149" s="98" t="s">
        <v>1559</v>
      </c>
      <c r="F149" s="98" t="s">
        <v>1560</v>
      </c>
      <c r="G149" s="99" t="s">
        <v>4822</v>
      </c>
      <c r="H149" s="98" t="s">
        <v>4741</v>
      </c>
      <c r="I149" s="98" t="s">
        <v>1342</v>
      </c>
      <c r="J149" s="98" t="s">
        <v>3039</v>
      </c>
      <c r="K149" s="98" t="s">
        <v>3040</v>
      </c>
      <c r="L149" s="98" t="s">
        <v>3041</v>
      </c>
      <c r="M149" s="98" t="s">
        <v>3042</v>
      </c>
      <c r="N149" s="99"/>
      <c r="O149" s="98"/>
      <c r="P149" s="98" t="s">
        <v>855</v>
      </c>
      <c r="Q149" s="98" t="s">
        <v>1342</v>
      </c>
      <c r="R149" s="98" t="s">
        <v>2472</v>
      </c>
      <c r="S149" s="98" t="s">
        <v>2084</v>
      </c>
      <c r="T149" s="98" t="s">
        <v>7862</v>
      </c>
    </row>
    <row r="150" spans="1:20" s="100" customFormat="1" x14ac:dyDescent="0.2">
      <c r="A150" s="360">
        <v>149</v>
      </c>
      <c r="B150" s="97" t="s">
        <v>3728</v>
      </c>
      <c r="C150" s="98" t="s">
        <v>4850</v>
      </c>
      <c r="D150" s="98"/>
      <c r="E150" s="98"/>
      <c r="F150" s="98"/>
      <c r="G150" s="99"/>
      <c r="H150" s="98"/>
      <c r="I150" s="98" t="s">
        <v>670</v>
      </c>
      <c r="J150" s="98" t="s">
        <v>7863</v>
      </c>
      <c r="K150" s="98" t="s">
        <v>4984</v>
      </c>
      <c r="L150" s="98"/>
      <c r="M150" s="98"/>
      <c r="N150" s="99"/>
      <c r="O150" s="98"/>
      <c r="P150" s="98"/>
      <c r="Q150" s="98" t="s">
        <v>1342</v>
      </c>
      <c r="R150" s="98" t="s">
        <v>2472</v>
      </c>
      <c r="S150" s="98" t="s">
        <v>2084</v>
      </c>
      <c r="T150" s="98" t="s">
        <v>7864</v>
      </c>
    </row>
    <row r="151" spans="1:20" s="100" customFormat="1" x14ac:dyDescent="0.2">
      <c r="A151" s="360">
        <v>150</v>
      </c>
      <c r="B151" s="97" t="s">
        <v>480</v>
      </c>
      <c r="C151" s="98" t="s">
        <v>4936</v>
      </c>
      <c r="D151" s="98" t="s">
        <v>4984</v>
      </c>
      <c r="E151" s="98" t="s">
        <v>3477</v>
      </c>
      <c r="F151" s="98" t="s">
        <v>1560</v>
      </c>
      <c r="G151" s="99"/>
      <c r="H151" s="98" t="s">
        <v>4761</v>
      </c>
      <c r="I151" s="98" t="s">
        <v>2877</v>
      </c>
      <c r="J151" s="98" t="s">
        <v>2878</v>
      </c>
      <c r="K151" s="98"/>
      <c r="L151" s="98" t="s">
        <v>1863</v>
      </c>
      <c r="M151" s="98" t="s">
        <v>1771</v>
      </c>
      <c r="N151" s="99"/>
      <c r="O151" s="98"/>
      <c r="P151" s="98" t="s">
        <v>3476</v>
      </c>
      <c r="Q151" s="98" t="s">
        <v>1342</v>
      </c>
      <c r="R151" s="98" t="s">
        <v>2472</v>
      </c>
      <c r="S151" s="98" t="s">
        <v>2084</v>
      </c>
      <c r="T151" s="98" t="s">
        <v>8657</v>
      </c>
    </row>
    <row r="152" spans="1:20" s="100" customFormat="1" ht="21" x14ac:dyDescent="0.2">
      <c r="A152" s="360">
        <v>151</v>
      </c>
      <c r="B152" s="97" t="s">
        <v>3728</v>
      </c>
      <c r="C152" s="98" t="s">
        <v>675</v>
      </c>
      <c r="D152" s="98" t="s">
        <v>2650</v>
      </c>
      <c r="E152" s="98" t="s">
        <v>842</v>
      </c>
      <c r="F152" s="98" t="s">
        <v>856</v>
      </c>
      <c r="G152" s="98"/>
      <c r="H152" s="98"/>
      <c r="I152" s="98" t="s">
        <v>667</v>
      </c>
      <c r="J152" s="98" t="s">
        <v>844</v>
      </c>
      <c r="K152" s="98" t="s">
        <v>845</v>
      </c>
      <c r="L152" s="98" t="s">
        <v>846</v>
      </c>
      <c r="M152" s="98" t="s">
        <v>847</v>
      </c>
      <c r="N152" s="99"/>
      <c r="O152" s="98"/>
      <c r="P152" s="98" t="s">
        <v>843</v>
      </c>
      <c r="Q152" s="98" t="s">
        <v>1342</v>
      </c>
      <c r="R152" s="98" t="s">
        <v>2472</v>
      </c>
      <c r="S152" s="98" t="s">
        <v>2084</v>
      </c>
      <c r="T152" s="98" t="s">
        <v>7867</v>
      </c>
    </row>
    <row r="153" spans="1:20" s="114" customFormat="1" x14ac:dyDescent="0.2">
      <c r="A153" s="360">
        <v>152</v>
      </c>
      <c r="B153" s="111" t="s">
        <v>480</v>
      </c>
      <c r="C153" s="112" t="s">
        <v>3345</v>
      </c>
      <c r="D153" s="112"/>
      <c r="E153" s="113" t="s">
        <v>8482</v>
      </c>
      <c r="F153" s="112" t="s">
        <v>4761</v>
      </c>
      <c r="G153" s="112"/>
      <c r="H153" s="112" t="s">
        <v>4761</v>
      </c>
      <c r="I153" s="112"/>
      <c r="J153" s="112"/>
      <c r="K153" s="112"/>
      <c r="L153" s="112"/>
      <c r="M153" s="112"/>
      <c r="N153" s="113"/>
      <c r="O153" s="112"/>
      <c r="P153" s="112"/>
      <c r="Q153" s="112" t="s">
        <v>4936</v>
      </c>
      <c r="R153" s="112" t="s">
        <v>2877</v>
      </c>
      <c r="S153" s="112" t="s">
        <v>2878</v>
      </c>
      <c r="T153" s="112"/>
    </row>
    <row r="154" spans="1:20" s="100" customFormat="1" x14ac:dyDescent="0.2">
      <c r="A154" s="360">
        <v>153</v>
      </c>
      <c r="B154" s="97" t="s">
        <v>480</v>
      </c>
      <c r="C154" s="98" t="s">
        <v>2191</v>
      </c>
      <c r="D154" s="98"/>
      <c r="E154" s="99" t="s">
        <v>4689</v>
      </c>
      <c r="F154" s="98" t="s">
        <v>5357</v>
      </c>
      <c r="G154" s="99" t="s">
        <v>5184</v>
      </c>
      <c r="H154" s="98" t="s">
        <v>2879</v>
      </c>
      <c r="I154" s="98"/>
      <c r="J154" s="98"/>
      <c r="K154" s="98"/>
      <c r="L154" s="98"/>
      <c r="M154" s="98"/>
      <c r="N154" s="99"/>
      <c r="O154" s="98"/>
      <c r="P154" s="98"/>
      <c r="Q154" s="98" t="s">
        <v>4936</v>
      </c>
      <c r="R154" s="98" t="s">
        <v>2877</v>
      </c>
      <c r="S154" s="98" t="s">
        <v>2878</v>
      </c>
      <c r="T154" s="98" t="s">
        <v>3478</v>
      </c>
    </row>
    <row r="155" spans="1:20" s="100" customFormat="1" x14ac:dyDescent="0.2">
      <c r="A155" s="360">
        <v>154</v>
      </c>
      <c r="B155" s="97" t="s">
        <v>480</v>
      </c>
      <c r="C155" s="98" t="s">
        <v>413</v>
      </c>
      <c r="D155" s="98"/>
      <c r="E155" s="99"/>
      <c r="F155" s="98"/>
      <c r="G155" s="99"/>
      <c r="H155" s="98" t="s">
        <v>8656</v>
      </c>
      <c r="I155" s="98" t="s">
        <v>8808</v>
      </c>
      <c r="J155" s="98"/>
      <c r="K155" s="98"/>
      <c r="L155" s="98"/>
      <c r="M155" s="98"/>
      <c r="N155" s="99"/>
      <c r="O155" s="98"/>
      <c r="P155" s="98"/>
      <c r="Q155" s="98"/>
      <c r="R155" s="98"/>
      <c r="S155" s="98"/>
      <c r="T155" s="98"/>
    </row>
    <row r="156" spans="1:20" s="100" customFormat="1" x14ac:dyDescent="0.2">
      <c r="A156" s="360">
        <v>155</v>
      </c>
      <c r="B156" s="97" t="s">
        <v>480</v>
      </c>
      <c r="C156" s="98" t="s">
        <v>4420</v>
      </c>
      <c r="D156" s="98"/>
      <c r="E156" s="99"/>
      <c r="F156" s="98"/>
      <c r="G156" s="99"/>
      <c r="H156" s="98" t="s">
        <v>4761</v>
      </c>
      <c r="I156" s="98"/>
      <c r="J156" s="98"/>
      <c r="K156" s="98"/>
      <c r="L156" s="98"/>
      <c r="M156" s="98"/>
      <c r="N156" s="99"/>
      <c r="O156" s="98"/>
      <c r="P156" s="98"/>
      <c r="Q156" s="98"/>
      <c r="R156" s="98"/>
      <c r="S156" s="98"/>
      <c r="T156" s="98"/>
    </row>
    <row r="157" spans="1:20" s="100" customFormat="1" x14ac:dyDescent="0.2">
      <c r="A157" s="360">
        <v>156</v>
      </c>
      <c r="B157" s="97" t="s">
        <v>480</v>
      </c>
      <c r="C157" s="98" t="s">
        <v>3035</v>
      </c>
      <c r="D157" s="98"/>
      <c r="E157" s="99"/>
      <c r="F157" s="98"/>
      <c r="G157" s="99"/>
      <c r="H157" s="98" t="s">
        <v>4761</v>
      </c>
      <c r="I157" s="98"/>
      <c r="J157" s="98"/>
      <c r="K157" s="98"/>
      <c r="L157" s="98"/>
      <c r="M157" s="98"/>
      <c r="N157" s="99"/>
      <c r="O157" s="98"/>
      <c r="P157" s="98"/>
      <c r="Q157" s="98"/>
      <c r="R157" s="98"/>
      <c r="S157" s="98"/>
      <c r="T157" s="98"/>
    </row>
    <row r="158" spans="1:20" s="104" customFormat="1" x14ac:dyDescent="0.2">
      <c r="A158" s="360">
        <v>157</v>
      </c>
      <c r="B158" s="101" t="s">
        <v>480</v>
      </c>
      <c r="C158" s="102" t="s">
        <v>5336</v>
      </c>
      <c r="D158" s="102"/>
      <c r="E158" s="103"/>
      <c r="F158" s="102"/>
      <c r="G158" s="103" t="s">
        <v>8659</v>
      </c>
      <c r="H158" s="102"/>
      <c r="I158" s="102"/>
      <c r="J158" s="102"/>
      <c r="K158" s="102"/>
      <c r="L158" s="102"/>
      <c r="M158" s="102"/>
      <c r="N158" s="103"/>
      <c r="O158" s="102"/>
      <c r="P158" s="102"/>
      <c r="Q158" s="102" t="s">
        <v>413</v>
      </c>
      <c r="R158" s="102" t="s">
        <v>8808</v>
      </c>
      <c r="S158" s="102"/>
      <c r="T158" s="102" t="s">
        <v>8658</v>
      </c>
    </row>
    <row r="159" spans="1:20" s="110" customFormat="1" ht="21" x14ac:dyDescent="0.2">
      <c r="A159" s="360">
        <v>158</v>
      </c>
      <c r="B159" s="443" t="s">
        <v>480</v>
      </c>
      <c r="C159" s="444" t="s">
        <v>8809</v>
      </c>
      <c r="D159" s="444"/>
      <c r="E159" s="445" t="s">
        <v>8810</v>
      </c>
      <c r="F159" s="444" t="s">
        <v>8656</v>
      </c>
      <c r="G159" s="445"/>
      <c r="H159" s="444"/>
      <c r="I159" s="444"/>
      <c r="J159" s="444"/>
      <c r="K159" s="444"/>
      <c r="L159" s="444"/>
      <c r="M159" s="444"/>
      <c r="N159" s="445"/>
      <c r="O159" s="444"/>
      <c r="P159" s="444"/>
      <c r="Q159" s="444" t="s">
        <v>413</v>
      </c>
      <c r="R159" s="444" t="s">
        <v>8808</v>
      </c>
      <c r="S159" s="444"/>
      <c r="T159" s="444" t="s">
        <v>8660</v>
      </c>
    </row>
    <row r="160" spans="1:20" s="449" customFormat="1" x14ac:dyDescent="0.2">
      <c r="A160" s="360">
        <v>159</v>
      </c>
      <c r="B160" s="446" t="s">
        <v>480</v>
      </c>
      <c r="C160" s="447" t="s">
        <v>671</v>
      </c>
      <c r="D160" s="447"/>
      <c r="E160" s="448" t="s">
        <v>4881</v>
      </c>
      <c r="F160" s="447" t="s">
        <v>1109</v>
      </c>
      <c r="G160" s="448"/>
      <c r="H160" s="447"/>
      <c r="I160" s="447"/>
      <c r="J160" s="447"/>
      <c r="K160" s="447"/>
      <c r="L160" s="447"/>
      <c r="M160" s="447"/>
      <c r="N160" s="448"/>
      <c r="O160" s="447"/>
      <c r="P160" s="447"/>
      <c r="Q160" s="447" t="s">
        <v>3553</v>
      </c>
      <c r="R160" s="447" t="s">
        <v>1253</v>
      </c>
      <c r="S160" s="447" t="s">
        <v>4872</v>
      </c>
      <c r="T160" s="447"/>
    </row>
    <row r="161" spans="1:20" s="100" customFormat="1" ht="11.25" thickBot="1" x14ac:dyDescent="0.25">
      <c r="A161" s="360">
        <v>160</v>
      </c>
      <c r="B161" s="442" t="s">
        <v>480</v>
      </c>
      <c r="C161" s="98" t="s">
        <v>3328</v>
      </c>
      <c r="D161" s="98"/>
      <c r="E161" s="99" t="s">
        <v>8661</v>
      </c>
      <c r="F161" s="98"/>
      <c r="G161" s="99"/>
      <c r="H161" s="98"/>
      <c r="I161" s="98"/>
      <c r="J161" s="98"/>
      <c r="K161" s="98"/>
      <c r="L161" s="98"/>
      <c r="M161" s="98"/>
      <c r="N161" s="99"/>
      <c r="O161" s="98"/>
      <c r="P161" s="98"/>
      <c r="Q161" s="98" t="s">
        <v>5336</v>
      </c>
      <c r="R161" s="98"/>
      <c r="S161" s="98"/>
      <c r="T161" s="98" t="s">
        <v>8662</v>
      </c>
    </row>
    <row r="162" spans="1:20" s="118" customFormat="1" ht="31.5" x14ac:dyDescent="0.2">
      <c r="A162" s="360">
        <v>161</v>
      </c>
      <c r="B162" s="115" t="s">
        <v>3728</v>
      </c>
      <c r="C162" s="116" t="s">
        <v>665</v>
      </c>
      <c r="D162" s="116" t="s">
        <v>4984</v>
      </c>
      <c r="E162" s="117"/>
      <c r="F162" s="116"/>
      <c r="G162" s="116"/>
      <c r="H162" s="116"/>
      <c r="I162" s="116" t="s">
        <v>4985</v>
      </c>
      <c r="J162" s="116" t="s">
        <v>6605</v>
      </c>
      <c r="K162" s="116" t="s">
        <v>6093</v>
      </c>
      <c r="L162" s="116"/>
      <c r="M162" s="116"/>
      <c r="N162" s="116"/>
      <c r="O162" s="116"/>
      <c r="P162" s="116"/>
      <c r="Q162" s="116" t="s">
        <v>264</v>
      </c>
      <c r="R162" s="116" t="s">
        <v>264</v>
      </c>
      <c r="S162" s="116" t="s">
        <v>264</v>
      </c>
      <c r="T162" s="116" t="s">
        <v>6606</v>
      </c>
    </row>
    <row r="163" spans="1:20" s="122" customFormat="1" ht="21" x14ac:dyDescent="0.2">
      <c r="A163" s="360">
        <v>162</v>
      </c>
      <c r="B163" s="119" t="s">
        <v>3728</v>
      </c>
      <c r="C163" s="102" t="s">
        <v>2254</v>
      </c>
      <c r="D163" s="102" t="s">
        <v>4984</v>
      </c>
      <c r="E163" s="103" t="s">
        <v>3204</v>
      </c>
      <c r="F163" s="102" t="s">
        <v>1700</v>
      </c>
      <c r="G163" s="103"/>
      <c r="H163" s="102"/>
      <c r="I163" s="120" t="s">
        <v>1779</v>
      </c>
      <c r="J163" s="120" t="s">
        <v>2715</v>
      </c>
      <c r="K163" s="120"/>
      <c r="L163" s="120" t="s">
        <v>557</v>
      </c>
      <c r="M163" s="120" t="s">
        <v>2717</v>
      </c>
      <c r="N163" s="121" t="s">
        <v>2718</v>
      </c>
      <c r="O163" s="120" t="s">
        <v>2716</v>
      </c>
      <c r="P163" s="120" t="s">
        <v>3203</v>
      </c>
      <c r="Q163" s="102" t="s">
        <v>665</v>
      </c>
      <c r="R163" s="102" t="s">
        <v>4985</v>
      </c>
      <c r="S163" s="102" t="s">
        <v>4986</v>
      </c>
      <c r="T163" s="102" t="s">
        <v>6602</v>
      </c>
    </row>
    <row r="164" spans="1:20" s="17" customFormat="1" ht="21" x14ac:dyDescent="0.2">
      <c r="A164" s="360">
        <v>163</v>
      </c>
      <c r="B164" s="105" t="s">
        <v>3728</v>
      </c>
      <c r="C164" s="106" t="s">
        <v>670</v>
      </c>
      <c r="D164" s="106" t="s">
        <v>4984</v>
      </c>
      <c r="E164" s="106" t="s">
        <v>6603</v>
      </c>
      <c r="F164" s="106" t="s">
        <v>6604</v>
      </c>
      <c r="G164" s="123">
        <v>15155</v>
      </c>
      <c r="H164" s="106" t="s">
        <v>6609</v>
      </c>
      <c r="I164" s="106" t="s">
        <v>4982</v>
      </c>
      <c r="J164" s="106" t="s">
        <v>4983</v>
      </c>
      <c r="K164" s="106"/>
      <c r="L164" s="106" t="s">
        <v>6607</v>
      </c>
      <c r="M164" s="106" t="s">
        <v>6608</v>
      </c>
      <c r="N164" s="106"/>
      <c r="O164" s="106"/>
      <c r="P164" s="106" t="s">
        <v>6610</v>
      </c>
      <c r="Q164" s="106" t="s">
        <v>665</v>
      </c>
      <c r="R164" s="106" t="s">
        <v>4985</v>
      </c>
      <c r="S164" s="106" t="s">
        <v>4986</v>
      </c>
      <c r="T164" s="106" t="s">
        <v>7352</v>
      </c>
    </row>
    <row r="165" spans="1:20" s="17" customFormat="1" x14ac:dyDescent="0.2">
      <c r="A165" s="360">
        <v>164</v>
      </c>
      <c r="B165" s="105" t="s">
        <v>3728</v>
      </c>
      <c r="C165" s="106" t="s">
        <v>667</v>
      </c>
      <c r="D165" s="106"/>
      <c r="E165" s="106" t="s">
        <v>4662</v>
      </c>
      <c r="F165" s="106"/>
      <c r="G165" s="106"/>
      <c r="H165" s="106"/>
      <c r="I165" s="106" t="s">
        <v>1253</v>
      </c>
      <c r="J165" s="106" t="s">
        <v>2737</v>
      </c>
      <c r="K165" s="106"/>
      <c r="L165" s="106" t="s">
        <v>4291</v>
      </c>
      <c r="M165" s="106"/>
      <c r="N165" s="106"/>
      <c r="O165" s="106"/>
      <c r="P165" s="106" t="s">
        <v>2083</v>
      </c>
      <c r="Q165" s="106" t="s">
        <v>264</v>
      </c>
      <c r="R165" s="106" t="s">
        <v>264</v>
      </c>
      <c r="S165" s="106" t="s">
        <v>264</v>
      </c>
      <c r="T165" s="106"/>
    </row>
    <row r="166" spans="1:20" s="17" customFormat="1" ht="28.5" customHeight="1" x14ac:dyDescent="0.2">
      <c r="A166" s="360">
        <v>165</v>
      </c>
      <c r="B166" s="105" t="s">
        <v>3728</v>
      </c>
      <c r="C166" s="106" t="s">
        <v>1000</v>
      </c>
      <c r="D166" s="106" t="s">
        <v>2650</v>
      </c>
      <c r="E166" s="106" t="s">
        <v>559</v>
      </c>
      <c r="F166" s="106" t="s">
        <v>558</v>
      </c>
      <c r="G166" s="123">
        <v>15748</v>
      </c>
      <c r="H166" s="106" t="s">
        <v>4901</v>
      </c>
      <c r="I166" s="106" t="s">
        <v>670</v>
      </c>
      <c r="J166" s="106" t="s">
        <v>560</v>
      </c>
      <c r="K166" s="106"/>
      <c r="L166" s="106" t="s">
        <v>562</v>
      </c>
      <c r="M166" s="106" t="s">
        <v>561</v>
      </c>
      <c r="N166" s="106"/>
      <c r="O166" s="106"/>
      <c r="P166" s="106" t="s">
        <v>563</v>
      </c>
      <c r="Q166" s="106" t="s">
        <v>665</v>
      </c>
      <c r="R166" s="106" t="s">
        <v>4985</v>
      </c>
      <c r="S166" s="106" t="s">
        <v>4986</v>
      </c>
      <c r="T166" s="106" t="s">
        <v>8866</v>
      </c>
    </row>
    <row r="167" spans="1:20" s="17" customFormat="1" x14ac:dyDescent="0.2">
      <c r="A167" s="360">
        <v>166</v>
      </c>
      <c r="B167" s="105" t="s">
        <v>3728</v>
      </c>
      <c r="C167" s="106" t="s">
        <v>665</v>
      </c>
      <c r="D167" s="106" t="s">
        <v>2080</v>
      </c>
      <c r="E167" s="106" t="s">
        <v>2079</v>
      </c>
      <c r="F167" s="106" t="s">
        <v>558</v>
      </c>
      <c r="G167" s="106"/>
      <c r="H167" s="106"/>
      <c r="I167" s="106" t="s">
        <v>666</v>
      </c>
      <c r="J167" s="106" t="s">
        <v>2930</v>
      </c>
      <c r="K167" s="106"/>
      <c r="L167" s="106" t="s">
        <v>2081</v>
      </c>
      <c r="M167" s="106" t="s">
        <v>3207</v>
      </c>
      <c r="N167" s="123" t="s">
        <v>3906</v>
      </c>
      <c r="O167" s="106" t="s">
        <v>3207</v>
      </c>
      <c r="P167" s="106" t="s">
        <v>2082</v>
      </c>
      <c r="Q167" s="106" t="s">
        <v>665</v>
      </c>
      <c r="R167" s="106" t="s">
        <v>4985</v>
      </c>
      <c r="S167" s="106" t="s">
        <v>4986</v>
      </c>
      <c r="T167" s="106" t="s">
        <v>2822</v>
      </c>
    </row>
    <row r="168" spans="1:20" s="17" customFormat="1" ht="21" x14ac:dyDescent="0.2">
      <c r="A168" s="360">
        <v>167</v>
      </c>
      <c r="B168" s="105" t="s">
        <v>3728</v>
      </c>
      <c r="C168" s="106" t="s">
        <v>666</v>
      </c>
      <c r="D168" s="106"/>
      <c r="E168" s="106" t="s">
        <v>2820</v>
      </c>
      <c r="F168" s="106" t="s">
        <v>2821</v>
      </c>
      <c r="G168" s="106"/>
      <c r="H168" s="106"/>
      <c r="I168" s="106" t="s">
        <v>2254</v>
      </c>
      <c r="J168" s="106" t="s">
        <v>3565</v>
      </c>
      <c r="K168" s="106" t="s">
        <v>2824</v>
      </c>
      <c r="L168" s="106" t="s">
        <v>5345</v>
      </c>
      <c r="M168" s="106" t="s">
        <v>5346</v>
      </c>
      <c r="N168" s="106"/>
      <c r="O168" s="106"/>
      <c r="P168" s="106" t="s">
        <v>2823</v>
      </c>
      <c r="Q168" s="106" t="s">
        <v>665</v>
      </c>
      <c r="R168" s="106" t="s">
        <v>4985</v>
      </c>
      <c r="S168" s="106" t="s">
        <v>4986</v>
      </c>
      <c r="T168" s="106" t="s">
        <v>2648</v>
      </c>
    </row>
    <row r="169" spans="1:20" s="404" customFormat="1" ht="42" x14ac:dyDescent="0.2">
      <c r="A169" s="360">
        <v>168</v>
      </c>
      <c r="B169" s="402" t="s">
        <v>3728</v>
      </c>
      <c r="C169" s="403" t="s">
        <v>4936</v>
      </c>
      <c r="D169" s="403" t="s">
        <v>1249</v>
      </c>
      <c r="E169" s="403" t="s">
        <v>4937</v>
      </c>
      <c r="F169" s="403" t="s">
        <v>4981</v>
      </c>
      <c r="G169" s="403"/>
      <c r="H169" s="403"/>
      <c r="I169" s="403" t="s">
        <v>2756</v>
      </c>
      <c r="J169" s="403" t="s">
        <v>4938</v>
      </c>
      <c r="K169" s="403"/>
      <c r="L169" s="403" t="s">
        <v>443</v>
      </c>
      <c r="M169" s="403" t="s">
        <v>444</v>
      </c>
      <c r="N169" s="403" t="s">
        <v>377</v>
      </c>
      <c r="O169" s="403"/>
      <c r="P169" s="403" t="s">
        <v>5442</v>
      </c>
      <c r="Q169" s="403" t="s">
        <v>670</v>
      </c>
      <c r="R169" s="403" t="s">
        <v>4982</v>
      </c>
      <c r="S169" s="403" t="s">
        <v>4983</v>
      </c>
      <c r="T169" s="403" t="s">
        <v>6707</v>
      </c>
    </row>
    <row r="170" spans="1:20" s="17" customFormat="1" ht="21" x14ac:dyDescent="0.2">
      <c r="A170" s="360">
        <v>169</v>
      </c>
      <c r="B170" s="105" t="s">
        <v>2514</v>
      </c>
      <c r="C170" s="106" t="s">
        <v>272</v>
      </c>
      <c r="D170" s="106" t="s">
        <v>7349</v>
      </c>
      <c r="E170" s="106" t="s">
        <v>7350</v>
      </c>
      <c r="F170" s="106" t="s">
        <v>7351</v>
      </c>
      <c r="G170" s="106"/>
      <c r="H170" s="106"/>
      <c r="I170" s="106" t="s">
        <v>5230</v>
      </c>
      <c r="J170" s="106" t="s">
        <v>7354</v>
      </c>
      <c r="K170" s="106"/>
      <c r="L170" s="106" t="s">
        <v>7355</v>
      </c>
      <c r="M170" s="106" t="s">
        <v>7356</v>
      </c>
      <c r="N170" s="106"/>
      <c r="O170" s="106"/>
      <c r="P170" s="106" t="s">
        <v>7353</v>
      </c>
      <c r="Q170" s="106" t="s">
        <v>670</v>
      </c>
      <c r="R170" s="106" t="s">
        <v>4982</v>
      </c>
      <c r="S170" s="106" t="s">
        <v>4983</v>
      </c>
      <c r="T170" s="106" t="s">
        <v>7357</v>
      </c>
    </row>
    <row r="171" spans="1:20" s="124" customFormat="1" ht="21" x14ac:dyDescent="0.2">
      <c r="A171" s="360">
        <v>170</v>
      </c>
      <c r="B171" s="107" t="s">
        <v>2514</v>
      </c>
      <c r="C171" s="108" t="s">
        <v>4848</v>
      </c>
      <c r="D171" s="108"/>
      <c r="E171" s="108" t="s">
        <v>7363</v>
      </c>
      <c r="F171" s="108" t="s">
        <v>7351</v>
      </c>
      <c r="G171" s="108"/>
      <c r="H171" s="108"/>
      <c r="I171" s="108" t="s">
        <v>667</v>
      </c>
      <c r="J171" s="108" t="s">
        <v>7358</v>
      </c>
      <c r="K171" s="108" t="s">
        <v>7359</v>
      </c>
      <c r="L171" s="108" t="s">
        <v>7360</v>
      </c>
      <c r="M171" s="108" t="s">
        <v>7361</v>
      </c>
      <c r="N171" s="108"/>
      <c r="O171" s="108"/>
      <c r="P171" s="108" t="s">
        <v>7362</v>
      </c>
      <c r="Q171" s="108" t="s">
        <v>670</v>
      </c>
      <c r="R171" s="108" t="s">
        <v>4982</v>
      </c>
      <c r="S171" s="108" t="s">
        <v>4983</v>
      </c>
      <c r="T171" s="108" t="s">
        <v>7364</v>
      </c>
    </row>
    <row r="172" spans="1:20" s="124" customFormat="1" ht="63" x14ac:dyDescent="0.2">
      <c r="A172" s="360">
        <v>171</v>
      </c>
      <c r="B172" s="107" t="s">
        <v>480</v>
      </c>
      <c r="C172" s="108" t="s">
        <v>3555</v>
      </c>
      <c r="D172" s="108" t="s">
        <v>6793</v>
      </c>
      <c r="E172" s="108" t="s">
        <v>7048</v>
      </c>
      <c r="F172" s="108" t="s">
        <v>3207</v>
      </c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 t="s">
        <v>665</v>
      </c>
      <c r="R172" s="108" t="s">
        <v>666</v>
      </c>
      <c r="S172" s="108" t="s">
        <v>2930</v>
      </c>
      <c r="T172" s="108" t="s">
        <v>8814</v>
      </c>
    </row>
    <row r="173" spans="1:20" s="124" customFormat="1" x14ac:dyDescent="0.2">
      <c r="A173" s="360">
        <v>172</v>
      </c>
      <c r="B173" s="107" t="s">
        <v>3728</v>
      </c>
      <c r="C173" s="108" t="s">
        <v>5443</v>
      </c>
      <c r="D173" s="108"/>
      <c r="E173" s="109" t="s">
        <v>876</v>
      </c>
      <c r="F173" s="108" t="s">
        <v>4318</v>
      </c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 t="s">
        <v>4936</v>
      </c>
      <c r="R173" s="108" t="s">
        <v>2756</v>
      </c>
      <c r="S173" s="108" t="s">
        <v>4938</v>
      </c>
      <c r="T173" s="108"/>
    </row>
    <row r="174" spans="1:20" s="122" customFormat="1" x14ac:dyDescent="0.2">
      <c r="A174" s="360">
        <v>173</v>
      </c>
      <c r="B174" s="119" t="s">
        <v>3728</v>
      </c>
      <c r="C174" s="120" t="s">
        <v>667</v>
      </c>
      <c r="D174" s="120"/>
      <c r="E174" s="120" t="s">
        <v>3583</v>
      </c>
      <c r="F174" s="120" t="s">
        <v>2908</v>
      </c>
      <c r="G174" s="120"/>
      <c r="H174" s="120"/>
      <c r="I174" s="120" t="s">
        <v>2909</v>
      </c>
      <c r="J174" s="120" t="s">
        <v>4504</v>
      </c>
      <c r="K174" s="120"/>
      <c r="L174" s="120"/>
      <c r="M174" s="120"/>
      <c r="N174" s="121"/>
      <c r="O174" s="120"/>
      <c r="P174" s="120" t="s">
        <v>4503</v>
      </c>
      <c r="Q174" s="120" t="s">
        <v>2254</v>
      </c>
      <c r="R174" s="120" t="s">
        <v>1779</v>
      </c>
      <c r="S174" s="120" t="s">
        <v>2715</v>
      </c>
      <c r="T174" s="120" t="s">
        <v>1106</v>
      </c>
    </row>
    <row r="175" spans="1:20" s="17" customFormat="1" ht="136.5" x14ac:dyDescent="0.2">
      <c r="A175" s="360">
        <v>174</v>
      </c>
      <c r="B175" s="105" t="s">
        <v>2203</v>
      </c>
      <c r="C175" s="106" t="s">
        <v>4835</v>
      </c>
      <c r="D175" s="106" t="s">
        <v>6785</v>
      </c>
      <c r="E175" s="106" t="s">
        <v>6786</v>
      </c>
      <c r="F175" s="106" t="s">
        <v>4879</v>
      </c>
      <c r="G175" s="106"/>
      <c r="H175" s="106" t="s">
        <v>6787</v>
      </c>
      <c r="I175" s="106" t="s">
        <v>4453</v>
      </c>
      <c r="J175" s="106" t="s">
        <v>5168</v>
      </c>
      <c r="K175" s="106"/>
      <c r="L175" s="106" t="s">
        <v>6788</v>
      </c>
      <c r="M175" s="106" t="s">
        <v>6789</v>
      </c>
      <c r="N175" s="123" t="s">
        <v>6861</v>
      </c>
      <c r="O175" s="106" t="s">
        <v>4663</v>
      </c>
      <c r="P175" s="106" t="s">
        <v>6790</v>
      </c>
      <c r="Q175" s="106" t="s">
        <v>2254</v>
      </c>
      <c r="R175" s="106" t="s">
        <v>1779</v>
      </c>
      <c r="S175" s="106" t="s">
        <v>2715</v>
      </c>
      <c r="T175" s="106" t="s">
        <v>6860</v>
      </c>
    </row>
    <row r="176" spans="1:20" s="100" customFormat="1" x14ac:dyDescent="0.2">
      <c r="A176" s="360">
        <v>175</v>
      </c>
      <c r="B176" s="97" t="s">
        <v>3728</v>
      </c>
      <c r="C176" s="98" t="s">
        <v>672</v>
      </c>
      <c r="D176" s="98"/>
      <c r="E176" s="99" t="s">
        <v>4878</v>
      </c>
      <c r="F176" s="98" t="s">
        <v>4879</v>
      </c>
      <c r="G176" s="99"/>
      <c r="H176" s="98"/>
      <c r="I176" s="98"/>
      <c r="J176" s="98"/>
      <c r="K176" s="98"/>
      <c r="L176" s="98"/>
      <c r="M176" s="98"/>
      <c r="N176" s="99"/>
      <c r="O176" s="98"/>
      <c r="P176" s="98"/>
      <c r="Q176" s="98" t="s">
        <v>2254</v>
      </c>
      <c r="R176" s="98" t="s">
        <v>2255</v>
      </c>
      <c r="S176" s="98" t="s">
        <v>4000</v>
      </c>
      <c r="T176" s="98"/>
    </row>
    <row r="177" spans="1:20" s="128" customFormat="1" ht="126" x14ac:dyDescent="0.2">
      <c r="A177" s="360">
        <v>176</v>
      </c>
      <c r="B177" s="125" t="s">
        <v>3728</v>
      </c>
      <c r="C177" s="126" t="s">
        <v>1342</v>
      </c>
      <c r="D177" s="126" t="s">
        <v>2216</v>
      </c>
      <c r="E177" s="126" t="s">
        <v>1344</v>
      </c>
      <c r="F177" s="126" t="s">
        <v>1550</v>
      </c>
      <c r="G177" s="127" t="s">
        <v>4824</v>
      </c>
      <c r="H177" s="126" t="s">
        <v>4318</v>
      </c>
      <c r="I177" s="126" t="s">
        <v>612</v>
      </c>
      <c r="J177" s="126" t="s">
        <v>1345</v>
      </c>
      <c r="K177" s="126"/>
      <c r="L177" s="126" t="s">
        <v>1346</v>
      </c>
      <c r="M177" s="126" t="s">
        <v>1347</v>
      </c>
      <c r="N177" s="127" t="s">
        <v>173</v>
      </c>
      <c r="O177" s="126" t="s">
        <v>4318</v>
      </c>
      <c r="P177" s="126"/>
      <c r="Q177" s="126" t="s">
        <v>2254</v>
      </c>
      <c r="R177" s="126" t="s">
        <v>2255</v>
      </c>
      <c r="S177" s="126" t="s">
        <v>4000</v>
      </c>
      <c r="T177" s="126" t="s">
        <v>4786</v>
      </c>
    </row>
    <row r="178" spans="1:20" s="17" customFormat="1" ht="21" x14ac:dyDescent="0.2">
      <c r="A178" s="360">
        <v>177</v>
      </c>
      <c r="B178" s="105" t="s">
        <v>3728</v>
      </c>
      <c r="C178" s="106" t="s">
        <v>1552</v>
      </c>
      <c r="D178" s="106" t="s">
        <v>3529</v>
      </c>
      <c r="E178" s="106" t="s">
        <v>4830</v>
      </c>
      <c r="F178" s="106" t="s">
        <v>1551</v>
      </c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 t="s">
        <v>2254</v>
      </c>
      <c r="R178" s="106" t="s">
        <v>2255</v>
      </c>
      <c r="S178" s="106" t="s">
        <v>4000</v>
      </c>
      <c r="T178" s="106" t="s">
        <v>4829</v>
      </c>
    </row>
    <row r="179" spans="1:20" s="17" customFormat="1" ht="21" x14ac:dyDescent="0.2">
      <c r="A179" s="360">
        <v>178</v>
      </c>
      <c r="B179" s="105" t="s">
        <v>3728</v>
      </c>
      <c r="C179" s="106" t="s">
        <v>4448</v>
      </c>
      <c r="D179" s="106" t="s">
        <v>6732</v>
      </c>
      <c r="E179" s="129" t="s">
        <v>6731</v>
      </c>
      <c r="F179" s="106" t="s">
        <v>1551</v>
      </c>
      <c r="G179" s="106"/>
      <c r="H179" s="106"/>
      <c r="I179" s="106" t="s">
        <v>3553</v>
      </c>
      <c r="J179" s="106" t="s">
        <v>152</v>
      </c>
      <c r="K179" s="106"/>
      <c r="L179" s="106"/>
      <c r="M179" s="106"/>
      <c r="N179" s="106"/>
      <c r="O179" s="106"/>
      <c r="P179" s="106"/>
      <c r="Q179" s="106" t="s">
        <v>2254</v>
      </c>
      <c r="R179" s="106" t="s">
        <v>2255</v>
      </c>
      <c r="S179" s="106" t="s">
        <v>4000</v>
      </c>
      <c r="T179" s="106" t="s">
        <v>6746</v>
      </c>
    </row>
    <row r="180" spans="1:20" s="133" customFormat="1" ht="31.5" x14ac:dyDescent="0.2">
      <c r="A180" s="360">
        <v>179</v>
      </c>
      <c r="B180" s="130" t="s">
        <v>3728</v>
      </c>
      <c r="C180" s="131" t="s">
        <v>667</v>
      </c>
      <c r="D180" s="131" t="s">
        <v>277</v>
      </c>
      <c r="E180" s="132" t="s">
        <v>4688</v>
      </c>
      <c r="F180" s="131" t="s">
        <v>1551</v>
      </c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 t="s">
        <v>2254</v>
      </c>
      <c r="R180" s="131" t="s">
        <v>2255</v>
      </c>
      <c r="S180" s="131" t="s">
        <v>4000</v>
      </c>
      <c r="T180" s="131" t="s">
        <v>4126</v>
      </c>
    </row>
    <row r="181" spans="1:20" s="17" customFormat="1" ht="84" x14ac:dyDescent="0.2">
      <c r="A181" s="360">
        <v>180</v>
      </c>
      <c r="B181" s="105" t="s">
        <v>2514</v>
      </c>
      <c r="C181" s="106" t="s">
        <v>4122</v>
      </c>
      <c r="D181" s="106" t="s">
        <v>6722</v>
      </c>
      <c r="E181" s="123" t="s">
        <v>8483</v>
      </c>
      <c r="F181" s="106" t="s">
        <v>6789</v>
      </c>
      <c r="G181" s="106"/>
      <c r="H181" s="106"/>
      <c r="I181" s="106" t="s">
        <v>670</v>
      </c>
      <c r="J181" s="106" t="s">
        <v>6791</v>
      </c>
      <c r="K181" s="106"/>
      <c r="L181" s="106"/>
      <c r="M181" s="106"/>
      <c r="N181" s="106"/>
      <c r="O181" s="106"/>
      <c r="P181" s="123">
        <v>16140</v>
      </c>
      <c r="Q181" s="106" t="s">
        <v>4835</v>
      </c>
      <c r="R181" s="106" t="s">
        <v>4453</v>
      </c>
      <c r="S181" s="106" t="s">
        <v>5168</v>
      </c>
      <c r="T181" s="106" t="s">
        <v>8812</v>
      </c>
    </row>
    <row r="182" spans="1:20" s="17" customFormat="1" ht="94.5" x14ac:dyDescent="0.2">
      <c r="A182" s="360">
        <v>181</v>
      </c>
      <c r="B182" s="105" t="s">
        <v>2514</v>
      </c>
      <c r="C182" s="106" t="s">
        <v>3555</v>
      </c>
      <c r="D182" s="106" t="s">
        <v>6793</v>
      </c>
      <c r="E182" s="123" t="s">
        <v>8484</v>
      </c>
      <c r="F182" s="106" t="s">
        <v>6789</v>
      </c>
      <c r="G182" s="106" t="s">
        <v>8652</v>
      </c>
      <c r="H182" s="106" t="s">
        <v>4663</v>
      </c>
      <c r="I182" s="106" t="s">
        <v>4854</v>
      </c>
      <c r="J182" s="106" t="s">
        <v>6864</v>
      </c>
      <c r="K182" s="106"/>
      <c r="L182" s="123">
        <v>5394</v>
      </c>
      <c r="M182" s="106" t="s">
        <v>6865</v>
      </c>
      <c r="N182" s="106" t="s">
        <v>8653</v>
      </c>
      <c r="O182" s="106" t="s">
        <v>4663</v>
      </c>
      <c r="P182" s="123" t="s">
        <v>6866</v>
      </c>
      <c r="Q182" s="106" t="s">
        <v>4835</v>
      </c>
      <c r="R182" s="106" t="s">
        <v>4453</v>
      </c>
      <c r="S182" s="106" t="s">
        <v>5168</v>
      </c>
      <c r="T182" s="106" t="s">
        <v>6867</v>
      </c>
    </row>
    <row r="183" spans="1:20" s="17" customFormat="1" ht="147" x14ac:dyDescent="0.2">
      <c r="A183" s="360">
        <v>182</v>
      </c>
      <c r="B183" s="105" t="s">
        <v>2514</v>
      </c>
      <c r="C183" s="106" t="s">
        <v>668</v>
      </c>
      <c r="D183" s="106" t="s">
        <v>6793</v>
      </c>
      <c r="E183" s="123" t="s">
        <v>8485</v>
      </c>
      <c r="F183" s="106" t="s">
        <v>6819</v>
      </c>
      <c r="G183" s="106"/>
      <c r="H183" s="106"/>
      <c r="I183" s="106" t="s">
        <v>2214</v>
      </c>
      <c r="J183" s="106" t="s">
        <v>6818</v>
      </c>
      <c r="K183" s="106"/>
      <c r="L183" s="123">
        <v>9092</v>
      </c>
      <c r="M183" s="106" t="s">
        <v>2717</v>
      </c>
      <c r="N183" s="106"/>
      <c r="O183" s="106"/>
      <c r="P183" s="123" t="s">
        <v>6859</v>
      </c>
      <c r="Q183" s="106" t="s">
        <v>4835</v>
      </c>
      <c r="R183" s="106" t="s">
        <v>4453</v>
      </c>
      <c r="S183" s="106" t="s">
        <v>5168</v>
      </c>
      <c r="T183" s="106" t="s">
        <v>8813</v>
      </c>
    </row>
    <row r="184" spans="1:20" s="17" customFormat="1" ht="136.5" x14ac:dyDescent="0.2">
      <c r="A184" s="360">
        <v>183</v>
      </c>
      <c r="B184" s="105" t="s">
        <v>2514</v>
      </c>
      <c r="C184" s="106" t="s">
        <v>664</v>
      </c>
      <c r="D184" s="106" t="s">
        <v>6793</v>
      </c>
      <c r="E184" s="123" t="s">
        <v>8473</v>
      </c>
      <c r="F184" s="106" t="s">
        <v>6360</v>
      </c>
      <c r="G184" s="106"/>
      <c r="H184" s="106"/>
      <c r="I184" s="106"/>
      <c r="J184" s="106"/>
      <c r="K184" s="106"/>
      <c r="L184" s="123"/>
      <c r="M184" s="106"/>
      <c r="N184" s="106"/>
      <c r="O184" s="106"/>
      <c r="P184" s="123"/>
      <c r="Q184" s="106"/>
      <c r="R184" s="106"/>
      <c r="S184" s="106"/>
      <c r="T184" s="106" t="s">
        <v>6862</v>
      </c>
    </row>
    <row r="185" spans="1:20" s="124" customFormat="1" ht="52.5" x14ac:dyDescent="0.2">
      <c r="A185" s="360">
        <v>184</v>
      </c>
      <c r="B185" s="107" t="s">
        <v>2514</v>
      </c>
      <c r="C185" s="108" t="s">
        <v>667</v>
      </c>
      <c r="D185" s="108" t="s">
        <v>6793</v>
      </c>
      <c r="E185" s="109" t="s">
        <v>8486</v>
      </c>
      <c r="F185" s="108" t="s">
        <v>6360</v>
      </c>
      <c r="G185" s="108"/>
      <c r="H185" s="108"/>
      <c r="I185" s="108" t="s">
        <v>4448</v>
      </c>
      <c r="J185" s="108" t="s">
        <v>6792</v>
      </c>
      <c r="K185" s="108"/>
      <c r="L185" s="109">
        <v>9426</v>
      </c>
      <c r="M185" s="108" t="s">
        <v>4663</v>
      </c>
      <c r="N185" s="108"/>
      <c r="O185" s="108"/>
      <c r="P185" s="108"/>
      <c r="Q185" s="108" t="s">
        <v>4835</v>
      </c>
      <c r="R185" s="108" t="s">
        <v>4453</v>
      </c>
      <c r="S185" s="108" t="s">
        <v>5168</v>
      </c>
      <c r="T185" s="108" t="s">
        <v>6863</v>
      </c>
    </row>
    <row r="186" spans="1:20" s="17" customFormat="1" x14ac:dyDescent="0.2">
      <c r="A186" s="360">
        <v>185</v>
      </c>
      <c r="B186" s="105" t="s">
        <v>2514</v>
      </c>
      <c r="C186" s="106" t="s">
        <v>669</v>
      </c>
      <c r="D186" s="106"/>
      <c r="E186" s="123" t="s">
        <v>8468</v>
      </c>
      <c r="F186" s="106" t="s">
        <v>4663</v>
      </c>
      <c r="G186" s="106"/>
      <c r="H186" s="106"/>
      <c r="I186" s="106"/>
      <c r="J186" s="106"/>
      <c r="K186" s="106"/>
      <c r="L186" s="123"/>
      <c r="M186" s="106"/>
      <c r="N186" s="106"/>
      <c r="O186" s="106"/>
      <c r="P186" s="106"/>
      <c r="Q186" s="106" t="s">
        <v>3555</v>
      </c>
      <c r="R186" s="106" t="s">
        <v>612</v>
      </c>
      <c r="S186" s="106" t="s">
        <v>6864</v>
      </c>
      <c r="T186" s="106"/>
    </row>
    <row r="187" spans="1:20" s="17" customFormat="1" x14ac:dyDescent="0.2">
      <c r="A187" s="360">
        <v>186</v>
      </c>
      <c r="B187" s="105" t="s">
        <v>2514</v>
      </c>
      <c r="C187" s="106" t="s">
        <v>418</v>
      </c>
      <c r="D187" s="106"/>
      <c r="E187" s="123" t="s">
        <v>8467</v>
      </c>
      <c r="F187" s="106" t="s">
        <v>4663</v>
      </c>
      <c r="G187" s="123">
        <v>15593</v>
      </c>
      <c r="H187" s="106" t="s">
        <v>4663</v>
      </c>
      <c r="I187" s="106"/>
      <c r="J187" s="106"/>
      <c r="K187" s="106"/>
      <c r="L187" s="123"/>
      <c r="M187" s="106"/>
      <c r="N187" s="106"/>
      <c r="O187" s="106"/>
      <c r="P187" s="106"/>
      <c r="Q187" s="106" t="s">
        <v>3555</v>
      </c>
      <c r="R187" s="106" t="s">
        <v>612</v>
      </c>
      <c r="S187" s="106" t="s">
        <v>6864</v>
      </c>
      <c r="T187" s="106"/>
    </row>
    <row r="188" spans="1:20" s="124" customFormat="1" x14ac:dyDescent="0.2">
      <c r="A188" s="360">
        <v>187</v>
      </c>
      <c r="B188" s="107" t="s">
        <v>2514</v>
      </c>
      <c r="C188" s="108" t="s">
        <v>668</v>
      </c>
      <c r="D188" s="108"/>
      <c r="E188" s="109" t="s">
        <v>8654</v>
      </c>
      <c r="F188" s="108" t="s">
        <v>4663</v>
      </c>
      <c r="G188" s="109" t="s">
        <v>8655</v>
      </c>
      <c r="H188" s="108" t="s">
        <v>4663</v>
      </c>
      <c r="I188" s="108"/>
      <c r="J188" s="108"/>
      <c r="K188" s="108"/>
      <c r="L188" s="109"/>
      <c r="M188" s="108"/>
      <c r="N188" s="108"/>
      <c r="O188" s="108"/>
      <c r="P188" s="108"/>
      <c r="Q188" s="108" t="s">
        <v>3555</v>
      </c>
      <c r="R188" s="108" t="s">
        <v>612</v>
      </c>
      <c r="S188" s="108" t="s">
        <v>6864</v>
      </c>
      <c r="T188" s="108"/>
    </row>
    <row r="189" spans="1:20" s="124" customFormat="1" ht="21" x14ac:dyDescent="0.2">
      <c r="A189" s="360">
        <v>188</v>
      </c>
      <c r="B189" s="107" t="s">
        <v>2514</v>
      </c>
      <c r="C189" s="108" t="s">
        <v>6824</v>
      </c>
      <c r="D189" s="108"/>
      <c r="E189" s="109" t="s">
        <v>8466</v>
      </c>
      <c r="F189" s="108" t="s">
        <v>4663</v>
      </c>
      <c r="G189" s="108"/>
      <c r="H189" s="108"/>
      <c r="I189" s="108"/>
      <c r="J189" s="108"/>
      <c r="K189" s="108"/>
      <c r="L189" s="109"/>
      <c r="M189" s="108"/>
      <c r="N189" s="108"/>
      <c r="O189" s="108"/>
      <c r="P189" s="108"/>
      <c r="Q189" s="108"/>
      <c r="R189" s="108" t="s">
        <v>4122</v>
      </c>
      <c r="S189" s="108" t="s">
        <v>2514</v>
      </c>
      <c r="T189" s="108" t="s">
        <v>6825</v>
      </c>
    </row>
    <row r="190" spans="1:20" s="124" customFormat="1" x14ac:dyDescent="0.2">
      <c r="A190" s="360">
        <v>189</v>
      </c>
      <c r="B190" s="107" t="s">
        <v>2514</v>
      </c>
      <c r="C190" s="108" t="s">
        <v>6820</v>
      </c>
      <c r="D190" s="108"/>
      <c r="E190" s="109" t="s">
        <v>8465</v>
      </c>
      <c r="F190" s="108" t="s">
        <v>4663</v>
      </c>
      <c r="G190" s="108"/>
      <c r="H190" s="108"/>
      <c r="I190" s="108"/>
      <c r="J190" s="108"/>
      <c r="K190" s="108"/>
      <c r="L190" s="109"/>
      <c r="M190" s="108"/>
      <c r="N190" s="108"/>
      <c r="O190" s="108"/>
      <c r="P190" s="108"/>
      <c r="Q190" s="108" t="s">
        <v>668</v>
      </c>
      <c r="R190" s="108" t="s">
        <v>2214</v>
      </c>
      <c r="S190" s="108" t="s">
        <v>6818</v>
      </c>
      <c r="T190" s="108"/>
    </row>
    <row r="191" spans="1:20" s="137" customFormat="1" x14ac:dyDescent="0.2">
      <c r="A191" s="360">
        <v>190</v>
      </c>
      <c r="B191" s="134" t="s">
        <v>2514</v>
      </c>
      <c r="C191" s="135" t="s">
        <v>6794</v>
      </c>
      <c r="D191" s="135"/>
      <c r="E191" s="136" t="s">
        <v>8464</v>
      </c>
      <c r="F191" s="135" t="s">
        <v>6795</v>
      </c>
      <c r="G191" s="135"/>
      <c r="H191" s="135"/>
      <c r="I191" s="135"/>
      <c r="J191" s="135"/>
      <c r="K191" s="135"/>
      <c r="L191" s="136"/>
      <c r="M191" s="135"/>
      <c r="N191" s="135"/>
      <c r="O191" s="135"/>
      <c r="P191" s="135"/>
      <c r="Q191" s="135" t="s">
        <v>667</v>
      </c>
      <c r="R191" s="135" t="s">
        <v>4448</v>
      </c>
      <c r="S191" s="135" t="s">
        <v>6792</v>
      </c>
      <c r="T191" s="135"/>
    </row>
    <row r="192" spans="1:20" s="128" customFormat="1" ht="21" x14ac:dyDescent="0.2">
      <c r="A192" s="360">
        <v>191</v>
      </c>
      <c r="B192" s="125" t="s">
        <v>3728</v>
      </c>
      <c r="C192" s="126" t="s">
        <v>1910</v>
      </c>
      <c r="D192" s="126"/>
      <c r="E192" s="126" t="s">
        <v>1911</v>
      </c>
      <c r="F192" s="126" t="s">
        <v>4318</v>
      </c>
      <c r="G192" s="127" t="s">
        <v>3903</v>
      </c>
      <c r="H192" s="126" t="s">
        <v>4318</v>
      </c>
      <c r="I192" s="126"/>
      <c r="J192" s="126"/>
      <c r="K192" s="126"/>
      <c r="L192" s="126"/>
      <c r="M192" s="126"/>
      <c r="N192" s="126"/>
      <c r="O192" s="126"/>
      <c r="P192" s="126"/>
      <c r="Q192" s="126" t="s">
        <v>1342</v>
      </c>
      <c r="R192" s="126" t="s">
        <v>612</v>
      </c>
      <c r="S192" s="126" t="s">
        <v>1345</v>
      </c>
      <c r="T192" s="126" t="s">
        <v>515</v>
      </c>
    </row>
    <row r="193" spans="1:20" s="128" customFormat="1" x14ac:dyDescent="0.2">
      <c r="A193" s="360">
        <v>192</v>
      </c>
      <c r="B193" s="125" t="s">
        <v>3728</v>
      </c>
      <c r="C193" s="126" t="s">
        <v>348</v>
      </c>
      <c r="D193" s="126"/>
      <c r="E193" s="126" t="s">
        <v>1912</v>
      </c>
      <c r="F193" s="126" t="s">
        <v>4318</v>
      </c>
      <c r="G193" s="127" t="s">
        <v>3902</v>
      </c>
      <c r="H193" s="126" t="s">
        <v>4318</v>
      </c>
      <c r="I193" s="126"/>
      <c r="J193" s="126"/>
      <c r="K193" s="126"/>
      <c r="L193" s="126"/>
      <c r="M193" s="126"/>
      <c r="N193" s="126"/>
      <c r="O193" s="126"/>
      <c r="P193" s="126"/>
      <c r="Q193" s="126" t="s">
        <v>1342</v>
      </c>
      <c r="R193" s="126" t="s">
        <v>612</v>
      </c>
      <c r="S193" s="126" t="s">
        <v>1345</v>
      </c>
      <c r="T193" s="126"/>
    </row>
    <row r="194" spans="1:20" s="128" customFormat="1" ht="11.25" thickBot="1" x14ac:dyDescent="0.25">
      <c r="A194" s="360">
        <v>193</v>
      </c>
      <c r="B194" s="125" t="s">
        <v>3728</v>
      </c>
      <c r="C194" s="126" t="s">
        <v>5176</v>
      </c>
      <c r="D194" s="126"/>
      <c r="E194" s="126" t="s">
        <v>5177</v>
      </c>
      <c r="F194" s="126" t="s">
        <v>4318</v>
      </c>
      <c r="G194" s="127">
        <v>42097</v>
      </c>
      <c r="H194" s="126" t="s">
        <v>4318</v>
      </c>
      <c r="I194" s="126"/>
      <c r="J194" s="126"/>
      <c r="K194" s="126"/>
      <c r="L194" s="126"/>
      <c r="M194" s="126"/>
      <c r="N194" s="126"/>
      <c r="O194" s="126"/>
      <c r="P194" s="126"/>
      <c r="Q194" s="126" t="s">
        <v>1342</v>
      </c>
      <c r="R194" s="126" t="s">
        <v>612</v>
      </c>
      <c r="S194" s="126" t="s">
        <v>1345</v>
      </c>
      <c r="T194" s="126"/>
    </row>
    <row r="195" spans="1:20" s="118" customFormat="1" x14ac:dyDescent="0.2">
      <c r="A195" s="360">
        <v>194</v>
      </c>
      <c r="B195" s="115" t="s">
        <v>3728</v>
      </c>
      <c r="C195" s="116" t="s">
        <v>3553</v>
      </c>
      <c r="D195" s="116" t="s">
        <v>4984</v>
      </c>
      <c r="E195" s="116"/>
      <c r="F195" s="116"/>
      <c r="G195" s="116"/>
      <c r="H195" s="116"/>
      <c r="I195" s="116" t="s">
        <v>1253</v>
      </c>
      <c r="J195" s="116" t="s">
        <v>2652</v>
      </c>
      <c r="K195" s="116"/>
      <c r="L195" s="116"/>
      <c r="M195" s="116"/>
      <c r="N195" s="116"/>
      <c r="O195" s="116"/>
      <c r="P195" s="116"/>
      <c r="Q195" s="116" t="s">
        <v>264</v>
      </c>
      <c r="R195" s="116" t="s">
        <v>264</v>
      </c>
      <c r="S195" s="116" t="s">
        <v>264</v>
      </c>
      <c r="T195" s="116" t="s">
        <v>5195</v>
      </c>
    </row>
    <row r="196" spans="1:20" s="122" customFormat="1" ht="42" x14ac:dyDescent="0.2">
      <c r="A196" s="360">
        <v>195</v>
      </c>
      <c r="B196" s="119" t="s">
        <v>3728</v>
      </c>
      <c r="C196" s="120" t="s">
        <v>2651</v>
      </c>
      <c r="D196" s="120" t="s">
        <v>5823</v>
      </c>
      <c r="E196" s="121" t="s">
        <v>1864</v>
      </c>
      <c r="F196" s="120" t="s">
        <v>6921</v>
      </c>
      <c r="G196" s="120"/>
      <c r="H196" s="120"/>
      <c r="I196" s="120" t="s">
        <v>610</v>
      </c>
      <c r="J196" s="120" t="s">
        <v>6962</v>
      </c>
      <c r="K196" s="120"/>
      <c r="L196" s="120" t="s">
        <v>6963</v>
      </c>
      <c r="M196" s="120" t="s">
        <v>1095</v>
      </c>
      <c r="N196" s="121">
        <v>28558</v>
      </c>
      <c r="O196" s="120" t="s">
        <v>4761</v>
      </c>
      <c r="P196" s="120"/>
      <c r="Q196" s="120" t="s">
        <v>3553</v>
      </c>
      <c r="R196" s="120" t="s">
        <v>1253</v>
      </c>
      <c r="S196" s="120" t="s">
        <v>2652</v>
      </c>
      <c r="T196" s="120" t="s">
        <v>6964</v>
      </c>
    </row>
    <row r="197" spans="1:20" s="17" customFormat="1" ht="42" x14ac:dyDescent="0.2">
      <c r="A197" s="360">
        <v>196</v>
      </c>
      <c r="B197" s="105" t="s">
        <v>3728</v>
      </c>
      <c r="C197" s="106" t="s">
        <v>272</v>
      </c>
      <c r="D197" s="106"/>
      <c r="E197" s="123" t="s">
        <v>1865</v>
      </c>
      <c r="F197" s="106" t="s">
        <v>6965</v>
      </c>
      <c r="G197" s="106" t="s">
        <v>6966</v>
      </c>
      <c r="H197" s="106"/>
      <c r="I197" s="106"/>
      <c r="J197" s="106"/>
      <c r="K197" s="106"/>
      <c r="L197" s="106"/>
      <c r="M197" s="106"/>
      <c r="N197" s="106"/>
      <c r="O197" s="106"/>
      <c r="P197" s="106"/>
      <c r="Q197" s="106" t="s">
        <v>3553</v>
      </c>
      <c r="R197" s="106" t="s">
        <v>1253</v>
      </c>
      <c r="S197" s="106" t="s">
        <v>2652</v>
      </c>
      <c r="T197" s="106" t="s">
        <v>6967</v>
      </c>
    </row>
    <row r="198" spans="1:20" s="17" customFormat="1" x14ac:dyDescent="0.2">
      <c r="A198" s="360">
        <v>197</v>
      </c>
      <c r="B198" s="105" t="s">
        <v>3728</v>
      </c>
      <c r="C198" s="106" t="s">
        <v>4936</v>
      </c>
      <c r="D198" s="106"/>
      <c r="E198" s="123" t="s">
        <v>1866</v>
      </c>
      <c r="F198" s="106" t="s">
        <v>2653</v>
      </c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 t="s">
        <v>3553</v>
      </c>
      <c r="R198" s="106" t="s">
        <v>1253</v>
      </c>
      <c r="S198" s="106" t="s">
        <v>2652</v>
      </c>
      <c r="T198" s="106" t="s">
        <v>4861</v>
      </c>
    </row>
    <row r="199" spans="1:20" s="17" customFormat="1" ht="21" x14ac:dyDescent="0.2">
      <c r="A199" s="360">
        <v>198</v>
      </c>
      <c r="B199" s="105" t="s">
        <v>3728</v>
      </c>
      <c r="C199" s="106" t="s">
        <v>4860</v>
      </c>
      <c r="D199" s="106"/>
      <c r="E199" s="123" t="s">
        <v>192</v>
      </c>
      <c r="F199" s="106" t="s">
        <v>2654</v>
      </c>
      <c r="G199" s="123" t="s">
        <v>1075</v>
      </c>
      <c r="H199" s="106" t="s">
        <v>2654</v>
      </c>
      <c r="I199" s="106"/>
      <c r="J199" s="106"/>
      <c r="K199" s="106"/>
      <c r="L199" s="106"/>
      <c r="M199" s="106"/>
      <c r="N199" s="106"/>
      <c r="O199" s="106"/>
      <c r="P199" s="106"/>
      <c r="Q199" s="106" t="s">
        <v>3553</v>
      </c>
      <c r="R199" s="106" t="s">
        <v>1253</v>
      </c>
      <c r="S199" s="106" t="s">
        <v>2652</v>
      </c>
      <c r="T199" s="106"/>
    </row>
    <row r="200" spans="1:20" s="17" customFormat="1" x14ac:dyDescent="0.2">
      <c r="A200" s="360"/>
      <c r="B200" s="105" t="s">
        <v>2514</v>
      </c>
      <c r="C200" s="106" t="s">
        <v>3345</v>
      </c>
      <c r="D200" s="106"/>
      <c r="E200" s="123" t="s">
        <v>8880</v>
      </c>
      <c r="F200" s="106" t="s">
        <v>8881</v>
      </c>
      <c r="G200" s="123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 t="s">
        <v>3553</v>
      </c>
      <c r="R200" s="106" t="s">
        <v>1253</v>
      </c>
      <c r="S200" s="106" t="s">
        <v>2652</v>
      </c>
      <c r="T200" s="106"/>
    </row>
    <row r="201" spans="1:20" s="124" customFormat="1" ht="21" x14ac:dyDescent="0.2">
      <c r="A201" s="360">
        <v>199</v>
      </c>
      <c r="B201" s="107" t="s">
        <v>2203</v>
      </c>
      <c r="C201" s="108" t="s">
        <v>516</v>
      </c>
      <c r="D201" s="108" t="s">
        <v>6822</v>
      </c>
      <c r="E201" s="109" t="s">
        <v>6821</v>
      </c>
      <c r="F201" s="108" t="s">
        <v>517</v>
      </c>
      <c r="G201" s="109" t="s">
        <v>518</v>
      </c>
      <c r="H201" s="108"/>
      <c r="I201" s="108"/>
      <c r="J201" s="108"/>
      <c r="K201" s="108"/>
      <c r="L201" s="108"/>
      <c r="M201" s="108"/>
      <c r="N201" s="108"/>
      <c r="O201" s="108"/>
      <c r="P201" s="108"/>
      <c r="Q201" s="108" t="s">
        <v>3553</v>
      </c>
      <c r="R201" s="108" t="s">
        <v>1253</v>
      </c>
      <c r="S201" s="108" t="s">
        <v>1718</v>
      </c>
      <c r="T201" s="108" t="s">
        <v>6823</v>
      </c>
    </row>
    <row r="202" spans="1:20" s="137" customFormat="1" x14ac:dyDescent="0.2">
      <c r="A202" s="360">
        <v>200</v>
      </c>
      <c r="B202" s="134" t="s">
        <v>2514</v>
      </c>
      <c r="C202" s="135" t="s">
        <v>2338</v>
      </c>
      <c r="D202" s="135"/>
      <c r="E202" s="136" t="s">
        <v>519</v>
      </c>
      <c r="F202" s="135" t="s">
        <v>520</v>
      </c>
      <c r="G202" s="136" t="s">
        <v>521</v>
      </c>
      <c r="H202" s="135"/>
      <c r="I202" s="135"/>
      <c r="J202" s="135"/>
      <c r="K202" s="135"/>
      <c r="L202" s="135"/>
      <c r="M202" s="135"/>
      <c r="N202" s="135"/>
      <c r="O202" s="135"/>
      <c r="P202" s="135"/>
      <c r="Q202" s="135" t="s">
        <v>2651</v>
      </c>
      <c r="R202" s="135" t="s">
        <v>610</v>
      </c>
      <c r="S202" s="135" t="s">
        <v>2986</v>
      </c>
      <c r="T202" s="135" t="s">
        <v>522</v>
      </c>
    </row>
    <row r="203" spans="1:20" s="17" customFormat="1" x14ac:dyDescent="0.2">
      <c r="A203" s="360">
        <v>201</v>
      </c>
      <c r="B203" s="105" t="s">
        <v>3728</v>
      </c>
      <c r="C203" s="106" t="s">
        <v>3035</v>
      </c>
      <c r="D203" s="106"/>
      <c r="E203" s="123" t="s">
        <v>1310</v>
      </c>
      <c r="F203" s="106" t="s">
        <v>2990</v>
      </c>
      <c r="G203" s="123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 t="s">
        <v>272</v>
      </c>
      <c r="R203" s="106" t="s">
        <v>5329</v>
      </c>
      <c r="S203" s="106" t="s">
        <v>264</v>
      </c>
      <c r="T203" s="106" t="s">
        <v>964</v>
      </c>
    </row>
    <row r="204" spans="1:20" s="17" customFormat="1" x14ac:dyDescent="0.2">
      <c r="A204" s="360">
        <v>202</v>
      </c>
      <c r="B204" s="105" t="s">
        <v>3728</v>
      </c>
      <c r="C204" s="106" t="s">
        <v>3345</v>
      </c>
      <c r="D204" s="106"/>
      <c r="E204" s="123" t="s">
        <v>965</v>
      </c>
      <c r="F204" s="106" t="s">
        <v>966</v>
      </c>
      <c r="G204" s="123" t="s">
        <v>967</v>
      </c>
      <c r="H204" s="106"/>
      <c r="I204" s="106"/>
      <c r="J204" s="106"/>
      <c r="K204" s="106"/>
      <c r="L204" s="106"/>
      <c r="M204" s="106"/>
      <c r="N204" s="106"/>
      <c r="O204" s="106"/>
      <c r="P204" s="106"/>
      <c r="Q204" s="106" t="s">
        <v>272</v>
      </c>
      <c r="R204" s="106" t="s">
        <v>5329</v>
      </c>
      <c r="S204" s="106" t="s">
        <v>264</v>
      </c>
      <c r="T204" s="106" t="s">
        <v>968</v>
      </c>
    </row>
    <row r="205" spans="1:20" s="17" customFormat="1" ht="11.25" thickBot="1" x14ac:dyDescent="0.25">
      <c r="A205" s="360">
        <v>203</v>
      </c>
      <c r="B205" s="105" t="s">
        <v>3728</v>
      </c>
      <c r="C205" s="106" t="s">
        <v>1309</v>
      </c>
      <c r="D205" s="106"/>
      <c r="E205" s="123" t="s">
        <v>8864</v>
      </c>
      <c r="F205" s="106"/>
      <c r="G205" s="123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 t="s">
        <v>264</v>
      </c>
      <c r="R205" s="106" t="s">
        <v>264</v>
      </c>
      <c r="S205" s="106" t="s">
        <v>264</v>
      </c>
      <c r="T205" s="106" t="s">
        <v>8865</v>
      </c>
    </row>
    <row r="206" spans="1:20" s="141" customFormat="1" ht="42.75" thickBot="1" x14ac:dyDescent="0.25">
      <c r="A206" s="360">
        <v>204</v>
      </c>
      <c r="B206" s="139" t="s">
        <v>3728</v>
      </c>
      <c r="C206" s="138" t="s">
        <v>668</v>
      </c>
      <c r="D206" s="138"/>
      <c r="E206" s="138"/>
      <c r="F206" s="138" t="s">
        <v>1550</v>
      </c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 t="s">
        <v>264</v>
      </c>
      <c r="R206" s="138" t="s">
        <v>264</v>
      </c>
      <c r="S206" s="138" t="s">
        <v>264</v>
      </c>
      <c r="T206" s="140" t="s">
        <v>2481</v>
      </c>
    </row>
    <row r="207" spans="1:20" s="88" customFormat="1" x14ac:dyDescent="0.2">
      <c r="A207" s="360">
        <v>205</v>
      </c>
      <c r="B207" s="85" t="s">
        <v>3728</v>
      </c>
      <c r="C207" s="86" t="s">
        <v>1553</v>
      </c>
      <c r="D207" s="86"/>
      <c r="E207" s="86"/>
      <c r="F207" s="86"/>
      <c r="G207" s="86"/>
      <c r="H207" s="86"/>
      <c r="I207" s="86" t="s">
        <v>3162</v>
      </c>
      <c r="J207" s="86"/>
      <c r="K207" s="86"/>
      <c r="L207" s="86"/>
      <c r="M207" s="86"/>
      <c r="N207" s="86"/>
      <c r="O207" s="86"/>
      <c r="P207" s="86"/>
      <c r="Q207" s="86" t="s">
        <v>264</v>
      </c>
      <c r="R207" s="86" t="s">
        <v>264</v>
      </c>
      <c r="S207" s="86" t="s">
        <v>264</v>
      </c>
      <c r="T207" s="86"/>
    </row>
    <row r="208" spans="1:20" s="144" customFormat="1" ht="38.25" customHeight="1" x14ac:dyDescent="0.2">
      <c r="A208" s="360">
        <v>206</v>
      </c>
      <c r="B208" s="142" t="s">
        <v>3728</v>
      </c>
      <c r="C208" s="143" t="s">
        <v>668</v>
      </c>
      <c r="D208" s="143"/>
      <c r="E208" s="143" t="s">
        <v>1019</v>
      </c>
      <c r="F208" s="143" t="s">
        <v>204</v>
      </c>
      <c r="G208" s="143" t="s">
        <v>4819</v>
      </c>
      <c r="H208" s="143" t="s">
        <v>203</v>
      </c>
      <c r="I208" s="143" t="s">
        <v>1253</v>
      </c>
      <c r="J208" s="143" t="s">
        <v>5398</v>
      </c>
      <c r="K208" s="143" t="s">
        <v>1113</v>
      </c>
      <c r="L208" s="143" t="s">
        <v>4288</v>
      </c>
      <c r="M208" s="143"/>
      <c r="N208" s="160">
        <v>1500</v>
      </c>
      <c r="O208" s="143" t="s">
        <v>3231</v>
      </c>
      <c r="P208" s="143" t="s">
        <v>1112</v>
      </c>
      <c r="Q208" s="143" t="s">
        <v>264</v>
      </c>
      <c r="R208" s="143" t="s">
        <v>264</v>
      </c>
      <c r="S208" s="143" t="s">
        <v>264</v>
      </c>
      <c r="T208" s="143" t="s">
        <v>4771</v>
      </c>
    </row>
    <row r="209" spans="1:20" s="147" customFormat="1" ht="31.5" x14ac:dyDescent="0.2">
      <c r="A209" s="360">
        <v>207</v>
      </c>
      <c r="B209" s="145" t="s">
        <v>3728</v>
      </c>
      <c r="C209" s="146" t="s">
        <v>2188</v>
      </c>
      <c r="D209" s="146" t="s">
        <v>1703</v>
      </c>
      <c r="E209" s="146" t="s">
        <v>2390</v>
      </c>
      <c r="F209" s="146"/>
      <c r="G209" s="146"/>
      <c r="H209" s="146"/>
      <c r="I209" s="146" t="s">
        <v>1253</v>
      </c>
      <c r="J209" s="146" t="s">
        <v>1701</v>
      </c>
      <c r="K209" s="146"/>
      <c r="L209" s="146" t="s">
        <v>2392</v>
      </c>
      <c r="M209" s="146"/>
      <c r="N209" s="146"/>
      <c r="O209" s="146"/>
      <c r="P209" s="146" t="s">
        <v>4591</v>
      </c>
      <c r="Q209" s="146" t="s">
        <v>1553</v>
      </c>
      <c r="R209" s="146" t="s">
        <v>1253</v>
      </c>
      <c r="S209" s="146" t="s">
        <v>264</v>
      </c>
      <c r="T209" s="146" t="s">
        <v>2742</v>
      </c>
    </row>
    <row r="210" spans="1:20" s="92" customFormat="1" ht="37.5" customHeight="1" x14ac:dyDescent="0.2">
      <c r="A210" s="360">
        <v>208</v>
      </c>
      <c r="B210" s="89" t="s">
        <v>3728</v>
      </c>
      <c r="C210" s="90" t="s">
        <v>668</v>
      </c>
      <c r="D210" s="90" t="s">
        <v>4088</v>
      </c>
      <c r="E210" s="90" t="s">
        <v>3339</v>
      </c>
      <c r="F210" s="90" t="s">
        <v>1700</v>
      </c>
      <c r="G210" s="90"/>
      <c r="H210" s="90"/>
      <c r="I210" s="90" t="s">
        <v>1704</v>
      </c>
      <c r="J210" s="90" t="s">
        <v>4576</v>
      </c>
      <c r="K210" s="90"/>
      <c r="L210" s="90" t="s">
        <v>4577</v>
      </c>
      <c r="M210" s="90" t="s">
        <v>4578</v>
      </c>
      <c r="N210" s="91"/>
      <c r="O210" s="90"/>
      <c r="P210" s="90" t="s">
        <v>1702</v>
      </c>
      <c r="Q210" s="90" t="s">
        <v>2188</v>
      </c>
      <c r="R210" s="90" t="s">
        <v>1253</v>
      </c>
      <c r="S210" s="90" t="s">
        <v>1701</v>
      </c>
      <c r="T210" s="90" t="s">
        <v>3454</v>
      </c>
    </row>
    <row r="211" spans="1:20" s="144" customFormat="1" ht="21" x14ac:dyDescent="0.2">
      <c r="A211" s="360">
        <v>209</v>
      </c>
      <c r="B211" s="142" t="s">
        <v>3728</v>
      </c>
      <c r="C211" s="143" t="s">
        <v>667</v>
      </c>
      <c r="D211" s="143" t="s">
        <v>277</v>
      </c>
      <c r="E211" s="143" t="s">
        <v>3338</v>
      </c>
      <c r="F211" s="143" t="s">
        <v>1551</v>
      </c>
      <c r="G211" s="143"/>
      <c r="H211" s="143"/>
      <c r="I211" s="143" t="s">
        <v>3520</v>
      </c>
      <c r="J211" s="143" t="s">
        <v>5439</v>
      </c>
      <c r="K211" s="143"/>
      <c r="L211" s="143" t="s">
        <v>1812</v>
      </c>
      <c r="M211" s="143" t="s">
        <v>2984</v>
      </c>
      <c r="N211" s="143"/>
      <c r="O211" s="143"/>
      <c r="P211" s="143" t="s">
        <v>4626</v>
      </c>
      <c r="Q211" s="143" t="s">
        <v>2188</v>
      </c>
      <c r="R211" s="143" t="s">
        <v>1253</v>
      </c>
      <c r="S211" s="143" t="s">
        <v>1701</v>
      </c>
      <c r="T211" s="143"/>
    </row>
    <row r="212" spans="1:20" s="151" customFormat="1" ht="52.5" x14ac:dyDescent="0.2">
      <c r="A212" s="360">
        <v>210</v>
      </c>
      <c r="B212" s="148" t="s">
        <v>3728</v>
      </c>
      <c r="C212" s="149" t="s">
        <v>664</v>
      </c>
      <c r="D212" s="149" t="s">
        <v>4085</v>
      </c>
      <c r="E212" s="149" t="s">
        <v>3337</v>
      </c>
      <c r="F212" s="149" t="s">
        <v>2716</v>
      </c>
      <c r="G212" s="150">
        <v>18993</v>
      </c>
      <c r="H212" s="149" t="s">
        <v>4663</v>
      </c>
      <c r="I212" s="149" t="s">
        <v>2491</v>
      </c>
      <c r="J212" s="149" t="s">
        <v>4825</v>
      </c>
      <c r="K212" s="149" t="s">
        <v>4594</v>
      </c>
      <c r="L212" s="149" t="s">
        <v>4595</v>
      </c>
      <c r="M212" s="149" t="s">
        <v>4578</v>
      </c>
      <c r="N212" s="150"/>
      <c r="O212" s="149"/>
      <c r="P212" s="149" t="s">
        <v>4593</v>
      </c>
      <c r="Q212" s="149" t="s">
        <v>2188</v>
      </c>
      <c r="R212" s="149" t="s">
        <v>1253</v>
      </c>
      <c r="S212" s="149" t="s">
        <v>1701</v>
      </c>
      <c r="T212" s="149" t="s">
        <v>6858</v>
      </c>
    </row>
    <row r="213" spans="1:20" s="144" customFormat="1" x14ac:dyDescent="0.2">
      <c r="A213" s="360">
        <v>211</v>
      </c>
      <c r="B213" s="142" t="s">
        <v>3728</v>
      </c>
      <c r="C213" s="143" t="s">
        <v>3553</v>
      </c>
      <c r="D213" s="143"/>
      <c r="E213" s="143" t="s">
        <v>4886</v>
      </c>
      <c r="F213" s="143" t="s">
        <v>2482</v>
      </c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 t="s">
        <v>2188</v>
      </c>
      <c r="R213" s="143" t="s">
        <v>1253</v>
      </c>
      <c r="S213" s="143" t="s">
        <v>1701</v>
      </c>
      <c r="T213" s="143" t="s">
        <v>5323</v>
      </c>
    </row>
    <row r="214" spans="1:20" s="155" customFormat="1" ht="31.5" x14ac:dyDescent="0.2">
      <c r="A214" s="360">
        <v>212</v>
      </c>
      <c r="B214" s="152" t="s">
        <v>3728</v>
      </c>
      <c r="C214" s="153" t="s">
        <v>4835</v>
      </c>
      <c r="D214" s="153"/>
      <c r="E214" s="154" t="s">
        <v>8487</v>
      </c>
      <c r="F214" s="153" t="s">
        <v>4627</v>
      </c>
      <c r="G214" s="153"/>
      <c r="H214" s="153"/>
      <c r="I214" s="153" t="s">
        <v>2491</v>
      </c>
      <c r="J214" s="153" t="s">
        <v>3391</v>
      </c>
      <c r="K214" s="153"/>
      <c r="L214" s="153" t="s">
        <v>2811</v>
      </c>
      <c r="M214" s="153" t="s">
        <v>759</v>
      </c>
      <c r="N214" s="154" t="s">
        <v>3084</v>
      </c>
      <c r="O214" s="153" t="s">
        <v>4318</v>
      </c>
      <c r="P214" s="153" t="s">
        <v>2810</v>
      </c>
      <c r="Q214" s="153" t="s">
        <v>664</v>
      </c>
      <c r="R214" s="153" t="s">
        <v>2491</v>
      </c>
      <c r="S214" s="153" t="s">
        <v>4825</v>
      </c>
      <c r="T214" s="153" t="s">
        <v>3727</v>
      </c>
    </row>
    <row r="215" spans="1:20" s="151" customFormat="1" ht="105" x14ac:dyDescent="0.2">
      <c r="A215" s="360">
        <v>213</v>
      </c>
      <c r="B215" s="148" t="s">
        <v>480</v>
      </c>
      <c r="C215" s="149" t="s">
        <v>4420</v>
      </c>
      <c r="D215" s="149" t="s">
        <v>1063</v>
      </c>
      <c r="E215" s="150" t="s">
        <v>8506</v>
      </c>
      <c r="F215" s="149" t="s">
        <v>6721</v>
      </c>
      <c r="G215" s="149"/>
      <c r="H215" s="149"/>
      <c r="I215" s="149" t="s">
        <v>6813</v>
      </c>
      <c r="J215" s="149" t="s">
        <v>6814</v>
      </c>
      <c r="K215" s="149"/>
      <c r="L215" s="150">
        <v>5152</v>
      </c>
      <c r="M215" s="149" t="s">
        <v>4663</v>
      </c>
      <c r="N215" s="150"/>
      <c r="O215" s="149"/>
      <c r="P215" s="149" t="s">
        <v>6812</v>
      </c>
      <c r="Q215" s="149" t="s">
        <v>664</v>
      </c>
      <c r="R215" s="149" t="s">
        <v>2756</v>
      </c>
      <c r="S215" s="149" t="s">
        <v>6719</v>
      </c>
      <c r="T215" s="149" t="s">
        <v>8816</v>
      </c>
    </row>
    <row r="216" spans="1:20" s="151" customFormat="1" ht="84" x14ac:dyDescent="0.2">
      <c r="A216" s="360">
        <v>214</v>
      </c>
      <c r="B216" s="148" t="s">
        <v>480</v>
      </c>
      <c r="C216" s="149" t="s">
        <v>3345</v>
      </c>
      <c r="D216" s="149" t="s">
        <v>756</v>
      </c>
      <c r="E216" s="150" t="s">
        <v>8488</v>
      </c>
      <c r="F216" s="149" t="s">
        <v>6721</v>
      </c>
      <c r="G216" s="150">
        <v>24148</v>
      </c>
      <c r="H216" s="149" t="s">
        <v>4663</v>
      </c>
      <c r="I216" s="149" t="s">
        <v>4848</v>
      </c>
      <c r="J216" s="149" t="s">
        <v>6826</v>
      </c>
      <c r="K216" s="149"/>
      <c r="L216" s="150">
        <v>2935</v>
      </c>
      <c r="M216" s="149" t="s">
        <v>6828</v>
      </c>
      <c r="N216" s="150" t="s">
        <v>6950</v>
      </c>
      <c r="O216" s="149" t="s">
        <v>4663</v>
      </c>
      <c r="P216" s="149" t="s">
        <v>6827</v>
      </c>
      <c r="Q216" s="149" t="s">
        <v>664</v>
      </c>
      <c r="R216" s="149" t="s">
        <v>2756</v>
      </c>
      <c r="S216" s="149" t="s">
        <v>6719</v>
      </c>
      <c r="T216" s="149" t="s">
        <v>6829</v>
      </c>
    </row>
    <row r="217" spans="1:20" s="151" customFormat="1" ht="63" x14ac:dyDescent="0.2">
      <c r="A217" s="360">
        <v>215</v>
      </c>
      <c r="B217" s="148" t="s">
        <v>480</v>
      </c>
      <c r="C217" s="149" t="s">
        <v>2255</v>
      </c>
      <c r="D217" s="149" t="s">
        <v>6722</v>
      </c>
      <c r="E217" s="150" t="s">
        <v>8489</v>
      </c>
      <c r="F217" s="149" t="s">
        <v>6721</v>
      </c>
      <c r="G217" s="149"/>
      <c r="H217" s="149"/>
      <c r="I217" s="149" t="s">
        <v>667</v>
      </c>
      <c r="J217" s="149" t="s">
        <v>2483</v>
      </c>
      <c r="K217" s="149"/>
      <c r="L217" s="149"/>
      <c r="M217" s="149"/>
      <c r="N217" s="150"/>
      <c r="O217" s="149"/>
      <c r="P217" s="149" t="s">
        <v>6724</v>
      </c>
      <c r="Q217" s="149" t="s">
        <v>664</v>
      </c>
      <c r="R217" s="149" t="s">
        <v>2756</v>
      </c>
      <c r="S217" s="149" t="s">
        <v>6719</v>
      </c>
      <c r="T217" s="149" t="s">
        <v>6725</v>
      </c>
    </row>
    <row r="218" spans="1:20" s="151" customFormat="1" ht="52.5" x14ac:dyDescent="0.2">
      <c r="A218" s="360">
        <v>216</v>
      </c>
      <c r="B218" s="148" t="s">
        <v>480</v>
      </c>
      <c r="C218" s="149" t="s">
        <v>3481</v>
      </c>
      <c r="D218" s="149"/>
      <c r="E218" s="150" t="s">
        <v>8490</v>
      </c>
      <c r="F218" s="149" t="s">
        <v>6727</v>
      </c>
      <c r="G218" s="149"/>
      <c r="H218" s="149"/>
      <c r="I218" s="149" t="s">
        <v>413</v>
      </c>
      <c r="J218" s="149" t="s">
        <v>1711</v>
      </c>
      <c r="K218" s="149"/>
      <c r="L218" s="149"/>
      <c r="M218" s="149"/>
      <c r="N218" s="150"/>
      <c r="O218" s="149"/>
      <c r="P218" s="149" t="s">
        <v>6726</v>
      </c>
      <c r="Q218" s="149" t="s">
        <v>664</v>
      </c>
      <c r="R218" s="149" t="s">
        <v>2756</v>
      </c>
      <c r="S218" s="149" t="s">
        <v>6719</v>
      </c>
      <c r="T218" s="149" t="s">
        <v>8815</v>
      </c>
    </row>
    <row r="219" spans="1:20" s="151" customFormat="1" ht="21" x14ac:dyDescent="0.2">
      <c r="A219" s="360">
        <v>217</v>
      </c>
      <c r="B219" s="148" t="s">
        <v>480</v>
      </c>
      <c r="C219" s="149" t="s">
        <v>675</v>
      </c>
      <c r="D219" s="149"/>
      <c r="E219" s="150" t="s">
        <v>8474</v>
      </c>
      <c r="F219" s="149" t="s">
        <v>6727</v>
      </c>
      <c r="G219" s="149"/>
      <c r="H219" s="149"/>
      <c r="I219" s="149"/>
      <c r="J219" s="149"/>
      <c r="K219" s="149"/>
      <c r="L219" s="149"/>
      <c r="M219" s="149"/>
      <c r="N219" s="150"/>
      <c r="O219" s="149"/>
      <c r="P219" s="149"/>
      <c r="Q219" s="149" t="s">
        <v>664</v>
      </c>
      <c r="R219" s="149" t="s">
        <v>2756</v>
      </c>
      <c r="S219" s="149" t="s">
        <v>6719</v>
      </c>
      <c r="T219" s="149" t="s">
        <v>6728</v>
      </c>
    </row>
    <row r="220" spans="1:20" s="151" customFormat="1" ht="31.5" x14ac:dyDescent="0.2">
      <c r="A220" s="360">
        <v>218</v>
      </c>
      <c r="B220" s="148" t="s">
        <v>480</v>
      </c>
      <c r="C220" s="149" t="s">
        <v>2924</v>
      </c>
      <c r="D220" s="149"/>
      <c r="E220" s="150" t="s">
        <v>8491</v>
      </c>
      <c r="F220" s="149" t="s">
        <v>6721</v>
      </c>
      <c r="G220" s="149"/>
      <c r="H220" s="149"/>
      <c r="I220" s="149" t="s">
        <v>272</v>
      </c>
      <c r="J220" s="149" t="s">
        <v>6729</v>
      </c>
      <c r="K220" s="149"/>
      <c r="L220" s="149"/>
      <c r="M220" s="149"/>
      <c r="N220" s="150"/>
      <c r="O220" s="149"/>
      <c r="P220" s="150" t="s">
        <v>7411</v>
      </c>
      <c r="Q220" s="149" t="s">
        <v>664</v>
      </c>
      <c r="R220" s="149" t="s">
        <v>2756</v>
      </c>
      <c r="S220" s="149" t="s">
        <v>6719</v>
      </c>
      <c r="T220" s="149" t="s">
        <v>6730</v>
      </c>
    </row>
    <row r="221" spans="1:20" s="151" customFormat="1" ht="52.5" x14ac:dyDescent="0.2">
      <c r="A221" s="360">
        <v>219</v>
      </c>
      <c r="B221" s="148" t="s">
        <v>480</v>
      </c>
      <c r="C221" s="149" t="s">
        <v>6718</v>
      </c>
      <c r="D221" s="149" t="s">
        <v>6722</v>
      </c>
      <c r="E221" s="150" t="s">
        <v>8492</v>
      </c>
      <c r="F221" s="149" t="s">
        <v>6721</v>
      </c>
      <c r="G221" s="149"/>
      <c r="H221" s="149"/>
      <c r="I221" s="149" t="s">
        <v>665</v>
      </c>
      <c r="J221" s="149" t="s">
        <v>6720</v>
      </c>
      <c r="K221" s="149"/>
      <c r="L221" s="149"/>
      <c r="M221" s="149"/>
      <c r="N221" s="150"/>
      <c r="O221" s="149"/>
      <c r="P221" s="149"/>
      <c r="Q221" s="149" t="s">
        <v>664</v>
      </c>
      <c r="R221" s="149" t="s">
        <v>2756</v>
      </c>
      <c r="S221" s="149" t="s">
        <v>6719</v>
      </c>
      <c r="T221" s="149" t="s">
        <v>6723</v>
      </c>
    </row>
    <row r="222" spans="1:20" s="151" customFormat="1" ht="73.5" x14ac:dyDescent="0.2">
      <c r="A222" s="360">
        <v>220</v>
      </c>
      <c r="B222" s="148" t="s">
        <v>3728</v>
      </c>
      <c r="C222" s="149" t="s">
        <v>5336</v>
      </c>
      <c r="D222" s="149" t="s">
        <v>1062</v>
      </c>
      <c r="E222" s="150" t="s">
        <v>4885</v>
      </c>
      <c r="F222" s="149" t="s">
        <v>4627</v>
      </c>
      <c r="G222" s="150">
        <v>30276</v>
      </c>
      <c r="H222" s="149" t="s">
        <v>4663</v>
      </c>
      <c r="I222" s="149" t="s">
        <v>663</v>
      </c>
      <c r="J222" s="149" t="s">
        <v>4322</v>
      </c>
      <c r="K222" s="149"/>
      <c r="L222" s="150">
        <v>2071</v>
      </c>
      <c r="M222" s="149" t="s">
        <v>6727</v>
      </c>
      <c r="N222" s="150">
        <v>30097</v>
      </c>
      <c r="O222" s="149" t="s">
        <v>4663</v>
      </c>
      <c r="P222" s="149" t="s">
        <v>4321</v>
      </c>
      <c r="Q222" s="149" t="s">
        <v>664</v>
      </c>
      <c r="R222" s="149" t="s">
        <v>2756</v>
      </c>
      <c r="S222" s="149" t="s">
        <v>6719</v>
      </c>
      <c r="T222" s="149" t="s">
        <v>6817</v>
      </c>
    </row>
    <row r="223" spans="1:20" s="155" customFormat="1" x14ac:dyDescent="0.2">
      <c r="A223" s="360">
        <v>221</v>
      </c>
      <c r="B223" s="152" t="s">
        <v>2514</v>
      </c>
      <c r="C223" s="153" t="s">
        <v>3987</v>
      </c>
      <c r="D223" s="153"/>
      <c r="E223" s="154" t="s">
        <v>8469</v>
      </c>
      <c r="F223" s="153" t="s">
        <v>4663</v>
      </c>
      <c r="G223" s="154">
        <v>13840</v>
      </c>
      <c r="H223" s="153" t="s">
        <v>4663</v>
      </c>
      <c r="I223" s="153"/>
      <c r="J223" s="153"/>
      <c r="K223" s="153"/>
      <c r="L223" s="154"/>
      <c r="M223" s="153"/>
      <c r="N223" s="154"/>
      <c r="O223" s="153"/>
      <c r="P223" s="153"/>
      <c r="Q223" s="153" t="s">
        <v>3345</v>
      </c>
      <c r="R223" s="153" t="s">
        <v>4848</v>
      </c>
      <c r="S223" s="153" t="s">
        <v>6826</v>
      </c>
      <c r="T223" s="153"/>
    </row>
    <row r="224" spans="1:20" s="151" customFormat="1" x14ac:dyDescent="0.2">
      <c r="A224" s="360">
        <v>222</v>
      </c>
      <c r="B224" s="148" t="s">
        <v>2514</v>
      </c>
      <c r="C224" s="149" t="s">
        <v>5188</v>
      </c>
      <c r="D224" s="149"/>
      <c r="E224" s="150" t="s">
        <v>8463</v>
      </c>
      <c r="F224" s="149" t="s">
        <v>4663</v>
      </c>
      <c r="G224" s="150">
        <v>36938</v>
      </c>
      <c r="H224" s="149" t="s">
        <v>4663</v>
      </c>
      <c r="I224" s="149"/>
      <c r="J224" s="149"/>
      <c r="K224" s="149"/>
      <c r="L224" s="150"/>
      <c r="M224" s="149"/>
      <c r="N224" s="150"/>
      <c r="O224" s="149"/>
      <c r="P224" s="149"/>
      <c r="Q224" s="149" t="s">
        <v>3345</v>
      </c>
      <c r="R224" s="149" t="s">
        <v>4848</v>
      </c>
      <c r="S224" s="149" t="s">
        <v>6826</v>
      </c>
      <c r="T224" s="149"/>
    </row>
    <row r="225" spans="1:20" s="159" customFormat="1" x14ac:dyDescent="0.2">
      <c r="A225" s="360">
        <v>223</v>
      </c>
      <c r="B225" s="156" t="s">
        <v>2514</v>
      </c>
      <c r="C225" s="157" t="s">
        <v>6830</v>
      </c>
      <c r="D225" s="157"/>
      <c r="E225" s="158" t="s">
        <v>8462</v>
      </c>
      <c r="F225" s="157" t="s">
        <v>4663</v>
      </c>
      <c r="G225" s="158">
        <v>16822</v>
      </c>
      <c r="H225" s="157" t="s">
        <v>4663</v>
      </c>
      <c r="I225" s="157"/>
      <c r="J225" s="157"/>
      <c r="K225" s="157"/>
      <c r="L225" s="158"/>
      <c r="M225" s="157"/>
      <c r="N225" s="158"/>
      <c r="O225" s="157"/>
      <c r="P225" s="157"/>
      <c r="Q225" s="157" t="s">
        <v>3345</v>
      </c>
      <c r="R225" s="157" t="s">
        <v>4848</v>
      </c>
      <c r="S225" s="157" t="s">
        <v>6826</v>
      </c>
      <c r="T225" s="157"/>
    </row>
    <row r="226" spans="1:20" s="155" customFormat="1" ht="21" x14ac:dyDescent="0.2">
      <c r="A226" s="360">
        <v>224</v>
      </c>
      <c r="B226" s="152" t="s">
        <v>2514</v>
      </c>
      <c r="C226" s="153" t="s">
        <v>6815</v>
      </c>
      <c r="D226" s="153"/>
      <c r="E226" s="154" t="s">
        <v>8461</v>
      </c>
      <c r="F226" s="153" t="s">
        <v>4663</v>
      </c>
      <c r="G226" s="154"/>
      <c r="H226" s="153"/>
      <c r="I226" s="153"/>
      <c r="J226" s="153"/>
      <c r="K226" s="153"/>
      <c r="L226" s="154"/>
      <c r="M226" s="153"/>
      <c r="N226" s="154"/>
      <c r="O226" s="153"/>
      <c r="P226" s="153"/>
      <c r="Q226" s="153"/>
      <c r="R226" s="153"/>
      <c r="S226" s="153"/>
      <c r="T226" s="153"/>
    </row>
    <row r="227" spans="1:20" s="151" customFormat="1" x14ac:dyDescent="0.2">
      <c r="A227" s="360">
        <v>225</v>
      </c>
      <c r="B227" s="148" t="s">
        <v>2514</v>
      </c>
      <c r="C227" s="149" t="s">
        <v>418</v>
      </c>
      <c r="D227" s="149"/>
      <c r="E227" s="150" t="s">
        <v>8460</v>
      </c>
      <c r="F227" s="149" t="s">
        <v>4663</v>
      </c>
      <c r="G227" s="150"/>
      <c r="H227" s="149"/>
      <c r="I227" s="149"/>
      <c r="J227" s="149"/>
      <c r="K227" s="149"/>
      <c r="L227" s="150"/>
      <c r="M227" s="149"/>
      <c r="N227" s="150"/>
      <c r="O227" s="149"/>
      <c r="P227" s="149"/>
      <c r="Q227" s="149"/>
      <c r="R227" s="149"/>
      <c r="S227" s="149"/>
      <c r="T227" s="149"/>
    </row>
    <row r="228" spans="1:20" s="159" customFormat="1" x14ac:dyDescent="0.2">
      <c r="A228" s="360">
        <v>226</v>
      </c>
      <c r="B228" s="156" t="s">
        <v>2514</v>
      </c>
      <c r="C228" s="157" t="s">
        <v>612</v>
      </c>
      <c r="D228" s="157"/>
      <c r="E228" s="158" t="s">
        <v>8459</v>
      </c>
      <c r="F228" s="157" t="s">
        <v>4663</v>
      </c>
      <c r="G228" s="158"/>
      <c r="H228" s="157"/>
      <c r="I228" s="157"/>
      <c r="J228" s="157"/>
      <c r="K228" s="157"/>
      <c r="L228" s="158"/>
      <c r="M228" s="157"/>
      <c r="N228" s="158"/>
      <c r="O228" s="157"/>
      <c r="P228" s="157"/>
      <c r="Q228" s="157"/>
      <c r="R228" s="157"/>
      <c r="S228" s="157"/>
      <c r="T228" s="157"/>
    </row>
    <row r="229" spans="1:20" s="151" customFormat="1" x14ac:dyDescent="0.2">
      <c r="A229" s="360">
        <v>227</v>
      </c>
      <c r="B229" s="148" t="s">
        <v>480</v>
      </c>
      <c r="C229" s="149" t="s">
        <v>612</v>
      </c>
      <c r="D229" s="149"/>
      <c r="E229" s="150" t="s">
        <v>8470</v>
      </c>
      <c r="F229" s="149" t="s">
        <v>4663</v>
      </c>
      <c r="G229" s="150"/>
      <c r="H229" s="149"/>
      <c r="I229" s="149"/>
      <c r="J229" s="149"/>
      <c r="K229" s="149"/>
      <c r="L229" s="150"/>
      <c r="M229" s="149"/>
      <c r="N229" s="150"/>
      <c r="O229" s="149"/>
      <c r="P229" s="149"/>
      <c r="Q229" s="149" t="s">
        <v>5336</v>
      </c>
      <c r="R229" s="149" t="s">
        <v>663</v>
      </c>
      <c r="S229" s="149" t="s">
        <v>4322</v>
      </c>
      <c r="T229" s="149" t="s">
        <v>6733</v>
      </c>
    </row>
    <row r="230" spans="1:20" s="151" customFormat="1" ht="21" x14ac:dyDescent="0.2">
      <c r="A230" s="360">
        <v>228</v>
      </c>
      <c r="B230" s="148" t="s">
        <v>480</v>
      </c>
      <c r="C230" s="149" t="s">
        <v>6816</v>
      </c>
      <c r="D230" s="149"/>
      <c r="E230" s="150" t="s">
        <v>8471</v>
      </c>
      <c r="F230" s="149" t="s">
        <v>4663</v>
      </c>
      <c r="G230" s="150">
        <v>12051</v>
      </c>
      <c r="H230" s="149"/>
      <c r="I230" s="149"/>
      <c r="J230" s="149"/>
      <c r="K230" s="149"/>
      <c r="L230" s="150"/>
      <c r="M230" s="149"/>
      <c r="N230" s="150"/>
      <c r="O230" s="149"/>
      <c r="P230" s="149"/>
      <c r="Q230" s="149" t="s">
        <v>5336</v>
      </c>
      <c r="R230" s="149" t="s">
        <v>663</v>
      </c>
      <c r="S230" s="149" t="s">
        <v>4322</v>
      </c>
      <c r="T230" s="149"/>
    </row>
    <row r="231" spans="1:20" s="159" customFormat="1" ht="21" x14ac:dyDescent="0.2">
      <c r="A231" s="360">
        <v>229</v>
      </c>
      <c r="B231" s="156" t="s">
        <v>480</v>
      </c>
      <c r="C231" s="157" t="s">
        <v>670</v>
      </c>
      <c r="D231" s="157"/>
      <c r="E231" s="158" t="s">
        <v>8458</v>
      </c>
      <c r="F231" s="157" t="s">
        <v>4663</v>
      </c>
      <c r="G231" s="158">
        <v>39983</v>
      </c>
      <c r="H231" s="157" t="s">
        <v>4663</v>
      </c>
      <c r="I231" s="157"/>
      <c r="J231" s="157"/>
      <c r="K231" s="157"/>
      <c r="L231" s="157"/>
      <c r="M231" s="157"/>
      <c r="N231" s="158"/>
      <c r="O231" s="157"/>
      <c r="P231" s="157"/>
      <c r="Q231" s="157" t="s">
        <v>5336</v>
      </c>
      <c r="R231" s="157" t="s">
        <v>663</v>
      </c>
      <c r="S231" s="157" t="s">
        <v>4322</v>
      </c>
      <c r="T231" s="157" t="s">
        <v>6945</v>
      </c>
    </row>
    <row r="232" spans="1:20" s="144" customFormat="1" ht="84" x14ac:dyDescent="0.2">
      <c r="A232" s="360">
        <v>230</v>
      </c>
      <c r="B232" s="142" t="s">
        <v>4163</v>
      </c>
      <c r="C232" s="143" t="s">
        <v>3672</v>
      </c>
      <c r="D232" s="143" t="s">
        <v>277</v>
      </c>
      <c r="E232" s="143" t="s">
        <v>4884</v>
      </c>
      <c r="F232" s="143" t="s">
        <v>1428</v>
      </c>
      <c r="G232" s="160" t="s">
        <v>4823</v>
      </c>
      <c r="H232" s="143" t="s">
        <v>4318</v>
      </c>
      <c r="I232" s="143" t="s">
        <v>4850</v>
      </c>
      <c r="J232" s="143" t="s">
        <v>278</v>
      </c>
      <c r="K232" s="143"/>
      <c r="L232" s="143" t="s">
        <v>279</v>
      </c>
      <c r="M232" s="143" t="s">
        <v>2479</v>
      </c>
      <c r="N232" s="160">
        <v>26515</v>
      </c>
      <c r="O232" s="143" t="s">
        <v>4318</v>
      </c>
      <c r="P232" s="143" t="s">
        <v>3528</v>
      </c>
      <c r="Q232" s="143" t="s">
        <v>667</v>
      </c>
      <c r="R232" s="143" t="s">
        <v>3520</v>
      </c>
      <c r="S232" s="143" t="s">
        <v>5439</v>
      </c>
      <c r="T232" s="143" t="s">
        <v>7641</v>
      </c>
    </row>
    <row r="233" spans="1:20" s="144" customFormat="1" ht="42" x14ac:dyDescent="0.2">
      <c r="A233" s="360">
        <v>231</v>
      </c>
      <c r="B233" s="142" t="s">
        <v>3728</v>
      </c>
      <c r="C233" s="143" t="s">
        <v>612</v>
      </c>
      <c r="D233" s="143" t="s">
        <v>3529</v>
      </c>
      <c r="E233" s="143" t="s">
        <v>4883</v>
      </c>
      <c r="F233" s="143" t="s">
        <v>1484</v>
      </c>
      <c r="G233" s="143" t="s">
        <v>7275</v>
      </c>
      <c r="H233" s="143" t="s">
        <v>7276</v>
      </c>
      <c r="I233" s="143" t="s">
        <v>4835</v>
      </c>
      <c r="J233" s="143" t="s">
        <v>7277</v>
      </c>
      <c r="K233" s="143" t="s">
        <v>6793</v>
      </c>
      <c r="L233" s="143" t="s">
        <v>8388</v>
      </c>
      <c r="M233" s="143" t="s">
        <v>8389</v>
      </c>
      <c r="N233" s="143"/>
      <c r="O233" s="143"/>
      <c r="P233" s="143" t="s">
        <v>8390</v>
      </c>
      <c r="Q233" s="143" t="s">
        <v>667</v>
      </c>
      <c r="R233" s="143" t="s">
        <v>3520</v>
      </c>
      <c r="S233" s="143" t="s">
        <v>5439</v>
      </c>
      <c r="T233" s="143" t="s">
        <v>5098</v>
      </c>
    </row>
    <row r="234" spans="1:20" s="144" customFormat="1" ht="21" x14ac:dyDescent="0.2">
      <c r="A234" s="360">
        <v>232</v>
      </c>
      <c r="B234" s="142" t="s">
        <v>3728</v>
      </c>
      <c r="C234" s="143" t="s">
        <v>2756</v>
      </c>
      <c r="D234" s="143" t="s">
        <v>3529</v>
      </c>
      <c r="E234" s="143" t="s">
        <v>931</v>
      </c>
      <c r="F234" s="143" t="s">
        <v>2985</v>
      </c>
      <c r="G234" s="160" t="s">
        <v>4821</v>
      </c>
      <c r="H234" s="143"/>
      <c r="I234" s="143"/>
      <c r="J234" s="143"/>
      <c r="K234" s="143"/>
      <c r="L234" s="143"/>
      <c r="M234" s="143"/>
      <c r="N234" s="143"/>
      <c r="O234" s="143"/>
      <c r="P234" s="143"/>
      <c r="Q234" s="143" t="s">
        <v>667</v>
      </c>
      <c r="R234" s="143" t="s">
        <v>3520</v>
      </c>
      <c r="S234" s="143" t="s">
        <v>5439</v>
      </c>
      <c r="T234" s="143" t="s">
        <v>5099</v>
      </c>
    </row>
    <row r="235" spans="1:20" s="144" customFormat="1" x14ac:dyDescent="0.2">
      <c r="A235" s="360">
        <v>233</v>
      </c>
      <c r="B235" s="142" t="s">
        <v>3728</v>
      </c>
      <c r="C235" s="143" t="s">
        <v>2253</v>
      </c>
      <c r="D235" s="143" t="s">
        <v>3530</v>
      </c>
      <c r="E235" s="160" t="s">
        <v>3740</v>
      </c>
      <c r="F235" s="143" t="s">
        <v>4318</v>
      </c>
      <c r="G235" s="160" t="s">
        <v>4820</v>
      </c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 t="s">
        <v>2756</v>
      </c>
      <c r="S235" s="143" t="s">
        <v>2203</v>
      </c>
      <c r="T235" s="143"/>
    </row>
    <row r="236" spans="1:20" s="144" customFormat="1" x14ac:dyDescent="0.2">
      <c r="A236" s="360">
        <v>234</v>
      </c>
      <c r="B236" s="142" t="s">
        <v>3728</v>
      </c>
      <c r="C236" s="143" t="s">
        <v>668</v>
      </c>
      <c r="D236" s="143"/>
      <c r="E236" s="160" t="s">
        <v>5565</v>
      </c>
      <c r="F236" s="143" t="s">
        <v>3231</v>
      </c>
      <c r="G236" s="160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 t="s">
        <v>667</v>
      </c>
      <c r="R236" s="143" t="s">
        <v>3520</v>
      </c>
      <c r="S236" s="143" t="s">
        <v>5439</v>
      </c>
      <c r="T236" s="143"/>
    </row>
    <row r="237" spans="1:20" s="144" customFormat="1" ht="21" x14ac:dyDescent="0.2">
      <c r="A237" s="360">
        <v>235</v>
      </c>
      <c r="B237" s="142" t="s">
        <v>3728</v>
      </c>
      <c r="C237" s="143" t="s">
        <v>2494</v>
      </c>
      <c r="D237" s="143" t="s">
        <v>277</v>
      </c>
      <c r="E237" s="143" t="s">
        <v>4816</v>
      </c>
      <c r="F237" s="143" t="s">
        <v>2985</v>
      </c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 t="s">
        <v>667</v>
      </c>
      <c r="R237" s="143" t="s">
        <v>3520</v>
      </c>
      <c r="S237" s="143" t="s">
        <v>5439</v>
      </c>
      <c r="T237" s="143" t="s">
        <v>2478</v>
      </c>
    </row>
    <row r="238" spans="1:20" s="144" customFormat="1" x14ac:dyDescent="0.2">
      <c r="A238" s="360">
        <v>236</v>
      </c>
      <c r="B238" s="142" t="s">
        <v>3728</v>
      </c>
      <c r="C238" s="143" t="s">
        <v>699</v>
      </c>
      <c r="D238" s="143"/>
      <c r="E238" s="160" t="s">
        <v>7851</v>
      </c>
      <c r="F238" s="143" t="s">
        <v>7852</v>
      </c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 t="s">
        <v>667</v>
      </c>
      <c r="R238" s="143" t="s">
        <v>3520</v>
      </c>
      <c r="S238" s="143" t="s">
        <v>5439</v>
      </c>
      <c r="T238" s="143"/>
    </row>
    <row r="239" spans="1:20" s="147" customFormat="1" x14ac:dyDescent="0.2">
      <c r="A239" s="360">
        <v>237</v>
      </c>
      <c r="B239" s="145" t="s">
        <v>480</v>
      </c>
      <c r="C239" s="146" t="s">
        <v>4835</v>
      </c>
      <c r="D239" s="146" t="s">
        <v>277</v>
      </c>
      <c r="E239" s="216" t="s">
        <v>8326</v>
      </c>
      <c r="F239" s="146" t="s">
        <v>8327</v>
      </c>
      <c r="G239" s="146" t="s">
        <v>8454</v>
      </c>
      <c r="H239" s="146" t="s">
        <v>8455</v>
      </c>
      <c r="I239" s="146" t="s">
        <v>1253</v>
      </c>
      <c r="J239" s="146" t="s">
        <v>8328</v>
      </c>
      <c r="K239" s="146" t="s">
        <v>8329</v>
      </c>
      <c r="L239" s="216">
        <v>260</v>
      </c>
      <c r="M239" s="146" t="s">
        <v>8330</v>
      </c>
      <c r="N239" s="146"/>
      <c r="O239" s="146"/>
      <c r="P239" s="146" t="s">
        <v>8331</v>
      </c>
      <c r="Q239" s="146" t="s">
        <v>667</v>
      </c>
      <c r="R239" s="146" t="s">
        <v>3520</v>
      </c>
      <c r="S239" s="146" t="s">
        <v>5439</v>
      </c>
      <c r="T239" s="146" t="s">
        <v>8332</v>
      </c>
    </row>
    <row r="240" spans="1:20" s="144" customFormat="1" x14ac:dyDescent="0.2">
      <c r="A240" s="360">
        <v>238</v>
      </c>
      <c r="B240" s="142" t="s">
        <v>3728</v>
      </c>
      <c r="C240" s="143" t="s">
        <v>3555</v>
      </c>
      <c r="D240" s="143"/>
      <c r="E240" s="143" t="s">
        <v>4317</v>
      </c>
      <c r="F240" s="143" t="s">
        <v>4661</v>
      </c>
      <c r="G240" s="160">
        <v>31012</v>
      </c>
      <c r="H240" s="143" t="s">
        <v>4318</v>
      </c>
      <c r="I240" s="143" t="s">
        <v>4448</v>
      </c>
      <c r="J240" s="143" t="s">
        <v>264</v>
      </c>
      <c r="K240" s="143"/>
      <c r="L240" s="160">
        <v>8671</v>
      </c>
      <c r="M240" s="143"/>
      <c r="N240" s="160">
        <v>35888</v>
      </c>
      <c r="O240" s="143" t="s">
        <v>4318</v>
      </c>
      <c r="P240" s="143"/>
      <c r="Q240" s="143" t="s">
        <v>3672</v>
      </c>
      <c r="R240" s="143" t="s">
        <v>4850</v>
      </c>
      <c r="S240" s="143" t="s">
        <v>278</v>
      </c>
      <c r="T240" s="143" t="s">
        <v>7642</v>
      </c>
    </row>
    <row r="241" spans="1:20" s="144" customFormat="1" ht="31.5" x14ac:dyDescent="0.2">
      <c r="A241" s="360">
        <v>239</v>
      </c>
      <c r="B241" s="142" t="s">
        <v>3728</v>
      </c>
      <c r="C241" s="143" t="s">
        <v>3035</v>
      </c>
      <c r="D241" s="143"/>
      <c r="E241" s="160" t="s">
        <v>3741</v>
      </c>
      <c r="F241" s="143" t="s">
        <v>4318</v>
      </c>
      <c r="G241" s="160" t="s">
        <v>3904</v>
      </c>
      <c r="H241" s="143"/>
      <c r="I241" s="143"/>
      <c r="J241" s="143"/>
      <c r="K241" s="143"/>
      <c r="L241" s="143"/>
      <c r="M241" s="143"/>
      <c r="N241" s="143"/>
      <c r="O241" s="143"/>
      <c r="P241" s="143"/>
      <c r="Q241" s="143" t="s">
        <v>3672</v>
      </c>
      <c r="R241" s="143" t="s">
        <v>4850</v>
      </c>
      <c r="S241" s="143" t="s">
        <v>278</v>
      </c>
      <c r="T241" s="143" t="s">
        <v>7643</v>
      </c>
    </row>
    <row r="242" spans="1:20" s="144" customFormat="1" ht="31.5" x14ac:dyDescent="0.2">
      <c r="A242" s="360">
        <v>240</v>
      </c>
      <c r="B242" s="142" t="s">
        <v>3728</v>
      </c>
      <c r="C242" s="143" t="s">
        <v>668</v>
      </c>
      <c r="D242" s="143"/>
      <c r="E242" s="143" t="s">
        <v>4904</v>
      </c>
      <c r="F242" s="143" t="s">
        <v>4318</v>
      </c>
      <c r="G242" s="160">
        <v>36368</v>
      </c>
      <c r="H242" s="143"/>
      <c r="I242" s="143" t="s">
        <v>2214</v>
      </c>
      <c r="J242" s="143" t="s">
        <v>8508</v>
      </c>
      <c r="K242" s="160"/>
      <c r="L242" s="143">
        <v>1923</v>
      </c>
      <c r="M242" s="143">
        <v>2016</v>
      </c>
      <c r="N242" s="160">
        <v>17437</v>
      </c>
      <c r="O242" s="143" t="s">
        <v>4318</v>
      </c>
      <c r="P242" s="143"/>
      <c r="Q242" s="143" t="s">
        <v>3672</v>
      </c>
      <c r="R242" s="143" t="s">
        <v>4850</v>
      </c>
      <c r="S242" s="143" t="s">
        <v>278</v>
      </c>
      <c r="T242" s="143" t="s">
        <v>8456</v>
      </c>
    </row>
    <row r="243" spans="1:20" s="144" customFormat="1" x14ac:dyDescent="0.2">
      <c r="A243" s="360">
        <v>241</v>
      </c>
      <c r="B243" s="142" t="s">
        <v>3728</v>
      </c>
      <c r="C243" s="143" t="s">
        <v>1253</v>
      </c>
      <c r="D243" s="143"/>
      <c r="E243" s="143" t="s">
        <v>4905</v>
      </c>
      <c r="F243" s="143" t="s">
        <v>4318</v>
      </c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 t="s">
        <v>3672</v>
      </c>
      <c r="R243" s="143" t="s">
        <v>4850</v>
      </c>
      <c r="S243" s="143" t="s">
        <v>278</v>
      </c>
      <c r="T243" s="143"/>
    </row>
    <row r="244" spans="1:20" s="144" customFormat="1" x14ac:dyDescent="0.2">
      <c r="A244" s="360">
        <v>242</v>
      </c>
      <c r="B244" s="142" t="s">
        <v>3728</v>
      </c>
      <c r="C244" s="143" t="s">
        <v>3553</v>
      </c>
      <c r="D244" s="143"/>
      <c r="E244" s="143" t="s">
        <v>4906</v>
      </c>
      <c r="F244" s="143" t="s">
        <v>4318</v>
      </c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 t="s">
        <v>3672</v>
      </c>
      <c r="R244" s="143" t="s">
        <v>4850</v>
      </c>
      <c r="S244" s="143" t="s">
        <v>278</v>
      </c>
      <c r="T244" s="143"/>
    </row>
    <row r="245" spans="1:20" s="92" customFormat="1" x14ac:dyDescent="0.2">
      <c r="A245" s="360">
        <v>243</v>
      </c>
      <c r="B245" s="89" t="s">
        <v>2203</v>
      </c>
      <c r="C245" s="90" t="s">
        <v>664</v>
      </c>
      <c r="D245" s="90" t="s">
        <v>4085</v>
      </c>
      <c r="E245" s="161" t="s">
        <v>3523</v>
      </c>
      <c r="F245" s="90" t="s">
        <v>1700</v>
      </c>
      <c r="G245" s="91"/>
      <c r="H245" s="90"/>
      <c r="I245" s="90" t="s">
        <v>671</v>
      </c>
      <c r="J245" s="90" t="s">
        <v>5068</v>
      </c>
      <c r="K245" s="90" t="s">
        <v>5069</v>
      </c>
      <c r="L245" s="90" t="s">
        <v>3524</v>
      </c>
      <c r="M245" s="90" t="s">
        <v>3525</v>
      </c>
      <c r="N245" s="90"/>
      <c r="O245" s="90"/>
      <c r="P245" s="90" t="s">
        <v>3526</v>
      </c>
      <c r="Q245" s="90" t="s">
        <v>668</v>
      </c>
      <c r="R245" s="90" t="s">
        <v>1253</v>
      </c>
      <c r="S245" s="90" t="s">
        <v>5398</v>
      </c>
      <c r="T245" s="90"/>
    </row>
    <row r="246" spans="1:20" s="144" customFormat="1" x14ac:dyDescent="0.2">
      <c r="A246" s="360">
        <v>244</v>
      </c>
      <c r="B246" s="142" t="s">
        <v>2203</v>
      </c>
      <c r="C246" s="143" t="s">
        <v>1342</v>
      </c>
      <c r="D246" s="143"/>
      <c r="E246" s="162" t="s">
        <v>2934</v>
      </c>
      <c r="F246" s="143" t="s">
        <v>1700</v>
      </c>
      <c r="G246" s="160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 t="s">
        <v>668</v>
      </c>
      <c r="R246" s="143" t="s">
        <v>1253</v>
      </c>
      <c r="S246" s="143" t="s">
        <v>5398</v>
      </c>
      <c r="T246" s="143"/>
    </row>
    <row r="247" spans="1:20" s="144" customFormat="1" ht="21" x14ac:dyDescent="0.2">
      <c r="A247" s="360">
        <v>245</v>
      </c>
      <c r="B247" s="142" t="s">
        <v>2203</v>
      </c>
      <c r="C247" s="143" t="s">
        <v>2188</v>
      </c>
      <c r="D247" s="143" t="s">
        <v>2824</v>
      </c>
      <c r="E247" s="160" t="s">
        <v>4767</v>
      </c>
      <c r="F247" s="143" t="s">
        <v>1700</v>
      </c>
      <c r="G247" s="143"/>
      <c r="H247" s="143"/>
      <c r="I247" s="143" t="s">
        <v>1253</v>
      </c>
      <c r="J247" s="143" t="s">
        <v>3232</v>
      </c>
      <c r="K247" s="143"/>
      <c r="L247" s="143" t="s">
        <v>4768</v>
      </c>
      <c r="M247" s="143" t="s">
        <v>4769</v>
      </c>
      <c r="N247" s="143"/>
      <c r="O247" s="143"/>
      <c r="P247" s="143" t="s">
        <v>4772</v>
      </c>
      <c r="Q247" s="143" t="s">
        <v>668</v>
      </c>
      <c r="R247" s="143" t="s">
        <v>1253</v>
      </c>
      <c r="S247" s="143" t="s">
        <v>5398</v>
      </c>
      <c r="T247" s="143" t="s">
        <v>4770</v>
      </c>
    </row>
    <row r="248" spans="1:20" s="359" customFormat="1" x14ac:dyDescent="0.2">
      <c r="A248" s="360">
        <v>246</v>
      </c>
      <c r="B248" s="356" t="s">
        <v>480</v>
      </c>
      <c r="C248" s="357" t="s">
        <v>45</v>
      </c>
      <c r="D248" s="357"/>
      <c r="E248" s="358" t="s">
        <v>7593</v>
      </c>
      <c r="F248" s="357"/>
      <c r="G248" s="357" t="s">
        <v>7594</v>
      </c>
      <c r="H248" s="357"/>
      <c r="I248" s="357"/>
      <c r="J248" s="357"/>
      <c r="K248" s="357"/>
      <c r="L248" s="357"/>
      <c r="M248" s="357"/>
      <c r="N248" s="357"/>
      <c r="O248" s="357"/>
      <c r="P248" s="357"/>
      <c r="Q248" s="357" t="s">
        <v>668</v>
      </c>
      <c r="R248" s="357" t="s">
        <v>2214</v>
      </c>
      <c r="S248" s="357" t="s">
        <v>7592</v>
      </c>
      <c r="T248" s="357"/>
    </row>
    <row r="249" spans="1:20" s="144" customFormat="1" x14ac:dyDescent="0.2">
      <c r="A249" s="360">
        <v>247</v>
      </c>
      <c r="B249" s="142" t="s">
        <v>480</v>
      </c>
      <c r="C249" s="143" t="s">
        <v>4848</v>
      </c>
      <c r="D249" s="143"/>
      <c r="E249" s="160" t="s">
        <v>7865</v>
      </c>
      <c r="F249" s="143" t="s">
        <v>4761</v>
      </c>
      <c r="G249" s="143" t="s">
        <v>7866</v>
      </c>
      <c r="H249" s="143" t="s">
        <v>4761</v>
      </c>
      <c r="I249" s="143"/>
      <c r="J249" s="143"/>
      <c r="K249" s="143"/>
      <c r="L249" s="143"/>
      <c r="M249" s="143"/>
      <c r="N249" s="143"/>
      <c r="O249" s="143"/>
      <c r="P249" s="143"/>
      <c r="Q249" s="143" t="s">
        <v>664</v>
      </c>
      <c r="R249" s="143" t="s">
        <v>671</v>
      </c>
      <c r="S249" s="143" t="s">
        <v>5068</v>
      </c>
      <c r="T249" s="143"/>
    </row>
    <row r="250" spans="1:20" s="187" customFormat="1" x14ac:dyDescent="0.2">
      <c r="A250" s="360">
        <v>248</v>
      </c>
      <c r="B250" s="227" t="s">
        <v>2203</v>
      </c>
      <c r="C250" s="185" t="s">
        <v>4561</v>
      </c>
      <c r="D250" s="185" t="s">
        <v>3233</v>
      </c>
      <c r="E250" s="185" t="s">
        <v>5564</v>
      </c>
      <c r="F250" s="185" t="s">
        <v>3231</v>
      </c>
      <c r="G250" s="185" t="s">
        <v>5564</v>
      </c>
      <c r="H250" s="185" t="s">
        <v>3231</v>
      </c>
      <c r="I250" s="185"/>
      <c r="J250" s="185"/>
      <c r="K250" s="185"/>
      <c r="L250" s="185"/>
      <c r="M250" s="185"/>
      <c r="N250" s="185"/>
      <c r="O250" s="185"/>
      <c r="P250" s="185"/>
      <c r="Q250" s="185" t="s">
        <v>2188</v>
      </c>
      <c r="R250" s="185" t="s">
        <v>1253</v>
      </c>
      <c r="S250" s="185" t="s">
        <v>3232</v>
      </c>
      <c r="T250" s="185"/>
    </row>
    <row r="251" spans="1:20" s="144" customFormat="1" x14ac:dyDescent="0.2">
      <c r="A251" s="360">
        <v>249</v>
      </c>
      <c r="B251" s="142" t="s">
        <v>2203</v>
      </c>
      <c r="C251" s="143" t="s">
        <v>4448</v>
      </c>
      <c r="D251" s="143"/>
      <c r="E251" s="160" t="s">
        <v>1867</v>
      </c>
      <c r="F251" s="143" t="s">
        <v>203</v>
      </c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 t="s">
        <v>2188</v>
      </c>
      <c r="R251" s="143" t="s">
        <v>1253</v>
      </c>
      <c r="S251" s="143" t="s">
        <v>3232</v>
      </c>
      <c r="T251" s="143"/>
    </row>
    <row r="252" spans="1:20" s="144" customFormat="1" x14ac:dyDescent="0.2">
      <c r="A252" s="360">
        <v>250</v>
      </c>
      <c r="B252" s="142" t="s">
        <v>2203</v>
      </c>
      <c r="C252" s="143" t="s">
        <v>4561</v>
      </c>
      <c r="D252" s="143" t="s">
        <v>3233</v>
      </c>
      <c r="E252" s="160" t="s">
        <v>193</v>
      </c>
      <c r="F252" s="143" t="s">
        <v>203</v>
      </c>
      <c r="G252" s="160" t="s">
        <v>193</v>
      </c>
      <c r="H252" s="143" t="s">
        <v>203</v>
      </c>
      <c r="I252" s="143"/>
      <c r="J252" s="143"/>
      <c r="K252" s="143"/>
      <c r="L252" s="143"/>
      <c r="M252" s="143"/>
      <c r="N252" s="143"/>
      <c r="O252" s="143"/>
      <c r="P252" s="143" t="s">
        <v>4561</v>
      </c>
      <c r="Q252" s="143" t="s">
        <v>2188</v>
      </c>
      <c r="R252" s="143" t="s">
        <v>1253</v>
      </c>
      <c r="S252" s="143" t="s">
        <v>3232</v>
      </c>
      <c r="T252" s="143"/>
    </row>
    <row r="253" spans="1:20" s="166" customFormat="1" ht="21.75" thickBot="1" x14ac:dyDescent="0.25">
      <c r="A253" s="360">
        <v>251</v>
      </c>
      <c r="B253" s="163" t="s">
        <v>2203</v>
      </c>
      <c r="C253" s="164" t="s">
        <v>4860</v>
      </c>
      <c r="D253" s="164"/>
      <c r="E253" s="165" t="s">
        <v>5563</v>
      </c>
      <c r="F253" s="164" t="s">
        <v>4871</v>
      </c>
      <c r="G253" s="165" t="s">
        <v>5562</v>
      </c>
      <c r="H253" s="164" t="s">
        <v>4871</v>
      </c>
      <c r="I253" s="164"/>
      <c r="J253" s="164"/>
      <c r="K253" s="164"/>
      <c r="L253" s="164"/>
      <c r="M253" s="164"/>
      <c r="N253" s="164"/>
      <c r="O253" s="164"/>
      <c r="P253" s="164"/>
      <c r="Q253" s="164" t="s">
        <v>2188</v>
      </c>
      <c r="R253" s="164" t="s">
        <v>1253</v>
      </c>
      <c r="S253" s="164" t="s">
        <v>3232</v>
      </c>
      <c r="T253" s="164"/>
    </row>
    <row r="254" spans="1:20" s="124" customFormat="1" x14ac:dyDescent="0.2">
      <c r="A254" s="360">
        <v>252</v>
      </c>
      <c r="B254" s="107" t="s">
        <v>5318</v>
      </c>
      <c r="C254" s="108" t="s">
        <v>3161</v>
      </c>
      <c r="D254" s="108"/>
      <c r="E254" s="108"/>
      <c r="F254" s="108"/>
      <c r="G254" s="108"/>
      <c r="H254" s="108"/>
      <c r="I254" s="108" t="s">
        <v>675</v>
      </c>
      <c r="J254" s="108" t="s">
        <v>264</v>
      </c>
      <c r="K254" s="108"/>
      <c r="L254" s="108"/>
      <c r="M254" s="108"/>
      <c r="N254" s="109"/>
      <c r="O254" s="108"/>
      <c r="P254" s="108"/>
      <c r="Q254" s="108" t="s">
        <v>264</v>
      </c>
      <c r="R254" s="108" t="s">
        <v>264</v>
      </c>
      <c r="S254" s="108" t="s">
        <v>264</v>
      </c>
      <c r="T254" s="108"/>
    </row>
    <row r="255" spans="1:20" s="170" customFormat="1" ht="11.25" thickBot="1" x14ac:dyDescent="0.25">
      <c r="A255" s="360">
        <v>253</v>
      </c>
      <c r="B255" s="167" t="s">
        <v>5318</v>
      </c>
      <c r="C255" s="168" t="s">
        <v>664</v>
      </c>
      <c r="D255" s="168"/>
      <c r="E255" s="168" t="s">
        <v>4235</v>
      </c>
      <c r="F255" s="168"/>
      <c r="G255" s="168"/>
      <c r="H255" s="168"/>
      <c r="I255" s="168" t="s">
        <v>1253</v>
      </c>
      <c r="J255" s="168" t="s">
        <v>191</v>
      </c>
      <c r="K255" s="168"/>
      <c r="L255" s="168" t="s">
        <v>4204</v>
      </c>
      <c r="M255" s="168"/>
      <c r="N255" s="169"/>
      <c r="O255" s="168"/>
      <c r="P255" s="168" t="s">
        <v>339</v>
      </c>
      <c r="Q255" s="168" t="s">
        <v>264</v>
      </c>
      <c r="R255" s="168" t="s">
        <v>264</v>
      </c>
      <c r="S255" s="168" t="s">
        <v>264</v>
      </c>
      <c r="T255" s="168" t="s">
        <v>340</v>
      </c>
    </row>
    <row r="256" spans="1:20" s="88" customFormat="1" x14ac:dyDescent="0.2">
      <c r="A256" s="360">
        <v>254</v>
      </c>
      <c r="B256" s="85" t="s">
        <v>3728</v>
      </c>
      <c r="C256" s="86" t="s">
        <v>3159</v>
      </c>
      <c r="D256" s="86"/>
      <c r="E256" s="86"/>
      <c r="F256" s="86"/>
      <c r="G256" s="87"/>
      <c r="H256" s="86"/>
      <c r="I256" s="86" t="s">
        <v>3160</v>
      </c>
      <c r="J256" s="86" t="s">
        <v>264</v>
      </c>
      <c r="K256" s="86"/>
      <c r="L256" s="86"/>
      <c r="M256" s="86"/>
      <c r="N256" s="87"/>
      <c r="O256" s="86"/>
      <c r="P256" s="86"/>
      <c r="Q256" s="86" t="s">
        <v>264</v>
      </c>
      <c r="R256" s="86" t="s">
        <v>264</v>
      </c>
      <c r="S256" s="86" t="s">
        <v>264</v>
      </c>
      <c r="T256" s="86"/>
    </row>
    <row r="257" spans="1:20" s="166" customFormat="1" ht="21.75" thickBot="1" x14ac:dyDescent="0.25">
      <c r="A257" s="360">
        <v>255</v>
      </c>
      <c r="B257" s="163" t="s">
        <v>3728</v>
      </c>
      <c r="C257" s="164" t="s">
        <v>2190</v>
      </c>
      <c r="D257" s="164"/>
      <c r="E257" s="164" t="s">
        <v>4284</v>
      </c>
      <c r="F257" s="164"/>
      <c r="G257" s="164"/>
      <c r="H257" s="164"/>
      <c r="I257" s="164" t="s">
        <v>4285</v>
      </c>
      <c r="J257" s="164" t="s">
        <v>4286</v>
      </c>
      <c r="K257" s="164"/>
      <c r="L257" s="164" t="s">
        <v>4284</v>
      </c>
      <c r="M257" s="164"/>
      <c r="N257" s="165"/>
      <c r="O257" s="164"/>
      <c r="P257" s="164" t="s">
        <v>1044</v>
      </c>
      <c r="Q257" s="164" t="s">
        <v>264</v>
      </c>
      <c r="R257" s="164" t="s">
        <v>264</v>
      </c>
      <c r="S257" s="164" t="s">
        <v>264</v>
      </c>
      <c r="T257" s="164" t="s">
        <v>3158</v>
      </c>
    </row>
    <row r="258" spans="1:20" s="173" customFormat="1" x14ac:dyDescent="0.2">
      <c r="A258" s="360">
        <v>256</v>
      </c>
      <c r="B258" s="171" t="s">
        <v>5319</v>
      </c>
      <c r="C258" s="171" t="s">
        <v>662</v>
      </c>
      <c r="D258" s="171"/>
      <c r="E258" s="171"/>
      <c r="F258" s="171"/>
      <c r="G258" s="172"/>
      <c r="H258" s="171"/>
      <c r="I258" s="171" t="s">
        <v>534</v>
      </c>
      <c r="J258" s="171" t="s">
        <v>264</v>
      </c>
      <c r="K258" s="171"/>
      <c r="L258" s="171"/>
      <c r="M258" s="171"/>
      <c r="N258" s="171"/>
      <c r="O258" s="171"/>
      <c r="P258" s="171"/>
      <c r="Q258" s="171" t="s">
        <v>264</v>
      </c>
      <c r="R258" s="171" t="s">
        <v>264</v>
      </c>
      <c r="S258" s="171" t="s">
        <v>264</v>
      </c>
      <c r="T258" s="171"/>
    </row>
    <row r="259" spans="1:20" s="176" customFormat="1" ht="11.25" thickBot="1" x14ac:dyDescent="0.25">
      <c r="A259" s="360">
        <v>257</v>
      </c>
      <c r="B259" s="174" t="s">
        <v>5319</v>
      </c>
      <c r="C259" s="174" t="s">
        <v>2321</v>
      </c>
      <c r="D259" s="174"/>
      <c r="E259" s="174" t="s">
        <v>2322</v>
      </c>
      <c r="F259" s="174" t="s">
        <v>2323</v>
      </c>
      <c r="G259" s="175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 t="s">
        <v>662</v>
      </c>
      <c r="R259" s="174" t="s">
        <v>534</v>
      </c>
      <c r="S259" s="174" t="s">
        <v>264</v>
      </c>
      <c r="T259" s="174"/>
    </row>
    <row r="260" spans="1:20" s="184" customFormat="1" ht="21" x14ac:dyDescent="0.2">
      <c r="A260" s="360">
        <v>258</v>
      </c>
      <c r="B260" s="183" t="s">
        <v>2203</v>
      </c>
      <c r="C260" s="183" t="s">
        <v>218</v>
      </c>
      <c r="D260" s="183"/>
      <c r="E260" s="183"/>
      <c r="F260" s="183"/>
      <c r="G260" s="204"/>
      <c r="H260" s="183"/>
      <c r="I260" s="183" t="s">
        <v>2190</v>
      </c>
      <c r="J260" s="183" t="s">
        <v>219</v>
      </c>
      <c r="K260" s="183"/>
      <c r="L260" s="183"/>
      <c r="M260" s="183"/>
      <c r="N260" s="204"/>
      <c r="O260" s="183"/>
      <c r="P260" s="183" t="s">
        <v>220</v>
      </c>
      <c r="Q260" s="183" t="s">
        <v>264</v>
      </c>
      <c r="R260" s="183" t="s">
        <v>264</v>
      </c>
      <c r="S260" s="183" t="s">
        <v>264</v>
      </c>
      <c r="T260" s="205" t="s">
        <v>221</v>
      </c>
    </row>
    <row r="261" spans="1:20" s="166" customFormat="1" ht="21.75" thickBot="1" x14ac:dyDescent="0.25">
      <c r="A261" s="360">
        <v>259</v>
      </c>
      <c r="B261" s="164" t="s">
        <v>2203</v>
      </c>
      <c r="C261" s="164" t="s">
        <v>534</v>
      </c>
      <c r="D261" s="164"/>
      <c r="E261" s="164"/>
      <c r="F261" s="164"/>
      <c r="G261" s="165"/>
      <c r="H261" s="164"/>
      <c r="I261" s="164" t="s">
        <v>664</v>
      </c>
      <c r="J261" s="164" t="s">
        <v>216</v>
      </c>
      <c r="K261" s="164" t="s">
        <v>1334</v>
      </c>
      <c r="L261" s="164"/>
      <c r="M261" s="164"/>
      <c r="N261" s="165"/>
      <c r="O261" s="164"/>
      <c r="P261" s="164" t="s">
        <v>3135</v>
      </c>
      <c r="Q261" s="164" t="s">
        <v>264</v>
      </c>
      <c r="R261" s="164" t="s">
        <v>264</v>
      </c>
      <c r="S261" s="164" t="s">
        <v>264</v>
      </c>
      <c r="T261" s="206" t="s">
        <v>217</v>
      </c>
    </row>
    <row r="262" spans="1:20" s="179" customFormat="1" ht="21" x14ac:dyDescent="0.2">
      <c r="A262" s="360">
        <v>260</v>
      </c>
      <c r="B262" s="177" t="s">
        <v>5318</v>
      </c>
      <c r="C262" s="177" t="s">
        <v>4443</v>
      </c>
      <c r="D262" s="177" t="s">
        <v>626</v>
      </c>
      <c r="E262" s="177" t="s">
        <v>3008</v>
      </c>
      <c r="F262" s="177"/>
      <c r="G262" s="178" t="s">
        <v>1848</v>
      </c>
      <c r="H262" s="177"/>
      <c r="I262" s="177" t="s">
        <v>669</v>
      </c>
      <c r="J262" s="177" t="s">
        <v>3792</v>
      </c>
      <c r="K262" s="177"/>
      <c r="L262" s="177" t="s">
        <v>1851</v>
      </c>
      <c r="M262" s="177"/>
      <c r="N262" s="178" t="s">
        <v>1848</v>
      </c>
      <c r="O262" s="177"/>
      <c r="P262" s="177" t="s">
        <v>3791</v>
      </c>
      <c r="Q262" s="177" t="s">
        <v>264</v>
      </c>
      <c r="R262" s="177" t="s">
        <v>264</v>
      </c>
      <c r="S262" s="177" t="s">
        <v>264</v>
      </c>
      <c r="T262" s="177" t="s">
        <v>3793</v>
      </c>
    </row>
    <row r="263" spans="1:20" s="182" customFormat="1" ht="11.25" thickBot="1" x14ac:dyDescent="0.25">
      <c r="A263" s="360">
        <v>261</v>
      </c>
      <c r="B263" s="180" t="s">
        <v>5318</v>
      </c>
      <c r="C263" s="180" t="s">
        <v>2190</v>
      </c>
      <c r="D263" s="180"/>
      <c r="E263" s="180" t="s">
        <v>625</v>
      </c>
      <c r="F263" s="180" t="s">
        <v>2323</v>
      </c>
      <c r="G263" s="181"/>
      <c r="H263" s="180"/>
      <c r="I263" s="180" t="s">
        <v>908</v>
      </c>
      <c r="J263" s="180" t="s">
        <v>1845</v>
      </c>
      <c r="K263" s="180"/>
      <c r="L263" s="180" t="s">
        <v>3892</v>
      </c>
      <c r="M263" s="180" t="s">
        <v>1846</v>
      </c>
      <c r="N263" s="180"/>
      <c r="O263" s="180"/>
      <c r="P263" s="180" t="s">
        <v>1709</v>
      </c>
      <c r="Q263" s="180" t="s">
        <v>4443</v>
      </c>
      <c r="R263" s="180" t="s">
        <v>669</v>
      </c>
      <c r="S263" s="180" t="s">
        <v>3792</v>
      </c>
      <c r="T263" s="180" t="s">
        <v>1847</v>
      </c>
    </row>
    <row r="264" spans="1:20" s="184" customFormat="1" x14ac:dyDescent="0.2">
      <c r="A264" s="360">
        <v>262</v>
      </c>
      <c r="B264" s="183" t="s">
        <v>2203</v>
      </c>
      <c r="C264" s="183" t="s">
        <v>668</v>
      </c>
      <c r="D264" s="183"/>
      <c r="E264" s="183"/>
      <c r="F264" s="183"/>
      <c r="G264" s="204"/>
      <c r="H264" s="183"/>
      <c r="I264" s="183" t="s">
        <v>2838</v>
      </c>
      <c r="J264" s="183" t="s">
        <v>3897</v>
      </c>
      <c r="K264" s="183"/>
      <c r="L264" s="183"/>
      <c r="M264" s="183"/>
      <c r="N264" s="204"/>
      <c r="O264" s="183"/>
      <c r="P264" s="183"/>
      <c r="Q264" s="183" t="s">
        <v>264</v>
      </c>
      <c r="R264" s="183" t="s">
        <v>264</v>
      </c>
      <c r="S264" s="183" t="s">
        <v>264</v>
      </c>
      <c r="T264" s="183"/>
    </row>
    <row r="265" spans="1:20" s="359" customFormat="1" ht="28.5" customHeight="1" x14ac:dyDescent="0.2">
      <c r="A265" s="360">
        <v>263</v>
      </c>
      <c r="B265" s="357" t="s">
        <v>2514</v>
      </c>
      <c r="C265" s="357" t="s">
        <v>665</v>
      </c>
      <c r="D265" s="357" t="s">
        <v>7869</v>
      </c>
      <c r="E265" s="357" t="s">
        <v>4292</v>
      </c>
      <c r="F265" s="357"/>
      <c r="G265" s="357"/>
      <c r="H265" s="357"/>
      <c r="I265" s="357" t="s">
        <v>2189</v>
      </c>
      <c r="J265" s="357" t="s">
        <v>2279</v>
      </c>
      <c r="K265" s="357"/>
      <c r="L265" s="357" t="s">
        <v>2393</v>
      </c>
      <c r="M265" s="357"/>
      <c r="N265" s="358"/>
      <c r="O265" s="357"/>
      <c r="P265" s="357" t="s">
        <v>755</v>
      </c>
      <c r="Q265" s="357" t="s">
        <v>668</v>
      </c>
      <c r="R265" s="357" t="s">
        <v>2838</v>
      </c>
      <c r="S265" s="357" t="s">
        <v>3897</v>
      </c>
      <c r="T265" s="357" t="s">
        <v>8840</v>
      </c>
    </row>
    <row r="266" spans="1:20" s="144" customFormat="1" ht="28.5" customHeight="1" thickBot="1" x14ac:dyDescent="0.25">
      <c r="A266" s="360">
        <v>264</v>
      </c>
      <c r="B266" s="143" t="s">
        <v>2203</v>
      </c>
      <c r="C266" s="143" t="s">
        <v>2154</v>
      </c>
      <c r="D266" s="143"/>
      <c r="E266" s="143" t="s">
        <v>7870</v>
      </c>
      <c r="F266" s="143" t="s">
        <v>904</v>
      </c>
      <c r="G266" s="143"/>
      <c r="H266" s="143"/>
      <c r="I266" s="143"/>
      <c r="J266" s="143"/>
      <c r="K266" s="143"/>
      <c r="L266" s="143"/>
      <c r="M266" s="143"/>
      <c r="N266" s="160"/>
      <c r="O266" s="143"/>
      <c r="P266" s="143"/>
      <c r="Q266" s="143" t="s">
        <v>665</v>
      </c>
      <c r="R266" s="143" t="s">
        <v>2189</v>
      </c>
      <c r="S266" s="143" t="s">
        <v>2279</v>
      </c>
      <c r="T266" s="143"/>
    </row>
    <row r="267" spans="1:20" s="88" customFormat="1" x14ac:dyDescent="0.2">
      <c r="A267" s="360">
        <v>265</v>
      </c>
      <c r="B267" s="86" t="s">
        <v>2203</v>
      </c>
      <c r="C267" s="86" t="s">
        <v>651</v>
      </c>
      <c r="D267" s="86"/>
      <c r="E267" s="86"/>
      <c r="F267" s="86"/>
      <c r="G267" s="87"/>
      <c r="H267" s="86"/>
      <c r="I267" s="86" t="s">
        <v>666</v>
      </c>
      <c r="J267" s="86" t="s">
        <v>264</v>
      </c>
      <c r="K267" s="86"/>
      <c r="L267" s="86"/>
      <c r="M267" s="86"/>
      <c r="N267" s="86"/>
      <c r="O267" s="86"/>
      <c r="P267" s="86"/>
      <c r="Q267" s="86" t="s">
        <v>264</v>
      </c>
      <c r="R267" s="86" t="s">
        <v>264</v>
      </c>
      <c r="S267" s="86" t="s">
        <v>264</v>
      </c>
      <c r="T267" s="86" t="s">
        <v>5011</v>
      </c>
    </row>
    <row r="268" spans="1:20" s="144" customFormat="1" x14ac:dyDescent="0.2">
      <c r="A268" s="360">
        <v>266</v>
      </c>
      <c r="B268" s="143" t="s">
        <v>2203</v>
      </c>
      <c r="C268" s="143" t="s">
        <v>668</v>
      </c>
      <c r="D268" s="143"/>
      <c r="E268" s="143" t="s">
        <v>5016</v>
      </c>
      <c r="F268" s="143"/>
      <c r="G268" s="160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 t="s">
        <v>651</v>
      </c>
      <c r="R268" s="143" t="s">
        <v>666</v>
      </c>
      <c r="S268" s="143" t="s">
        <v>264</v>
      </c>
      <c r="T268" s="143" t="s">
        <v>6336</v>
      </c>
    </row>
    <row r="269" spans="1:20" s="144" customFormat="1" x14ac:dyDescent="0.2">
      <c r="A269" s="360">
        <v>267</v>
      </c>
      <c r="B269" s="143" t="s">
        <v>2203</v>
      </c>
      <c r="C269" s="143" t="s">
        <v>172</v>
      </c>
      <c r="D269" s="143"/>
      <c r="E269" s="143" t="s">
        <v>5321</v>
      </c>
      <c r="F269" s="143"/>
      <c r="G269" s="160"/>
      <c r="H269" s="143"/>
      <c r="I269" s="143" t="s">
        <v>1253</v>
      </c>
      <c r="J269" s="143" t="s">
        <v>6430</v>
      </c>
      <c r="K269" s="143"/>
      <c r="L269" s="143" t="s">
        <v>6431</v>
      </c>
      <c r="M269" s="143"/>
      <c r="N269" s="143"/>
      <c r="O269" s="143"/>
      <c r="P269" s="143" t="s">
        <v>6429</v>
      </c>
      <c r="Q269" s="143" t="s">
        <v>264</v>
      </c>
      <c r="R269" s="143" t="s">
        <v>264</v>
      </c>
      <c r="S269" s="143" t="s">
        <v>264</v>
      </c>
      <c r="T269" s="143" t="s">
        <v>5015</v>
      </c>
    </row>
    <row r="270" spans="1:20" s="215" customFormat="1" ht="21" x14ac:dyDescent="0.2">
      <c r="A270" s="360">
        <v>268</v>
      </c>
      <c r="B270" s="213" t="s">
        <v>2203</v>
      </c>
      <c r="C270" s="213" t="s">
        <v>2188</v>
      </c>
      <c r="D270" s="213"/>
      <c r="E270" s="213" t="s">
        <v>5217</v>
      </c>
      <c r="F270" s="213"/>
      <c r="G270" s="214"/>
      <c r="H270" s="213"/>
      <c r="I270" s="213" t="s">
        <v>2924</v>
      </c>
      <c r="J270" s="213" t="s">
        <v>5017</v>
      </c>
      <c r="K270" s="213"/>
      <c r="L270" s="213" t="s">
        <v>5321</v>
      </c>
      <c r="M270" s="213" t="s">
        <v>5012</v>
      </c>
      <c r="N270" s="214"/>
      <c r="O270" s="213" t="s">
        <v>5012</v>
      </c>
      <c r="P270" s="213" t="s">
        <v>5020</v>
      </c>
      <c r="Q270" s="213" t="s">
        <v>651</v>
      </c>
      <c r="R270" s="213" t="s">
        <v>666</v>
      </c>
      <c r="S270" s="213" t="s">
        <v>264</v>
      </c>
      <c r="T270" s="213" t="s">
        <v>4505</v>
      </c>
    </row>
    <row r="271" spans="1:20" s="187" customFormat="1" ht="21" x14ac:dyDescent="0.2">
      <c r="A271" s="360">
        <v>269</v>
      </c>
      <c r="B271" s="185" t="s">
        <v>2203</v>
      </c>
      <c r="C271" s="185" t="s">
        <v>4453</v>
      </c>
      <c r="D271" s="185"/>
      <c r="E271" s="185" t="s">
        <v>5014</v>
      </c>
      <c r="F271" s="185" t="s">
        <v>5013</v>
      </c>
      <c r="G271" s="186"/>
      <c r="H271" s="185"/>
      <c r="I271" s="185"/>
      <c r="J271" s="185"/>
      <c r="K271" s="185"/>
      <c r="L271" s="185"/>
      <c r="M271" s="185"/>
      <c r="N271" s="186"/>
      <c r="O271" s="185"/>
      <c r="P271" s="185"/>
      <c r="Q271" s="185" t="s">
        <v>2188</v>
      </c>
      <c r="R271" s="185" t="s">
        <v>2924</v>
      </c>
      <c r="S271" s="185" t="s">
        <v>5017</v>
      </c>
      <c r="T271" s="185"/>
    </row>
    <row r="272" spans="1:20" s="144" customFormat="1" x14ac:dyDescent="0.2">
      <c r="A272" s="360">
        <v>270</v>
      </c>
      <c r="B272" s="143" t="s">
        <v>2203</v>
      </c>
      <c r="C272" s="143" t="s">
        <v>664</v>
      </c>
      <c r="D272" s="143"/>
      <c r="E272" s="143" t="s">
        <v>5322</v>
      </c>
      <c r="F272" s="143" t="s">
        <v>5012</v>
      </c>
      <c r="G272" s="160"/>
      <c r="H272" s="143"/>
      <c r="I272" s="143"/>
      <c r="J272" s="143"/>
      <c r="K272" s="143"/>
      <c r="L272" s="143"/>
      <c r="M272" s="143"/>
      <c r="N272" s="160"/>
      <c r="O272" s="143"/>
      <c r="P272" s="143"/>
      <c r="Q272" s="143" t="s">
        <v>2188</v>
      </c>
      <c r="R272" s="143" t="s">
        <v>2924</v>
      </c>
      <c r="S272" s="143" t="s">
        <v>1918</v>
      </c>
      <c r="T272" s="143"/>
    </row>
    <row r="273" spans="1:20" s="144" customFormat="1" ht="21" x14ac:dyDescent="0.2">
      <c r="A273" s="360">
        <v>271</v>
      </c>
      <c r="B273" s="143" t="s">
        <v>2203</v>
      </c>
      <c r="C273" s="143" t="s">
        <v>651</v>
      </c>
      <c r="D273" s="143"/>
      <c r="E273" s="143" t="s">
        <v>2201</v>
      </c>
      <c r="F273" s="143"/>
      <c r="G273" s="160" t="s">
        <v>5019</v>
      </c>
      <c r="H273" s="143" t="s">
        <v>5018</v>
      </c>
      <c r="I273" s="143"/>
      <c r="J273" s="143"/>
      <c r="K273" s="143"/>
      <c r="L273" s="143"/>
      <c r="M273" s="143"/>
      <c r="N273" s="160"/>
      <c r="O273" s="143"/>
      <c r="P273" s="143"/>
      <c r="Q273" s="143" t="s">
        <v>2188</v>
      </c>
      <c r="R273" s="143" t="s">
        <v>2924</v>
      </c>
      <c r="S273" s="143" t="s">
        <v>1918</v>
      </c>
      <c r="T273" s="143"/>
    </row>
    <row r="274" spans="1:20" s="144" customFormat="1" ht="11.25" thickBot="1" x14ac:dyDescent="0.25">
      <c r="A274" s="360">
        <v>272</v>
      </c>
      <c r="B274" s="143" t="s">
        <v>2203</v>
      </c>
      <c r="C274" s="143" t="s">
        <v>3129</v>
      </c>
      <c r="D274" s="143"/>
      <c r="E274" s="143" t="s">
        <v>474</v>
      </c>
      <c r="F274" s="143" t="s">
        <v>5012</v>
      </c>
      <c r="G274" s="160"/>
      <c r="H274" s="143"/>
      <c r="I274" s="143"/>
      <c r="J274" s="143"/>
      <c r="K274" s="143"/>
      <c r="L274" s="143"/>
      <c r="M274" s="143"/>
      <c r="N274" s="160"/>
      <c r="O274" s="143"/>
      <c r="P274" s="143"/>
      <c r="Q274" s="143" t="s">
        <v>2188</v>
      </c>
      <c r="R274" s="143" t="s">
        <v>2924</v>
      </c>
      <c r="S274" s="143" t="s">
        <v>1918</v>
      </c>
      <c r="T274" s="143"/>
    </row>
    <row r="275" spans="1:20" s="209" customFormat="1" x14ac:dyDescent="0.2">
      <c r="A275" s="360">
        <v>273</v>
      </c>
      <c r="B275" s="207" t="s">
        <v>3728</v>
      </c>
      <c r="C275" s="207" t="s">
        <v>662</v>
      </c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 t="s">
        <v>264</v>
      </c>
      <c r="R275" s="207" t="s">
        <v>264</v>
      </c>
      <c r="S275" s="207" t="s">
        <v>264</v>
      </c>
      <c r="T275" s="208" t="s">
        <v>5026</v>
      </c>
    </row>
    <row r="276" spans="1:20" s="212" customFormat="1" ht="31.5" customHeight="1" thickBot="1" x14ac:dyDescent="0.25">
      <c r="A276" s="360">
        <v>274</v>
      </c>
      <c r="B276" s="210" t="s">
        <v>5023</v>
      </c>
      <c r="C276" s="210" t="s">
        <v>218</v>
      </c>
      <c r="D276" s="210" t="s">
        <v>5021</v>
      </c>
      <c r="E276" s="210"/>
      <c r="F276" s="210"/>
      <c r="G276" s="210"/>
      <c r="H276" s="210"/>
      <c r="I276" s="210" t="s">
        <v>3911</v>
      </c>
      <c r="J276" s="210" t="s">
        <v>5024</v>
      </c>
      <c r="K276" s="210"/>
      <c r="L276" s="210"/>
      <c r="M276" s="210"/>
      <c r="N276" s="210"/>
      <c r="O276" s="210"/>
      <c r="P276" s="210" t="s">
        <v>5022</v>
      </c>
      <c r="Q276" s="210"/>
      <c r="R276" s="210"/>
      <c r="S276" s="210"/>
      <c r="T276" s="211" t="s">
        <v>5025</v>
      </c>
    </row>
    <row r="277" spans="1:20" s="275" customFormat="1" ht="21" x14ac:dyDescent="0.2">
      <c r="A277" s="360">
        <v>275</v>
      </c>
      <c r="B277" s="273" t="s">
        <v>3728</v>
      </c>
      <c r="C277" s="273" t="s">
        <v>664</v>
      </c>
      <c r="D277" s="273"/>
      <c r="E277" s="273"/>
      <c r="F277" s="273"/>
      <c r="G277" s="273"/>
      <c r="H277" s="273"/>
      <c r="I277" s="273" t="s">
        <v>669</v>
      </c>
      <c r="J277" s="273"/>
      <c r="K277" s="273"/>
      <c r="L277" s="273"/>
      <c r="M277" s="273"/>
      <c r="N277" s="273"/>
      <c r="O277" s="273"/>
      <c r="P277" s="273"/>
      <c r="Q277" s="273" t="s">
        <v>264</v>
      </c>
      <c r="R277" s="273" t="s">
        <v>264</v>
      </c>
      <c r="S277" s="273" t="s">
        <v>264</v>
      </c>
      <c r="T277" s="274" t="s">
        <v>6969</v>
      </c>
    </row>
    <row r="278" spans="1:20" s="278" customFormat="1" ht="31.5" x14ac:dyDescent="0.2">
      <c r="A278" s="360">
        <v>276</v>
      </c>
      <c r="B278" s="276" t="s">
        <v>3728</v>
      </c>
      <c r="C278" s="276" t="s">
        <v>3672</v>
      </c>
      <c r="D278" s="276"/>
      <c r="E278" s="276" t="s">
        <v>8502</v>
      </c>
      <c r="F278" s="276"/>
      <c r="G278" s="276" t="s">
        <v>1406</v>
      </c>
      <c r="H278" s="276" t="s">
        <v>1401</v>
      </c>
      <c r="I278" s="276" t="s">
        <v>3520</v>
      </c>
      <c r="J278" s="276" t="s">
        <v>5000</v>
      </c>
      <c r="K278" s="276"/>
      <c r="L278" s="276">
        <v>1803</v>
      </c>
      <c r="M278" s="276"/>
      <c r="N278" s="276"/>
      <c r="O278" s="276"/>
      <c r="P278" s="276" t="s">
        <v>4980</v>
      </c>
      <c r="Q278" s="276" t="s">
        <v>664</v>
      </c>
      <c r="R278" s="276" t="s">
        <v>669</v>
      </c>
      <c r="S278" s="276" t="s">
        <v>264</v>
      </c>
      <c r="T278" s="277" t="s">
        <v>4817</v>
      </c>
    </row>
    <row r="279" spans="1:20" s="281" customFormat="1" x14ac:dyDescent="0.2">
      <c r="A279" s="360">
        <v>277</v>
      </c>
      <c r="B279" s="279" t="s">
        <v>3728</v>
      </c>
      <c r="C279" s="279" t="s">
        <v>665</v>
      </c>
      <c r="D279" s="279"/>
      <c r="E279" s="279" t="s">
        <v>4999</v>
      </c>
      <c r="F279" s="279" t="s">
        <v>1401</v>
      </c>
      <c r="G279" s="279" t="s">
        <v>3245</v>
      </c>
      <c r="H279" s="279" t="s">
        <v>1401</v>
      </c>
      <c r="I279" s="279"/>
      <c r="J279" s="279"/>
      <c r="K279" s="279"/>
      <c r="L279" s="279"/>
      <c r="M279" s="279"/>
      <c r="N279" s="279"/>
      <c r="O279" s="279"/>
      <c r="P279" s="279"/>
      <c r="Q279" s="279" t="s">
        <v>3672</v>
      </c>
      <c r="R279" s="279" t="s">
        <v>3520</v>
      </c>
      <c r="S279" s="279" t="s">
        <v>5000</v>
      </c>
      <c r="T279" s="280"/>
    </row>
    <row r="280" spans="1:20" s="284" customFormat="1" ht="63" x14ac:dyDescent="0.2">
      <c r="A280" s="360">
        <v>278</v>
      </c>
      <c r="B280" s="282" t="s">
        <v>3728</v>
      </c>
      <c r="C280" s="282" t="s">
        <v>668</v>
      </c>
      <c r="D280" s="282" t="s">
        <v>1403</v>
      </c>
      <c r="E280" s="282" t="s">
        <v>5001</v>
      </c>
      <c r="F280" s="282" t="s">
        <v>1401</v>
      </c>
      <c r="G280" s="282" t="s">
        <v>1404</v>
      </c>
      <c r="H280" s="282" t="s">
        <v>1405</v>
      </c>
      <c r="I280" s="282" t="s">
        <v>671</v>
      </c>
      <c r="J280" s="282" t="s">
        <v>4526</v>
      </c>
      <c r="K280" s="282"/>
      <c r="L280" s="282"/>
      <c r="M280" s="282"/>
      <c r="N280" s="282"/>
      <c r="O280" s="282"/>
      <c r="P280" s="282"/>
      <c r="Q280" s="282" t="s">
        <v>3672</v>
      </c>
      <c r="R280" s="282" t="s">
        <v>3520</v>
      </c>
      <c r="S280" s="282" t="s">
        <v>5000</v>
      </c>
      <c r="T280" s="283" t="s">
        <v>8371</v>
      </c>
    </row>
    <row r="281" spans="1:20" s="284" customFormat="1" x14ac:dyDescent="0.2">
      <c r="A281" s="360">
        <v>279</v>
      </c>
      <c r="B281" s="282" t="s">
        <v>3728</v>
      </c>
      <c r="C281" s="282" t="s">
        <v>664</v>
      </c>
      <c r="D281" s="282"/>
      <c r="E281" s="282" t="s">
        <v>5002</v>
      </c>
      <c r="F281" s="282" t="s">
        <v>1401</v>
      </c>
      <c r="G281" s="282"/>
      <c r="H281" s="282"/>
      <c r="I281" s="282"/>
      <c r="J281" s="282"/>
      <c r="K281" s="282"/>
      <c r="L281" s="282"/>
      <c r="M281" s="282"/>
      <c r="N281" s="282"/>
      <c r="O281" s="282"/>
      <c r="P281" s="282"/>
      <c r="Q281" s="282" t="s">
        <v>3672</v>
      </c>
      <c r="R281" s="282" t="s">
        <v>3520</v>
      </c>
      <c r="S281" s="282" t="s">
        <v>5000</v>
      </c>
      <c r="T281" s="283"/>
    </row>
    <row r="282" spans="1:20" s="284" customFormat="1" x14ac:dyDescent="0.2">
      <c r="A282" s="360">
        <v>280</v>
      </c>
      <c r="B282" s="282" t="s">
        <v>3728</v>
      </c>
      <c r="C282" s="282" t="s">
        <v>666</v>
      </c>
      <c r="D282" s="282"/>
      <c r="E282" s="282" t="s">
        <v>5004</v>
      </c>
      <c r="F282" s="282" t="s">
        <v>1401</v>
      </c>
      <c r="G282" s="282" t="s">
        <v>2882</v>
      </c>
      <c r="H282" s="282" t="s">
        <v>1401</v>
      </c>
      <c r="I282" s="282"/>
      <c r="J282" s="282"/>
      <c r="K282" s="282"/>
      <c r="L282" s="282"/>
      <c r="M282" s="282"/>
      <c r="N282" s="282"/>
      <c r="O282" s="282"/>
      <c r="P282" s="282"/>
      <c r="Q282" s="282"/>
      <c r="R282" s="282"/>
      <c r="S282" s="282"/>
      <c r="T282" s="283"/>
    </row>
    <row r="283" spans="1:20" s="287" customFormat="1" ht="31.5" x14ac:dyDescent="0.2">
      <c r="A283" s="360">
        <v>281</v>
      </c>
      <c r="B283" s="285" t="s">
        <v>3728</v>
      </c>
      <c r="C283" s="285" t="s">
        <v>669</v>
      </c>
      <c r="D283" s="285"/>
      <c r="E283" s="285" t="s">
        <v>5005</v>
      </c>
      <c r="F283" s="285" t="s">
        <v>1401</v>
      </c>
      <c r="G283" s="285" t="s">
        <v>5192</v>
      </c>
      <c r="H283" s="285" t="s">
        <v>700</v>
      </c>
      <c r="I283" s="285" t="s">
        <v>664</v>
      </c>
      <c r="J283" s="285" t="s">
        <v>1343</v>
      </c>
      <c r="K283" s="285" t="s">
        <v>1741</v>
      </c>
      <c r="L283" s="285">
        <v>1832</v>
      </c>
      <c r="M283" s="285"/>
      <c r="N283" s="285" t="s">
        <v>5192</v>
      </c>
      <c r="O283" s="285" t="s">
        <v>700</v>
      </c>
      <c r="P283" s="285" t="s">
        <v>2463</v>
      </c>
      <c r="Q283" s="285" t="s">
        <v>3672</v>
      </c>
      <c r="R283" s="285" t="s">
        <v>3520</v>
      </c>
      <c r="S283" s="285" t="s">
        <v>5000</v>
      </c>
      <c r="T283" s="286" t="s">
        <v>6968</v>
      </c>
    </row>
    <row r="284" spans="1:20" s="284" customFormat="1" ht="31.5" x14ac:dyDescent="0.2">
      <c r="A284" s="360">
        <v>282</v>
      </c>
      <c r="B284" s="282" t="s">
        <v>3728</v>
      </c>
      <c r="C284" s="282" t="s">
        <v>442</v>
      </c>
      <c r="D284" s="282"/>
      <c r="E284" s="282" t="s">
        <v>4524</v>
      </c>
      <c r="F284" s="282" t="s">
        <v>4525</v>
      </c>
      <c r="G284" s="282"/>
      <c r="H284" s="282"/>
      <c r="I284" s="282" t="s">
        <v>668</v>
      </c>
      <c r="J284" s="282" t="s">
        <v>332</v>
      </c>
      <c r="K284" s="282"/>
      <c r="L284" s="282">
        <v>1846</v>
      </c>
      <c r="M284" s="282"/>
      <c r="N284" s="282" t="s">
        <v>333</v>
      </c>
      <c r="O284" s="282" t="s">
        <v>2374</v>
      </c>
      <c r="P284" s="282" t="s">
        <v>331</v>
      </c>
      <c r="Q284" s="282" t="s">
        <v>668</v>
      </c>
      <c r="R284" s="282" t="s">
        <v>671</v>
      </c>
      <c r="S284" s="282" t="s">
        <v>4526</v>
      </c>
      <c r="T284" s="283" t="s">
        <v>8848</v>
      </c>
    </row>
    <row r="285" spans="1:20" s="284" customFormat="1" x14ac:dyDescent="0.2">
      <c r="A285" s="360">
        <v>283</v>
      </c>
      <c r="B285" s="282" t="s">
        <v>3728</v>
      </c>
      <c r="C285" s="282" t="s">
        <v>3672</v>
      </c>
      <c r="D285" s="282" t="s">
        <v>2339</v>
      </c>
      <c r="E285" s="282" t="s">
        <v>2341</v>
      </c>
      <c r="F285" s="282" t="s">
        <v>1405</v>
      </c>
      <c r="G285" s="282"/>
      <c r="H285" s="282"/>
      <c r="I285" s="282" t="s">
        <v>1253</v>
      </c>
      <c r="J285" s="282" t="s">
        <v>3632</v>
      </c>
      <c r="K285" s="282"/>
      <c r="L285" s="288" t="s">
        <v>2342</v>
      </c>
      <c r="M285" s="282" t="s">
        <v>2343</v>
      </c>
      <c r="N285" s="282"/>
      <c r="O285" s="282"/>
      <c r="P285" s="282" t="s">
        <v>2340</v>
      </c>
      <c r="Q285" s="282" t="s">
        <v>668</v>
      </c>
      <c r="R285" s="282" t="s">
        <v>442</v>
      </c>
      <c r="S285" s="282" t="s">
        <v>1407</v>
      </c>
      <c r="T285" s="283" t="s">
        <v>2344</v>
      </c>
    </row>
    <row r="286" spans="1:20" s="284" customFormat="1" ht="21" x14ac:dyDescent="0.2">
      <c r="A286" s="360">
        <v>284</v>
      </c>
      <c r="B286" s="282" t="s">
        <v>3728</v>
      </c>
      <c r="C286" s="282" t="s">
        <v>670</v>
      </c>
      <c r="D286" s="282" t="s">
        <v>3479</v>
      </c>
      <c r="E286" s="282" t="s">
        <v>456</v>
      </c>
      <c r="F286" s="282" t="s">
        <v>1405</v>
      </c>
      <c r="G286" s="282"/>
      <c r="H286" s="282"/>
      <c r="I286" s="282" t="s">
        <v>3520</v>
      </c>
      <c r="J286" s="282" t="s">
        <v>3019</v>
      </c>
      <c r="K286" s="282"/>
      <c r="L286" s="282" t="s">
        <v>3020</v>
      </c>
      <c r="M286" s="282" t="s">
        <v>3021</v>
      </c>
      <c r="N286" s="282"/>
      <c r="O286" s="282"/>
      <c r="P286" s="282" t="s">
        <v>457</v>
      </c>
      <c r="Q286" s="282" t="s">
        <v>668</v>
      </c>
      <c r="R286" s="282" t="s">
        <v>442</v>
      </c>
      <c r="S286" s="282" t="s">
        <v>1407</v>
      </c>
      <c r="T286" s="283" t="s">
        <v>1239</v>
      </c>
    </row>
    <row r="287" spans="1:20" s="284" customFormat="1" x14ac:dyDescent="0.2">
      <c r="A287" s="360">
        <v>285</v>
      </c>
      <c r="B287" s="282" t="s">
        <v>3728</v>
      </c>
      <c r="C287" s="282" t="s">
        <v>1543</v>
      </c>
      <c r="D287" s="282"/>
      <c r="E287" s="282" t="s">
        <v>2230</v>
      </c>
      <c r="F287" s="282" t="s">
        <v>1405</v>
      </c>
      <c r="G287" s="282" t="s">
        <v>2234</v>
      </c>
      <c r="H287" s="282" t="s">
        <v>1405</v>
      </c>
      <c r="I287" s="282"/>
      <c r="J287" s="282"/>
      <c r="K287" s="282"/>
      <c r="L287" s="282"/>
      <c r="M287" s="282"/>
      <c r="N287" s="282"/>
      <c r="O287" s="282"/>
      <c r="P287" s="282"/>
      <c r="Q287" s="282" t="s">
        <v>668</v>
      </c>
      <c r="R287" s="282" t="s">
        <v>442</v>
      </c>
      <c r="S287" s="282" t="s">
        <v>1407</v>
      </c>
      <c r="T287" s="283"/>
    </row>
    <row r="288" spans="1:20" s="284" customFormat="1" x14ac:dyDescent="0.2">
      <c r="A288" s="360">
        <v>286</v>
      </c>
      <c r="B288" s="282" t="s">
        <v>3728</v>
      </c>
      <c r="C288" s="282" t="s">
        <v>4835</v>
      </c>
      <c r="D288" s="282"/>
      <c r="E288" s="282" t="s">
        <v>2232</v>
      </c>
      <c r="F288" s="282" t="s">
        <v>1405</v>
      </c>
      <c r="G288" s="282"/>
      <c r="H288" s="282"/>
      <c r="I288" s="282"/>
      <c r="J288" s="282"/>
      <c r="K288" s="282"/>
      <c r="L288" s="282"/>
      <c r="M288" s="282"/>
      <c r="N288" s="282"/>
      <c r="O288" s="282"/>
      <c r="P288" s="282"/>
      <c r="Q288" s="282" t="s">
        <v>668</v>
      </c>
      <c r="R288" s="282" t="s">
        <v>442</v>
      </c>
      <c r="S288" s="282" t="s">
        <v>1407</v>
      </c>
      <c r="T288" s="283"/>
    </row>
    <row r="289" spans="1:20" s="284" customFormat="1" x14ac:dyDescent="0.2">
      <c r="A289" s="360">
        <v>287</v>
      </c>
      <c r="B289" s="282" t="s">
        <v>3728</v>
      </c>
      <c r="C289" s="282" t="s">
        <v>671</v>
      </c>
      <c r="D289" s="282"/>
      <c r="E289" s="282" t="s">
        <v>334</v>
      </c>
      <c r="F289" s="282" t="s">
        <v>1405</v>
      </c>
      <c r="G289" s="282"/>
      <c r="H289" s="282"/>
      <c r="I289" s="282" t="s">
        <v>336</v>
      </c>
      <c r="J289" s="282" t="s">
        <v>337</v>
      </c>
      <c r="K289" s="282"/>
      <c r="L289" s="282" t="s">
        <v>3932</v>
      </c>
      <c r="M289" s="282" t="s">
        <v>3931</v>
      </c>
      <c r="N289" s="283"/>
      <c r="O289" s="282"/>
      <c r="P289" s="282" t="s">
        <v>3004</v>
      </c>
      <c r="Q289" s="282" t="s">
        <v>668</v>
      </c>
      <c r="R289" s="282" t="s">
        <v>442</v>
      </c>
      <c r="S289" s="282" t="s">
        <v>1407</v>
      </c>
      <c r="T289" s="283"/>
    </row>
    <row r="290" spans="1:20" s="284" customFormat="1" x14ac:dyDescent="0.2">
      <c r="A290" s="360">
        <v>288</v>
      </c>
      <c r="B290" s="282" t="s">
        <v>3728</v>
      </c>
      <c r="C290" s="282" t="s">
        <v>1253</v>
      </c>
      <c r="D290" s="282"/>
      <c r="E290" s="282" t="s">
        <v>335</v>
      </c>
      <c r="F290" s="282" t="s">
        <v>1405</v>
      </c>
      <c r="G290" s="282"/>
      <c r="H290" s="282"/>
      <c r="I290" s="282" t="s">
        <v>668</v>
      </c>
      <c r="J290" s="282" t="s">
        <v>337</v>
      </c>
      <c r="K290" s="282" t="s">
        <v>4085</v>
      </c>
      <c r="L290" s="282" t="s">
        <v>3933</v>
      </c>
      <c r="M290" s="282" t="s">
        <v>3931</v>
      </c>
      <c r="N290" s="282"/>
      <c r="O290" s="282"/>
      <c r="P290" s="282" t="s">
        <v>3928</v>
      </c>
      <c r="Q290" s="282" t="s">
        <v>668</v>
      </c>
      <c r="R290" s="282" t="s">
        <v>442</v>
      </c>
      <c r="S290" s="282" t="s">
        <v>1407</v>
      </c>
      <c r="T290" s="283"/>
    </row>
    <row r="291" spans="1:20" s="281" customFormat="1" x14ac:dyDescent="0.2">
      <c r="A291" s="360">
        <v>289</v>
      </c>
      <c r="B291" s="279" t="s">
        <v>3728</v>
      </c>
      <c r="C291" s="279" t="s">
        <v>5230</v>
      </c>
      <c r="D291" s="279"/>
      <c r="E291" s="279" t="s">
        <v>3023</v>
      </c>
      <c r="F291" s="279" t="s">
        <v>3024</v>
      </c>
      <c r="G291" s="279"/>
      <c r="H291" s="279"/>
      <c r="I291" s="279"/>
      <c r="J291" s="279"/>
      <c r="K291" s="279"/>
      <c r="L291" s="279"/>
      <c r="M291" s="279"/>
      <c r="N291" s="279"/>
      <c r="O291" s="279"/>
      <c r="P291" s="279"/>
      <c r="Q291" s="279" t="s">
        <v>670</v>
      </c>
      <c r="R291" s="279" t="s">
        <v>3520</v>
      </c>
      <c r="S291" s="279" t="s">
        <v>3019</v>
      </c>
      <c r="T291" s="280"/>
    </row>
    <row r="292" spans="1:20" s="284" customFormat="1" x14ac:dyDescent="0.2">
      <c r="A292" s="360">
        <v>290</v>
      </c>
      <c r="B292" s="282" t="s">
        <v>3728</v>
      </c>
      <c r="C292" s="282" t="s">
        <v>1342</v>
      </c>
      <c r="D292" s="282"/>
      <c r="E292" s="282" t="s">
        <v>4373</v>
      </c>
      <c r="F292" s="282" t="s">
        <v>3024</v>
      </c>
      <c r="G292" s="282"/>
      <c r="H292" s="282"/>
      <c r="I292" s="282"/>
      <c r="J292" s="282"/>
      <c r="K292" s="282"/>
      <c r="L292" s="282"/>
      <c r="M292" s="282"/>
      <c r="N292" s="282"/>
      <c r="O292" s="282"/>
      <c r="P292" s="282"/>
      <c r="Q292" s="282" t="s">
        <v>670</v>
      </c>
      <c r="R292" s="282" t="s">
        <v>3520</v>
      </c>
      <c r="S292" s="282" t="s">
        <v>3019</v>
      </c>
      <c r="T292" s="283"/>
    </row>
    <row r="293" spans="1:20" s="284" customFormat="1" x14ac:dyDescent="0.2">
      <c r="A293" s="360">
        <v>291</v>
      </c>
      <c r="B293" s="282" t="s">
        <v>3728</v>
      </c>
      <c r="C293" s="282" t="s">
        <v>668</v>
      </c>
      <c r="D293" s="282"/>
      <c r="E293" s="282" t="s">
        <v>2448</v>
      </c>
      <c r="F293" s="282" t="s">
        <v>3024</v>
      </c>
      <c r="G293" s="283">
        <v>15334</v>
      </c>
      <c r="H293" s="282" t="s">
        <v>257</v>
      </c>
      <c r="I293" s="282"/>
      <c r="J293" s="282"/>
      <c r="K293" s="282"/>
      <c r="L293" s="282"/>
      <c r="M293" s="282"/>
      <c r="N293" s="282"/>
      <c r="O293" s="282"/>
      <c r="P293" s="282"/>
      <c r="Q293" s="282" t="s">
        <v>670</v>
      </c>
      <c r="R293" s="282" t="s">
        <v>3520</v>
      </c>
      <c r="S293" s="282" t="s">
        <v>3019</v>
      </c>
      <c r="T293" s="283"/>
    </row>
    <row r="294" spans="1:20" s="291" customFormat="1" x14ac:dyDescent="0.2">
      <c r="A294" s="360">
        <v>292</v>
      </c>
      <c r="B294" s="289" t="s">
        <v>3728</v>
      </c>
      <c r="C294" s="289" t="s">
        <v>663</v>
      </c>
      <c r="D294" s="289"/>
      <c r="E294" s="290" t="s">
        <v>8493</v>
      </c>
      <c r="F294" s="289" t="s">
        <v>3336</v>
      </c>
      <c r="G294" s="290"/>
      <c r="H294" s="289"/>
      <c r="I294" s="289" t="s">
        <v>2494</v>
      </c>
      <c r="J294" s="289" t="s">
        <v>1291</v>
      </c>
      <c r="K294" s="289"/>
      <c r="L294" s="289"/>
      <c r="M294" s="289"/>
      <c r="N294" s="289"/>
      <c r="O294" s="289"/>
      <c r="P294" s="289" t="s">
        <v>1292</v>
      </c>
      <c r="Q294" s="289" t="s">
        <v>670</v>
      </c>
      <c r="R294" s="289" t="s">
        <v>3520</v>
      </c>
      <c r="S294" s="289" t="s">
        <v>3019</v>
      </c>
      <c r="T294" s="290"/>
    </row>
    <row r="295" spans="1:20" s="284" customFormat="1" x14ac:dyDescent="0.2">
      <c r="A295" s="360">
        <v>293</v>
      </c>
      <c r="B295" s="292" t="s">
        <v>3728</v>
      </c>
      <c r="C295" s="292" t="s">
        <v>4443</v>
      </c>
      <c r="D295" s="292"/>
      <c r="E295" s="292" t="s">
        <v>3633</v>
      </c>
      <c r="F295" s="292" t="s">
        <v>3680</v>
      </c>
      <c r="G295" s="292"/>
      <c r="H295" s="292"/>
      <c r="I295" s="292"/>
      <c r="J295" s="292"/>
      <c r="K295" s="292"/>
      <c r="L295" s="292"/>
      <c r="M295" s="292"/>
      <c r="N295" s="293"/>
      <c r="O295" s="292"/>
      <c r="P295" s="292"/>
      <c r="Q295" s="292" t="s">
        <v>3672</v>
      </c>
      <c r="R295" s="292" t="s">
        <v>1253</v>
      </c>
      <c r="S295" s="292" t="s">
        <v>3632</v>
      </c>
      <c r="T295" s="283"/>
    </row>
    <row r="296" spans="1:20" s="284" customFormat="1" x14ac:dyDescent="0.2">
      <c r="A296" s="360">
        <v>294</v>
      </c>
      <c r="B296" s="292" t="s">
        <v>3728</v>
      </c>
      <c r="C296" s="292" t="s">
        <v>3987</v>
      </c>
      <c r="D296" s="292"/>
      <c r="E296" s="292" t="s">
        <v>4941</v>
      </c>
      <c r="F296" s="292" t="s">
        <v>3680</v>
      </c>
      <c r="G296" s="292"/>
      <c r="H296" s="292"/>
      <c r="I296" s="292"/>
      <c r="J296" s="292"/>
      <c r="K296" s="292"/>
      <c r="L296" s="292"/>
      <c r="M296" s="292"/>
      <c r="N296" s="293"/>
      <c r="O296" s="292"/>
      <c r="P296" s="292"/>
      <c r="Q296" s="292" t="s">
        <v>3672</v>
      </c>
      <c r="R296" s="292" t="s">
        <v>1253</v>
      </c>
      <c r="S296" s="292" t="s">
        <v>3632</v>
      </c>
      <c r="T296" s="283"/>
    </row>
    <row r="297" spans="1:20" s="284" customFormat="1" x14ac:dyDescent="0.2">
      <c r="A297" s="360">
        <v>295</v>
      </c>
      <c r="B297" s="292" t="s">
        <v>3728</v>
      </c>
      <c r="C297" s="292" t="s">
        <v>4001</v>
      </c>
      <c r="D297" s="292"/>
      <c r="E297" s="293" t="s">
        <v>8494</v>
      </c>
      <c r="F297" s="292" t="s">
        <v>3680</v>
      </c>
      <c r="G297" s="292"/>
      <c r="H297" s="292"/>
      <c r="I297" s="292"/>
      <c r="J297" s="292"/>
      <c r="K297" s="292"/>
      <c r="L297" s="292"/>
      <c r="M297" s="292"/>
      <c r="N297" s="293"/>
      <c r="O297" s="292"/>
      <c r="P297" s="292"/>
      <c r="Q297" s="292" t="s">
        <v>3672</v>
      </c>
      <c r="R297" s="292" t="s">
        <v>1253</v>
      </c>
      <c r="S297" s="292" t="s">
        <v>3632</v>
      </c>
      <c r="T297" s="283"/>
    </row>
    <row r="298" spans="1:20" s="284" customFormat="1" x14ac:dyDescent="0.2">
      <c r="A298" s="360">
        <v>296</v>
      </c>
      <c r="B298" s="292" t="s">
        <v>3728</v>
      </c>
      <c r="C298" s="292" t="s">
        <v>2924</v>
      </c>
      <c r="D298" s="292"/>
      <c r="E298" s="293" t="s">
        <v>8495</v>
      </c>
      <c r="F298" s="292" t="s">
        <v>3680</v>
      </c>
      <c r="G298" s="292"/>
      <c r="H298" s="292"/>
      <c r="I298" s="292"/>
      <c r="J298" s="292"/>
      <c r="K298" s="292"/>
      <c r="L298" s="292"/>
      <c r="M298" s="292"/>
      <c r="N298" s="293"/>
      <c r="O298" s="292"/>
      <c r="P298" s="292"/>
      <c r="Q298" s="292" t="s">
        <v>3672</v>
      </c>
      <c r="R298" s="292" t="s">
        <v>1253</v>
      </c>
      <c r="S298" s="292" t="s">
        <v>3632</v>
      </c>
      <c r="T298" s="283"/>
    </row>
    <row r="299" spans="1:20" s="297" customFormat="1" ht="11.25" thickBot="1" x14ac:dyDescent="0.25">
      <c r="A299" s="360">
        <v>297</v>
      </c>
      <c r="B299" s="294"/>
      <c r="C299" s="294"/>
      <c r="D299" s="294"/>
      <c r="E299" s="295"/>
      <c r="F299" s="294"/>
      <c r="G299" s="294"/>
      <c r="H299" s="294"/>
      <c r="I299" s="294"/>
      <c r="J299" s="294"/>
      <c r="K299" s="294"/>
      <c r="L299" s="294"/>
      <c r="M299" s="294"/>
      <c r="N299" s="295"/>
      <c r="O299" s="294"/>
      <c r="P299" s="294"/>
      <c r="Q299" s="294"/>
      <c r="R299" s="294"/>
      <c r="S299" s="294"/>
      <c r="T299" s="296"/>
    </row>
    <row r="300" spans="1:20" s="287" customFormat="1" ht="21" x14ac:dyDescent="0.2">
      <c r="A300" s="360">
        <v>298</v>
      </c>
      <c r="B300" s="285" t="s">
        <v>3728</v>
      </c>
      <c r="C300" s="285" t="s">
        <v>664</v>
      </c>
      <c r="D300" s="285" t="s">
        <v>277</v>
      </c>
      <c r="E300" s="285" t="s">
        <v>4288</v>
      </c>
      <c r="F300" s="285"/>
      <c r="G300" s="285" t="s">
        <v>5361</v>
      </c>
      <c r="H300" s="285" t="s">
        <v>1946</v>
      </c>
      <c r="I300" s="285" t="s">
        <v>666</v>
      </c>
      <c r="J300" s="285" t="s">
        <v>5359</v>
      </c>
      <c r="K300" s="285"/>
      <c r="L300" s="285">
        <v>1834</v>
      </c>
      <c r="M300" s="285"/>
      <c r="N300" s="285" t="s">
        <v>5360</v>
      </c>
      <c r="O300" s="285" t="s">
        <v>1405</v>
      </c>
      <c r="P300" s="285" t="s">
        <v>1422</v>
      </c>
      <c r="Q300" s="285" t="s">
        <v>264</v>
      </c>
      <c r="R300" s="285" t="s">
        <v>264</v>
      </c>
      <c r="S300" s="285" t="s">
        <v>264</v>
      </c>
      <c r="T300" s="286"/>
    </row>
    <row r="301" spans="1:20" s="281" customFormat="1" x14ac:dyDescent="0.2">
      <c r="A301" s="360">
        <v>299</v>
      </c>
      <c r="B301" s="279" t="s">
        <v>3728</v>
      </c>
      <c r="C301" s="279" t="s">
        <v>4835</v>
      </c>
      <c r="D301" s="279" t="s">
        <v>277</v>
      </c>
      <c r="E301" s="279" t="s">
        <v>14</v>
      </c>
      <c r="F301" s="279" t="s">
        <v>1401</v>
      </c>
      <c r="G301" s="279"/>
      <c r="H301" s="279"/>
      <c r="I301" s="279" t="s">
        <v>2472</v>
      </c>
      <c r="J301" s="279" t="s">
        <v>1274</v>
      </c>
      <c r="K301" s="279"/>
      <c r="L301" s="279" t="s">
        <v>12</v>
      </c>
      <c r="M301" s="279" t="s">
        <v>1279</v>
      </c>
      <c r="N301" s="279"/>
      <c r="O301" s="279"/>
      <c r="P301" s="279" t="s">
        <v>13</v>
      </c>
      <c r="Q301" s="279" t="s">
        <v>664</v>
      </c>
      <c r="R301" s="279" t="s">
        <v>666</v>
      </c>
      <c r="S301" s="279" t="s">
        <v>5359</v>
      </c>
      <c r="T301" s="280" t="s">
        <v>15</v>
      </c>
    </row>
    <row r="302" spans="1:20" s="284" customFormat="1" x14ac:dyDescent="0.2">
      <c r="A302" s="360">
        <v>300</v>
      </c>
      <c r="B302" s="282" t="s">
        <v>3728</v>
      </c>
      <c r="C302" s="282" t="s">
        <v>4907</v>
      </c>
      <c r="D302" s="282" t="s">
        <v>277</v>
      </c>
      <c r="E302" s="282" t="s">
        <v>231</v>
      </c>
      <c r="F302" s="282" t="s">
        <v>1401</v>
      </c>
      <c r="G302" s="282"/>
      <c r="H302" s="282"/>
      <c r="I302" s="282" t="s">
        <v>612</v>
      </c>
      <c r="J302" s="282" t="s">
        <v>1278</v>
      </c>
      <c r="K302" s="282"/>
      <c r="L302" s="282" t="s">
        <v>253</v>
      </c>
      <c r="M302" s="282" t="s">
        <v>1279</v>
      </c>
      <c r="N302" s="282"/>
      <c r="O302" s="282"/>
      <c r="P302" s="282" t="s">
        <v>254</v>
      </c>
      <c r="Q302" s="282" t="s">
        <v>664</v>
      </c>
      <c r="R302" s="282" t="s">
        <v>666</v>
      </c>
      <c r="S302" s="282" t="s">
        <v>5359</v>
      </c>
      <c r="T302" s="283" t="s">
        <v>1280</v>
      </c>
    </row>
    <row r="303" spans="1:20" s="284" customFormat="1" x14ac:dyDescent="0.2">
      <c r="A303" s="360">
        <v>301</v>
      </c>
      <c r="B303" s="282" t="s">
        <v>3728</v>
      </c>
      <c r="C303" s="282" t="s">
        <v>4443</v>
      </c>
      <c r="D303" s="282"/>
      <c r="E303" s="282" t="s">
        <v>8503</v>
      </c>
      <c r="F303" s="282" t="s">
        <v>1401</v>
      </c>
      <c r="G303" s="282" t="s">
        <v>4081</v>
      </c>
      <c r="H303" s="282" t="s">
        <v>1405</v>
      </c>
      <c r="I303" s="282"/>
      <c r="J303" s="282"/>
      <c r="K303" s="282"/>
      <c r="L303" s="282"/>
      <c r="M303" s="282"/>
      <c r="N303" s="282"/>
      <c r="O303" s="282"/>
      <c r="P303" s="282"/>
      <c r="Q303" s="282" t="s">
        <v>664</v>
      </c>
      <c r="R303" s="282" t="s">
        <v>666</v>
      </c>
      <c r="S303" s="282" t="s">
        <v>5359</v>
      </c>
      <c r="T303" s="283"/>
    </row>
    <row r="304" spans="1:20" s="284" customFormat="1" ht="21" x14ac:dyDescent="0.2">
      <c r="A304" s="360">
        <v>302</v>
      </c>
      <c r="B304" s="282" t="s">
        <v>3728</v>
      </c>
      <c r="C304" s="282" t="s">
        <v>4940</v>
      </c>
      <c r="D304" s="282"/>
      <c r="E304" s="282" t="s">
        <v>5062</v>
      </c>
      <c r="F304" s="282" t="s">
        <v>1401</v>
      </c>
      <c r="G304" s="283">
        <v>16050</v>
      </c>
      <c r="H304" s="282" t="s">
        <v>5059</v>
      </c>
      <c r="I304" s="282" t="s">
        <v>670</v>
      </c>
      <c r="J304" s="282" t="s">
        <v>5060</v>
      </c>
      <c r="K304" s="282"/>
      <c r="L304" s="282" t="s">
        <v>252</v>
      </c>
      <c r="M304" s="282" t="s">
        <v>5061</v>
      </c>
      <c r="N304" s="282"/>
      <c r="O304" s="282"/>
      <c r="P304" s="282" t="s">
        <v>255</v>
      </c>
      <c r="Q304" s="282" t="s">
        <v>664</v>
      </c>
      <c r="R304" s="282" t="s">
        <v>666</v>
      </c>
      <c r="S304" s="282" t="s">
        <v>5359</v>
      </c>
      <c r="T304" s="283" t="s">
        <v>8370</v>
      </c>
    </row>
    <row r="305" spans="1:20" s="287" customFormat="1" ht="21" x14ac:dyDescent="0.2">
      <c r="A305" s="360">
        <v>303</v>
      </c>
      <c r="B305" s="285" t="s">
        <v>3728</v>
      </c>
      <c r="C305" s="285" t="s">
        <v>2634</v>
      </c>
      <c r="D305" s="285"/>
      <c r="E305" s="285" t="s">
        <v>4291</v>
      </c>
      <c r="F305" s="285" t="s">
        <v>1405</v>
      </c>
      <c r="G305" s="285" t="s">
        <v>251</v>
      </c>
      <c r="H305" s="285" t="s">
        <v>1947</v>
      </c>
      <c r="I305" s="285"/>
      <c r="J305" s="285"/>
      <c r="K305" s="285"/>
      <c r="L305" s="285"/>
      <c r="M305" s="285"/>
      <c r="N305" s="285"/>
      <c r="O305" s="285"/>
      <c r="P305" s="285"/>
      <c r="Q305" s="285" t="s">
        <v>664</v>
      </c>
      <c r="R305" s="285" t="s">
        <v>666</v>
      </c>
      <c r="S305" s="285" t="s">
        <v>5359</v>
      </c>
      <c r="T305" s="286" t="s">
        <v>5136</v>
      </c>
    </row>
    <row r="306" spans="1:20" s="284" customFormat="1" x14ac:dyDescent="0.2">
      <c r="A306" s="360">
        <v>304</v>
      </c>
      <c r="B306" s="282" t="s">
        <v>3728</v>
      </c>
      <c r="C306" s="282" t="s">
        <v>670</v>
      </c>
      <c r="D306" s="282"/>
      <c r="E306" s="282" t="s">
        <v>1275</v>
      </c>
      <c r="F306" s="282" t="s">
        <v>1405</v>
      </c>
      <c r="G306" s="282" t="s">
        <v>232</v>
      </c>
      <c r="H306" s="282" t="s">
        <v>1405</v>
      </c>
      <c r="I306" s="282"/>
      <c r="J306" s="282"/>
      <c r="K306" s="282"/>
      <c r="L306" s="282"/>
      <c r="M306" s="282"/>
      <c r="N306" s="282"/>
      <c r="O306" s="282"/>
      <c r="P306" s="282"/>
      <c r="Q306" s="282" t="s">
        <v>4835</v>
      </c>
      <c r="R306" s="282" t="s">
        <v>2472</v>
      </c>
      <c r="S306" s="282" t="s">
        <v>1274</v>
      </c>
      <c r="T306" s="283"/>
    </row>
    <row r="307" spans="1:20" s="287" customFormat="1" x14ac:dyDescent="0.2">
      <c r="A307" s="360">
        <v>305</v>
      </c>
      <c r="B307" s="285" t="s">
        <v>3728</v>
      </c>
      <c r="C307" s="285" t="s">
        <v>264</v>
      </c>
      <c r="D307" s="285"/>
      <c r="E307" s="285" t="s">
        <v>1276</v>
      </c>
      <c r="F307" s="285" t="s">
        <v>1405</v>
      </c>
      <c r="G307" s="285" t="s">
        <v>1277</v>
      </c>
      <c r="H307" s="285" t="s">
        <v>1405</v>
      </c>
      <c r="I307" s="285"/>
      <c r="J307" s="285"/>
      <c r="K307" s="285"/>
      <c r="L307" s="285"/>
      <c r="M307" s="285"/>
      <c r="N307" s="285"/>
      <c r="O307" s="285"/>
      <c r="P307" s="285"/>
      <c r="Q307" s="285" t="s">
        <v>4835</v>
      </c>
      <c r="R307" s="285" t="s">
        <v>2472</v>
      </c>
      <c r="S307" s="285" t="s">
        <v>1274</v>
      </c>
      <c r="T307" s="286"/>
    </row>
    <row r="308" spans="1:20" s="284" customFormat="1" ht="11.25" thickBot="1" x14ac:dyDescent="0.25">
      <c r="A308" s="360">
        <v>306</v>
      </c>
      <c r="B308" s="282" t="s">
        <v>3728</v>
      </c>
      <c r="C308" s="282" t="s">
        <v>3553</v>
      </c>
      <c r="D308" s="282"/>
      <c r="E308" s="282" t="s">
        <v>5063</v>
      </c>
      <c r="F308" s="282" t="s">
        <v>1279</v>
      </c>
      <c r="G308" s="282" t="s">
        <v>4080</v>
      </c>
      <c r="H308" s="282" t="s">
        <v>1279</v>
      </c>
      <c r="I308" s="282"/>
      <c r="J308" s="282"/>
      <c r="K308" s="282"/>
      <c r="L308" s="282"/>
      <c r="M308" s="282"/>
      <c r="N308" s="282"/>
      <c r="O308" s="282"/>
      <c r="P308" s="282"/>
      <c r="Q308" s="282" t="s">
        <v>4907</v>
      </c>
      <c r="R308" s="282" t="s">
        <v>612</v>
      </c>
      <c r="S308" s="282" t="s">
        <v>1278</v>
      </c>
      <c r="T308" s="283"/>
    </row>
    <row r="309" spans="1:20" s="88" customFormat="1" x14ac:dyDescent="0.2">
      <c r="A309" s="360">
        <v>307</v>
      </c>
      <c r="B309" s="86" t="s">
        <v>2203</v>
      </c>
      <c r="C309" s="86" t="s">
        <v>670</v>
      </c>
      <c r="D309" s="86"/>
      <c r="E309" s="86" t="s">
        <v>8504</v>
      </c>
      <c r="F309" s="86"/>
      <c r="G309" s="87"/>
      <c r="H309" s="86"/>
      <c r="I309" s="86" t="s">
        <v>3520</v>
      </c>
      <c r="J309" s="86" t="s">
        <v>6342</v>
      </c>
      <c r="K309" s="86"/>
      <c r="L309" s="86">
        <v>1792</v>
      </c>
      <c r="M309" s="86"/>
      <c r="N309" s="86"/>
      <c r="O309" s="86"/>
      <c r="P309" s="86"/>
      <c r="Q309" s="86" t="s">
        <v>264</v>
      </c>
      <c r="R309" s="86" t="s">
        <v>264</v>
      </c>
      <c r="S309" s="86" t="s">
        <v>264</v>
      </c>
      <c r="T309" s="86" t="s">
        <v>6341</v>
      </c>
    </row>
    <row r="310" spans="1:20" s="144" customFormat="1" x14ac:dyDescent="0.2">
      <c r="A310" s="360">
        <v>308</v>
      </c>
      <c r="B310" s="143" t="s">
        <v>2203</v>
      </c>
      <c r="C310" s="143" t="s">
        <v>1253</v>
      </c>
      <c r="D310" s="143"/>
      <c r="E310" s="143" t="s">
        <v>8505</v>
      </c>
      <c r="F310" s="143" t="s">
        <v>6343</v>
      </c>
      <c r="G310" s="160"/>
      <c r="H310" s="143"/>
      <c r="I310" s="143" t="s">
        <v>4835</v>
      </c>
      <c r="J310" s="143" t="s">
        <v>6344</v>
      </c>
      <c r="K310" s="143"/>
      <c r="L310" s="143">
        <v>1800</v>
      </c>
      <c r="M310" s="143" t="s">
        <v>6345</v>
      </c>
      <c r="N310" s="143"/>
      <c r="O310" s="143"/>
      <c r="P310" s="143" t="s">
        <v>6348</v>
      </c>
      <c r="Q310" s="143" t="s">
        <v>670</v>
      </c>
      <c r="R310" s="143" t="s">
        <v>3520</v>
      </c>
      <c r="S310" s="143" t="s">
        <v>6342</v>
      </c>
      <c r="T310" s="143" t="s">
        <v>6346</v>
      </c>
    </row>
    <row r="311" spans="1:20" s="144" customFormat="1" x14ac:dyDescent="0.2">
      <c r="A311" s="360">
        <v>309</v>
      </c>
      <c r="B311" s="143" t="s">
        <v>2203</v>
      </c>
      <c r="C311" s="143" t="s">
        <v>675</v>
      </c>
      <c r="D311" s="143"/>
      <c r="E311" s="143" t="s">
        <v>2201</v>
      </c>
      <c r="F311" s="143" t="s">
        <v>6343</v>
      </c>
      <c r="G311" s="160"/>
      <c r="H311" s="143"/>
      <c r="I311" s="143" t="s">
        <v>668</v>
      </c>
      <c r="J311" s="143" t="s">
        <v>6349</v>
      </c>
      <c r="K311" s="143"/>
      <c r="L311" s="143">
        <v>1810</v>
      </c>
      <c r="M311" s="143" t="s">
        <v>6350</v>
      </c>
      <c r="N311" s="143"/>
      <c r="O311" s="143"/>
      <c r="P311" s="143" t="s">
        <v>6347</v>
      </c>
      <c r="Q311" s="143" t="s">
        <v>670</v>
      </c>
      <c r="R311" s="143" t="s">
        <v>3520</v>
      </c>
      <c r="S311" s="143" t="s">
        <v>6342</v>
      </c>
      <c r="T311" s="143" t="s">
        <v>6351</v>
      </c>
    </row>
    <row r="312" spans="1:20" s="166" customFormat="1" ht="32.25" thickBot="1" x14ac:dyDescent="0.25">
      <c r="A312" s="360">
        <v>310</v>
      </c>
      <c r="B312" s="164" t="s">
        <v>2203</v>
      </c>
      <c r="C312" s="164" t="s">
        <v>3672</v>
      </c>
      <c r="D312" s="164"/>
      <c r="E312" s="164" t="s">
        <v>6352</v>
      </c>
      <c r="F312" s="164" t="s">
        <v>6353</v>
      </c>
      <c r="G312" s="165" t="s">
        <v>6354</v>
      </c>
      <c r="H312" s="164" t="s">
        <v>6355</v>
      </c>
      <c r="I312" s="164" t="s">
        <v>4942</v>
      </c>
      <c r="J312" s="164"/>
      <c r="K312" s="164"/>
      <c r="L312" s="164"/>
      <c r="M312" s="164"/>
      <c r="N312" s="165" t="s">
        <v>6356</v>
      </c>
      <c r="O312" s="164" t="s">
        <v>4954</v>
      </c>
      <c r="P312" s="164"/>
      <c r="Q312" s="164" t="s">
        <v>670</v>
      </c>
      <c r="R312" s="164" t="s">
        <v>3520</v>
      </c>
      <c r="S312" s="164" t="s">
        <v>6342</v>
      </c>
      <c r="T312" s="164" t="s">
        <v>6357</v>
      </c>
    </row>
    <row r="313" spans="1:20" s="312" customFormat="1" ht="42" x14ac:dyDescent="0.2">
      <c r="A313" s="360">
        <v>311</v>
      </c>
      <c r="B313" s="311" t="s">
        <v>2203</v>
      </c>
      <c r="C313" s="311" t="s">
        <v>670</v>
      </c>
      <c r="D313" s="311"/>
      <c r="E313" s="311" t="s">
        <v>1851</v>
      </c>
      <c r="F313" s="311"/>
      <c r="G313" s="311" t="s">
        <v>130</v>
      </c>
      <c r="H313" s="311" t="s">
        <v>4060</v>
      </c>
      <c r="I313" s="311" t="s">
        <v>418</v>
      </c>
      <c r="J313" s="311" t="s">
        <v>131</v>
      </c>
      <c r="K313" s="311"/>
      <c r="L313" s="311"/>
      <c r="M313" s="311"/>
      <c r="N313" s="311" t="s">
        <v>132</v>
      </c>
      <c r="O313" s="311" t="s">
        <v>4060</v>
      </c>
      <c r="P313" s="311"/>
      <c r="Q313" s="311" t="s">
        <v>264</v>
      </c>
      <c r="R313" s="311" t="s">
        <v>264</v>
      </c>
      <c r="S313" s="311" t="s">
        <v>264</v>
      </c>
      <c r="T313" s="311" t="s">
        <v>4803</v>
      </c>
    </row>
    <row r="314" spans="1:20" s="314" customFormat="1" ht="31.5" x14ac:dyDescent="0.2">
      <c r="A314" s="360">
        <v>312</v>
      </c>
      <c r="B314" s="313" t="s">
        <v>2203</v>
      </c>
      <c r="C314" s="313" t="s">
        <v>670</v>
      </c>
      <c r="D314" s="313" t="s">
        <v>709</v>
      </c>
      <c r="E314" s="313" t="s">
        <v>1016</v>
      </c>
      <c r="F314" s="313"/>
      <c r="G314" s="313" t="s">
        <v>2227</v>
      </c>
      <c r="H314" s="313" t="s">
        <v>128</v>
      </c>
      <c r="I314" s="313" t="s">
        <v>3703</v>
      </c>
      <c r="J314" s="313" t="s">
        <v>3935</v>
      </c>
      <c r="K314" s="313"/>
      <c r="L314" s="313" t="s">
        <v>5218</v>
      </c>
      <c r="M314" s="313"/>
      <c r="N314" s="313" t="s">
        <v>4807</v>
      </c>
      <c r="O314" s="313" t="s">
        <v>2465</v>
      </c>
      <c r="P314" s="313" t="s">
        <v>3137</v>
      </c>
      <c r="Q314" s="313" t="s">
        <v>264</v>
      </c>
      <c r="R314" s="313" t="s">
        <v>264</v>
      </c>
      <c r="S314" s="313" t="s">
        <v>264</v>
      </c>
      <c r="T314" s="313" t="s">
        <v>4920</v>
      </c>
    </row>
    <row r="315" spans="1:20" s="317" customFormat="1" x14ac:dyDescent="0.2">
      <c r="A315" s="360">
        <v>313</v>
      </c>
      <c r="B315" s="315" t="s">
        <v>2203</v>
      </c>
      <c r="C315" s="315" t="s">
        <v>668</v>
      </c>
      <c r="D315" s="315"/>
      <c r="E315" s="315" t="s">
        <v>1015</v>
      </c>
      <c r="F315" s="315"/>
      <c r="G315" s="316" t="s">
        <v>4804</v>
      </c>
      <c r="H315" s="315" t="s">
        <v>4060</v>
      </c>
      <c r="I315" s="315"/>
      <c r="J315" s="315"/>
      <c r="K315" s="315"/>
      <c r="L315" s="315"/>
      <c r="M315" s="315"/>
      <c r="N315" s="315"/>
      <c r="O315" s="315"/>
      <c r="P315" s="315" t="s">
        <v>4561</v>
      </c>
      <c r="Q315" s="315" t="s">
        <v>670</v>
      </c>
      <c r="R315" s="315" t="s">
        <v>418</v>
      </c>
      <c r="S315" s="315" t="s">
        <v>131</v>
      </c>
      <c r="T315" s="315"/>
    </row>
    <row r="316" spans="1:20" s="317" customFormat="1" x14ac:dyDescent="0.2">
      <c r="A316" s="360">
        <v>314</v>
      </c>
      <c r="B316" s="315" t="s">
        <v>2514</v>
      </c>
      <c r="C316" s="315" t="s">
        <v>52</v>
      </c>
      <c r="D316" s="315" t="s">
        <v>1402</v>
      </c>
      <c r="E316" s="315" t="s">
        <v>1018</v>
      </c>
      <c r="F316" s="315" t="s">
        <v>5397</v>
      </c>
      <c r="G316" s="315" t="s">
        <v>4501</v>
      </c>
      <c r="H316" s="315" t="s">
        <v>759</v>
      </c>
      <c r="I316" s="315" t="s">
        <v>666</v>
      </c>
      <c r="J316" s="315" t="s">
        <v>5340</v>
      </c>
      <c r="K316" s="315"/>
      <c r="L316" s="315" t="s">
        <v>4287</v>
      </c>
      <c r="M316" s="315"/>
      <c r="N316" s="315" t="s">
        <v>2694</v>
      </c>
      <c r="O316" s="315" t="s">
        <v>759</v>
      </c>
      <c r="P316" s="315" t="s">
        <v>4810</v>
      </c>
      <c r="Q316" s="315" t="s">
        <v>264</v>
      </c>
      <c r="R316" s="315" t="s">
        <v>264</v>
      </c>
      <c r="S316" s="315" t="s">
        <v>264</v>
      </c>
      <c r="T316" s="315" t="s">
        <v>4917</v>
      </c>
    </row>
    <row r="317" spans="1:20" s="317" customFormat="1" ht="31.5" x14ac:dyDescent="0.2">
      <c r="A317" s="360">
        <v>315</v>
      </c>
      <c r="B317" s="315" t="s">
        <v>2203</v>
      </c>
      <c r="C317" s="315" t="s">
        <v>8772</v>
      </c>
      <c r="D317" s="315" t="s">
        <v>8776</v>
      </c>
      <c r="E317" s="315" t="s">
        <v>1020</v>
      </c>
      <c r="F317" s="315" t="s">
        <v>4060</v>
      </c>
      <c r="G317" s="316" t="s">
        <v>8775</v>
      </c>
      <c r="H317" s="315" t="s">
        <v>8271</v>
      </c>
      <c r="I317" s="315" t="s">
        <v>1253</v>
      </c>
      <c r="J317" s="315" t="s">
        <v>3139</v>
      </c>
      <c r="K317" s="315"/>
      <c r="L317" s="315" t="s">
        <v>4288</v>
      </c>
      <c r="M317" s="315"/>
      <c r="N317" s="315" t="s">
        <v>8770</v>
      </c>
      <c r="O317" s="315" t="s">
        <v>8271</v>
      </c>
      <c r="P317" s="315" t="s">
        <v>3143</v>
      </c>
      <c r="Q317" s="315" t="s">
        <v>670</v>
      </c>
      <c r="R317" s="315" t="s">
        <v>418</v>
      </c>
      <c r="S317" s="315" t="s">
        <v>131</v>
      </c>
      <c r="T317" s="315" t="s">
        <v>8771</v>
      </c>
    </row>
    <row r="318" spans="1:20" s="319" customFormat="1" x14ac:dyDescent="0.2">
      <c r="A318" s="360">
        <v>316</v>
      </c>
      <c r="B318" s="318" t="s">
        <v>2203</v>
      </c>
      <c r="C318" s="318" t="s">
        <v>612</v>
      </c>
      <c r="D318" s="318"/>
      <c r="E318" s="318" t="s">
        <v>4059</v>
      </c>
      <c r="F318" s="318" t="s">
        <v>4060</v>
      </c>
      <c r="G318" s="318" t="s">
        <v>4061</v>
      </c>
      <c r="H318" s="318" t="s">
        <v>4060</v>
      </c>
      <c r="I318" s="318"/>
      <c r="J318" s="318"/>
      <c r="K318" s="318"/>
      <c r="L318" s="318"/>
      <c r="M318" s="318"/>
      <c r="N318" s="318"/>
      <c r="O318" s="318"/>
      <c r="P318" s="318" t="s">
        <v>4561</v>
      </c>
      <c r="Q318" s="318" t="s">
        <v>670</v>
      </c>
      <c r="R318" s="318" t="s">
        <v>3703</v>
      </c>
      <c r="S318" s="318" t="s">
        <v>3935</v>
      </c>
      <c r="T318" s="318"/>
    </row>
    <row r="319" spans="1:20" s="317" customFormat="1" ht="22.5" customHeight="1" x14ac:dyDescent="0.2">
      <c r="A319" s="360">
        <v>317</v>
      </c>
      <c r="B319" s="315" t="s">
        <v>2203</v>
      </c>
      <c r="C319" s="315" t="s">
        <v>2494</v>
      </c>
      <c r="D319" s="315"/>
      <c r="E319" s="316" t="s">
        <v>2229</v>
      </c>
      <c r="F319" s="315" t="s">
        <v>4060</v>
      </c>
      <c r="G319" s="315" t="s">
        <v>2919</v>
      </c>
      <c r="H319" s="315" t="s">
        <v>128</v>
      </c>
      <c r="I319" s="315" t="s">
        <v>1253</v>
      </c>
      <c r="J319" s="315" t="s">
        <v>1339</v>
      </c>
      <c r="K319" s="315" t="s">
        <v>1340</v>
      </c>
      <c r="L319" s="315" t="s">
        <v>2389</v>
      </c>
      <c r="M319" s="315"/>
      <c r="N319" s="315"/>
      <c r="O319" s="315"/>
      <c r="P319" s="315" t="s">
        <v>2228</v>
      </c>
      <c r="Q319" s="315" t="s">
        <v>670</v>
      </c>
      <c r="R319" s="315" t="s">
        <v>3703</v>
      </c>
      <c r="S319" s="315" t="s">
        <v>3935</v>
      </c>
      <c r="T319" s="315" t="s">
        <v>2403</v>
      </c>
    </row>
    <row r="320" spans="1:20" s="317" customFormat="1" ht="52.5" x14ac:dyDescent="0.2">
      <c r="A320" s="360">
        <v>318</v>
      </c>
      <c r="B320" s="315" t="s">
        <v>2203</v>
      </c>
      <c r="C320" s="315" t="s">
        <v>612</v>
      </c>
      <c r="D320" s="315"/>
      <c r="E320" s="315" t="s">
        <v>126</v>
      </c>
      <c r="F320" s="315" t="s">
        <v>4060</v>
      </c>
      <c r="G320" s="316">
        <v>2481</v>
      </c>
      <c r="H320" s="315" t="s">
        <v>8784</v>
      </c>
      <c r="I320" s="315" t="s">
        <v>3672</v>
      </c>
      <c r="J320" s="315" t="s">
        <v>127</v>
      </c>
      <c r="K320" s="315" t="s">
        <v>6693</v>
      </c>
      <c r="L320" s="315" t="s">
        <v>1017</v>
      </c>
      <c r="M320" s="315"/>
      <c r="N320" s="315"/>
      <c r="O320" s="315"/>
      <c r="P320" s="315" t="s">
        <v>129</v>
      </c>
      <c r="Q320" s="315" t="s">
        <v>670</v>
      </c>
      <c r="R320" s="315" t="s">
        <v>3703</v>
      </c>
      <c r="S320" s="315" t="s">
        <v>3935</v>
      </c>
      <c r="T320" s="315" t="s">
        <v>7369</v>
      </c>
    </row>
    <row r="321" spans="1:20" s="317" customFormat="1" x14ac:dyDescent="0.2">
      <c r="A321" s="360">
        <v>319</v>
      </c>
      <c r="B321" s="315" t="s">
        <v>2203</v>
      </c>
      <c r="C321" s="315" t="s">
        <v>3521</v>
      </c>
      <c r="D321" s="315"/>
      <c r="E321" s="315" t="s">
        <v>4806</v>
      </c>
      <c r="F321" s="315" t="s">
        <v>4060</v>
      </c>
      <c r="G321" s="315" t="s">
        <v>4805</v>
      </c>
      <c r="H321" s="315" t="s">
        <v>4060</v>
      </c>
      <c r="I321" s="315"/>
      <c r="J321" s="315"/>
      <c r="K321" s="315"/>
      <c r="L321" s="315"/>
      <c r="M321" s="315"/>
      <c r="N321" s="315"/>
      <c r="O321" s="315"/>
      <c r="P321" s="315" t="s">
        <v>4561</v>
      </c>
      <c r="Q321" s="315" t="s">
        <v>670</v>
      </c>
      <c r="R321" s="315" t="s">
        <v>3703</v>
      </c>
      <c r="S321" s="315" t="s">
        <v>3935</v>
      </c>
      <c r="T321" s="315"/>
    </row>
    <row r="322" spans="1:20" s="317" customFormat="1" x14ac:dyDescent="0.2">
      <c r="A322" s="360">
        <v>320</v>
      </c>
      <c r="B322" s="315" t="s">
        <v>2203</v>
      </c>
      <c r="C322" s="315" t="s">
        <v>662</v>
      </c>
      <c r="D322" s="315"/>
      <c r="E322" s="315" t="s">
        <v>6601</v>
      </c>
      <c r="F322" s="315" t="s">
        <v>4060</v>
      </c>
      <c r="G322" s="315"/>
      <c r="H322" s="315"/>
      <c r="I322" s="315"/>
      <c r="J322" s="315"/>
      <c r="K322" s="315"/>
      <c r="L322" s="315"/>
      <c r="M322" s="315"/>
      <c r="N322" s="315"/>
      <c r="O322" s="315"/>
      <c r="P322" s="315"/>
      <c r="Q322" s="315" t="s">
        <v>670</v>
      </c>
      <c r="R322" s="315" t="s">
        <v>3703</v>
      </c>
      <c r="S322" s="315" t="s">
        <v>3935</v>
      </c>
      <c r="T322" s="315"/>
    </row>
    <row r="323" spans="1:20" s="317" customFormat="1" x14ac:dyDescent="0.2">
      <c r="A323" s="360">
        <v>321</v>
      </c>
      <c r="B323" s="315" t="s">
        <v>2203</v>
      </c>
      <c r="C323" s="315" t="s">
        <v>4940</v>
      </c>
      <c r="D323" s="315"/>
      <c r="E323" s="315" t="s">
        <v>7001</v>
      </c>
      <c r="F323" s="315" t="s">
        <v>4060</v>
      </c>
      <c r="G323" s="315"/>
      <c r="H323" s="315"/>
      <c r="I323" s="315" t="s">
        <v>2494</v>
      </c>
      <c r="J323" s="315" t="s">
        <v>5566</v>
      </c>
      <c r="K323" s="315" t="s">
        <v>2824</v>
      </c>
      <c r="L323" s="315" t="s">
        <v>2390</v>
      </c>
      <c r="M323" s="315"/>
      <c r="N323" s="315"/>
      <c r="O323" s="315"/>
      <c r="P323" s="315" t="s">
        <v>5567</v>
      </c>
      <c r="Q323" s="315" t="s">
        <v>670</v>
      </c>
      <c r="R323" s="315" t="s">
        <v>3703</v>
      </c>
      <c r="S323" s="315" t="s">
        <v>3935</v>
      </c>
      <c r="T323" s="315"/>
    </row>
    <row r="324" spans="1:20" s="319" customFormat="1" x14ac:dyDescent="0.2">
      <c r="A324" s="360">
        <v>322</v>
      </c>
      <c r="B324" s="318" t="s">
        <v>2203</v>
      </c>
      <c r="C324" s="318" t="s">
        <v>666</v>
      </c>
      <c r="D324" s="318"/>
      <c r="E324" s="318" t="s">
        <v>3140</v>
      </c>
      <c r="F324" s="318" t="s">
        <v>4060</v>
      </c>
      <c r="G324" s="318"/>
      <c r="H324" s="318"/>
      <c r="I324" s="318"/>
      <c r="J324" s="318"/>
      <c r="K324" s="318"/>
      <c r="L324" s="318"/>
      <c r="M324" s="318"/>
      <c r="N324" s="318"/>
      <c r="O324" s="318"/>
      <c r="P324" s="318"/>
      <c r="Q324" s="318" t="s">
        <v>3129</v>
      </c>
      <c r="R324" s="318" t="s">
        <v>1253</v>
      </c>
      <c r="S324" s="318" t="s">
        <v>3139</v>
      </c>
      <c r="T324" s="318" t="s">
        <v>3141</v>
      </c>
    </row>
    <row r="325" spans="1:20" s="317" customFormat="1" x14ac:dyDescent="0.2">
      <c r="A325" s="360">
        <v>323</v>
      </c>
      <c r="B325" s="315" t="s">
        <v>2203</v>
      </c>
      <c r="C325" s="315" t="s">
        <v>2494</v>
      </c>
      <c r="D325" s="315"/>
      <c r="E325" s="315" t="s">
        <v>7278</v>
      </c>
      <c r="F325" s="315" t="s">
        <v>4060</v>
      </c>
      <c r="G325" s="315"/>
      <c r="H325" s="315"/>
      <c r="I325" s="315" t="s">
        <v>6806</v>
      </c>
      <c r="J325" s="315" t="s">
        <v>8787</v>
      </c>
      <c r="K325" s="315"/>
      <c r="L325" s="315"/>
      <c r="M325" s="315"/>
      <c r="N325" s="315"/>
      <c r="O325" s="315"/>
      <c r="P325" s="315" t="s">
        <v>8788</v>
      </c>
      <c r="Q325" s="315" t="s">
        <v>3129</v>
      </c>
      <c r="R325" s="315" t="s">
        <v>1253</v>
      </c>
      <c r="S325" s="315" t="s">
        <v>3139</v>
      </c>
      <c r="T325" s="315"/>
    </row>
    <row r="326" spans="1:20" s="317" customFormat="1" x14ac:dyDescent="0.2">
      <c r="A326" s="360">
        <v>324</v>
      </c>
      <c r="B326" s="315" t="s">
        <v>2203</v>
      </c>
      <c r="C326" s="315" t="s">
        <v>1253</v>
      </c>
      <c r="D326" s="315"/>
      <c r="E326" s="315"/>
      <c r="F326" s="315"/>
      <c r="G326" s="315"/>
      <c r="H326" s="315"/>
      <c r="I326" s="315" t="s">
        <v>4778</v>
      </c>
      <c r="J326" s="315" t="s">
        <v>8789</v>
      </c>
      <c r="K326" s="315"/>
      <c r="L326" s="315"/>
      <c r="M326" s="315"/>
      <c r="N326" s="315"/>
      <c r="O326" s="315"/>
      <c r="P326" s="315" t="s">
        <v>8790</v>
      </c>
      <c r="Q326" s="315" t="s">
        <v>3129</v>
      </c>
      <c r="R326" s="315" t="s">
        <v>1253</v>
      </c>
      <c r="S326" s="315" t="s">
        <v>3139</v>
      </c>
      <c r="T326" s="315"/>
    </row>
    <row r="327" spans="1:20" s="317" customFormat="1" x14ac:dyDescent="0.2">
      <c r="A327" s="360">
        <v>325</v>
      </c>
      <c r="B327" s="315" t="s">
        <v>2203</v>
      </c>
      <c r="C327" s="315" t="s">
        <v>2254</v>
      </c>
      <c r="D327" s="315"/>
      <c r="E327" s="315"/>
      <c r="F327" s="315"/>
      <c r="G327" s="315"/>
      <c r="H327" s="315"/>
      <c r="I327" s="315" t="s">
        <v>4850</v>
      </c>
      <c r="J327" s="315" t="s">
        <v>8793</v>
      </c>
      <c r="K327" s="315"/>
      <c r="L327" s="315"/>
      <c r="M327" s="315"/>
      <c r="N327" s="315"/>
      <c r="O327" s="315"/>
      <c r="P327" s="315" t="s">
        <v>8794</v>
      </c>
      <c r="Q327" s="315" t="s">
        <v>3129</v>
      </c>
      <c r="R327" s="315" t="s">
        <v>1253</v>
      </c>
      <c r="S327" s="315" t="s">
        <v>3139</v>
      </c>
      <c r="T327" s="315"/>
    </row>
    <row r="328" spans="1:20" s="317" customFormat="1" x14ac:dyDescent="0.2">
      <c r="A328" s="360">
        <v>326</v>
      </c>
      <c r="B328" s="315" t="s">
        <v>2203</v>
      </c>
      <c r="C328" s="315" t="s">
        <v>2909</v>
      </c>
      <c r="D328" s="315"/>
      <c r="E328" s="315"/>
      <c r="F328" s="315"/>
      <c r="G328" s="315"/>
      <c r="H328" s="315"/>
      <c r="I328" s="315" t="s">
        <v>670</v>
      </c>
      <c r="J328" s="315" t="s">
        <v>8791</v>
      </c>
      <c r="K328" s="315"/>
      <c r="L328" s="315"/>
      <c r="M328" s="315"/>
      <c r="N328" s="315"/>
      <c r="O328" s="315"/>
      <c r="P328" s="315" t="s">
        <v>8792</v>
      </c>
      <c r="Q328" s="315" t="s">
        <v>3129</v>
      </c>
      <c r="R328" s="315" t="s">
        <v>1253</v>
      </c>
      <c r="S328" s="315" t="s">
        <v>3139</v>
      </c>
      <c r="T328" s="315"/>
    </row>
    <row r="329" spans="1:20" s="317" customFormat="1" x14ac:dyDescent="0.2">
      <c r="A329" s="360">
        <v>327</v>
      </c>
      <c r="B329" s="315" t="s">
        <v>2203</v>
      </c>
      <c r="C329" s="315" t="s">
        <v>675</v>
      </c>
      <c r="D329" s="315"/>
      <c r="E329" s="315"/>
      <c r="F329" s="315"/>
      <c r="G329" s="315"/>
      <c r="H329" s="315"/>
      <c r="I329" s="315" t="s">
        <v>664</v>
      </c>
      <c r="J329" s="315" t="s">
        <v>8785</v>
      </c>
      <c r="K329" s="315"/>
      <c r="L329" s="315"/>
      <c r="M329" s="315"/>
      <c r="N329" s="315"/>
      <c r="O329" s="315"/>
      <c r="P329" s="315" t="s">
        <v>8786</v>
      </c>
      <c r="Q329" s="315" t="s">
        <v>3129</v>
      </c>
      <c r="R329" s="315" t="s">
        <v>1253</v>
      </c>
      <c r="S329" s="315" t="s">
        <v>3139</v>
      </c>
      <c r="T329" s="315"/>
    </row>
    <row r="330" spans="1:20" s="317" customFormat="1" x14ac:dyDescent="0.2">
      <c r="A330" s="360">
        <v>328</v>
      </c>
      <c r="B330" s="315" t="s">
        <v>2203</v>
      </c>
      <c r="C330" s="315" t="s">
        <v>667</v>
      </c>
      <c r="D330" s="315"/>
      <c r="E330" s="315" t="s">
        <v>8272</v>
      </c>
      <c r="F330" s="315" t="s">
        <v>8271</v>
      </c>
      <c r="G330" s="315" t="s">
        <v>8273</v>
      </c>
      <c r="H330" s="315" t="s">
        <v>8274</v>
      </c>
      <c r="I330" s="315"/>
      <c r="J330" s="315"/>
      <c r="K330" s="315"/>
      <c r="L330" s="315"/>
      <c r="M330" s="315"/>
      <c r="N330" s="315"/>
      <c r="O330" s="315"/>
      <c r="P330" s="315"/>
      <c r="Q330" s="315" t="s">
        <v>3129</v>
      </c>
      <c r="R330" s="315" t="s">
        <v>1253</v>
      </c>
      <c r="S330" s="315" t="s">
        <v>3139</v>
      </c>
      <c r="T330" s="315"/>
    </row>
    <row r="331" spans="1:20" s="321" customFormat="1" ht="21" x14ac:dyDescent="0.2">
      <c r="A331" s="360">
        <v>329</v>
      </c>
      <c r="B331" s="320" t="s">
        <v>2203</v>
      </c>
      <c r="C331" s="320" t="s">
        <v>1920</v>
      </c>
      <c r="D331" s="320" t="s">
        <v>4432</v>
      </c>
      <c r="E331" s="320" t="s">
        <v>8270</v>
      </c>
      <c r="F331" s="320" t="s">
        <v>8271</v>
      </c>
      <c r="G331" s="320"/>
      <c r="H331" s="320"/>
      <c r="I331" s="320" t="s">
        <v>4507</v>
      </c>
      <c r="J331" s="320" t="s">
        <v>4508</v>
      </c>
      <c r="K331" s="320"/>
      <c r="L331" s="320" t="s">
        <v>4291</v>
      </c>
      <c r="M331" s="320"/>
      <c r="N331" s="320"/>
      <c r="O331" s="320"/>
      <c r="P331" s="320" t="s">
        <v>4431</v>
      </c>
      <c r="Q331" s="320" t="s">
        <v>3129</v>
      </c>
      <c r="R331" s="320" t="s">
        <v>1253</v>
      </c>
      <c r="S331" s="320" t="s">
        <v>3139</v>
      </c>
      <c r="T331" s="320" t="s">
        <v>4433</v>
      </c>
    </row>
    <row r="332" spans="1:20" s="317" customFormat="1" ht="21" x14ac:dyDescent="0.2">
      <c r="A332" s="360">
        <v>330</v>
      </c>
      <c r="B332" s="315" t="s">
        <v>2203</v>
      </c>
      <c r="C332" s="315" t="s">
        <v>2254</v>
      </c>
      <c r="D332" s="315" t="s">
        <v>6214</v>
      </c>
      <c r="E332" s="315" t="s">
        <v>1338</v>
      </c>
      <c r="F332" s="315" t="s">
        <v>128</v>
      </c>
      <c r="G332" s="316">
        <v>15154</v>
      </c>
      <c r="H332" s="315" t="s">
        <v>2406</v>
      </c>
      <c r="I332" s="315" t="s">
        <v>4222</v>
      </c>
      <c r="J332" s="315" t="s">
        <v>6200</v>
      </c>
      <c r="K332" s="315"/>
      <c r="L332" s="315" t="s">
        <v>2404</v>
      </c>
      <c r="M332" s="315" t="s">
        <v>2405</v>
      </c>
      <c r="N332" s="315"/>
      <c r="O332" s="315"/>
      <c r="P332" s="315" t="s">
        <v>6123</v>
      </c>
      <c r="Q332" s="315" t="s">
        <v>2494</v>
      </c>
      <c r="R332" s="315" t="s">
        <v>1253</v>
      </c>
      <c r="S332" s="315" t="s">
        <v>1339</v>
      </c>
      <c r="T332" s="315" t="s">
        <v>6203</v>
      </c>
    </row>
    <row r="333" spans="1:20" s="317" customFormat="1" x14ac:dyDescent="0.2">
      <c r="A333" s="360">
        <v>331</v>
      </c>
      <c r="B333" s="315" t="s">
        <v>2203</v>
      </c>
      <c r="C333" s="315" t="s">
        <v>670</v>
      </c>
      <c r="D333" s="315"/>
      <c r="E333" s="315" t="s">
        <v>2920</v>
      </c>
      <c r="F333" s="315" t="s">
        <v>128</v>
      </c>
      <c r="G333" s="315" t="s">
        <v>2921</v>
      </c>
      <c r="H333" s="315" t="s">
        <v>128</v>
      </c>
      <c r="I333" s="315"/>
      <c r="J333" s="315"/>
      <c r="K333" s="315"/>
      <c r="L333" s="315"/>
      <c r="M333" s="315"/>
      <c r="N333" s="315"/>
      <c r="O333" s="315"/>
      <c r="P333" s="315" t="s">
        <v>4561</v>
      </c>
      <c r="Q333" s="315" t="s">
        <v>2494</v>
      </c>
      <c r="R333" s="315" t="s">
        <v>1253</v>
      </c>
      <c r="S333" s="315" t="s">
        <v>1339</v>
      </c>
      <c r="T333" s="315"/>
    </row>
    <row r="334" spans="1:20" s="319" customFormat="1" x14ac:dyDescent="0.2">
      <c r="A334" s="360">
        <v>332</v>
      </c>
      <c r="B334" s="318" t="s">
        <v>2203</v>
      </c>
      <c r="C334" s="318" t="s">
        <v>4274</v>
      </c>
      <c r="D334" s="318"/>
      <c r="E334" s="318" t="s">
        <v>1928</v>
      </c>
      <c r="F334" s="318" t="s">
        <v>5468</v>
      </c>
      <c r="G334" s="318" t="s">
        <v>1927</v>
      </c>
      <c r="H334" s="318" t="s">
        <v>5468</v>
      </c>
      <c r="I334" s="318"/>
      <c r="J334" s="318"/>
      <c r="K334" s="318"/>
      <c r="L334" s="318"/>
      <c r="M334" s="318"/>
      <c r="N334" s="318"/>
      <c r="O334" s="318"/>
      <c r="P334" s="318" t="s">
        <v>4561</v>
      </c>
      <c r="Q334" s="318" t="s">
        <v>1920</v>
      </c>
      <c r="R334" s="318" t="s">
        <v>5469</v>
      </c>
      <c r="S334" s="318" t="s">
        <v>4508</v>
      </c>
      <c r="T334" s="318"/>
    </row>
    <row r="335" spans="1:20" s="317" customFormat="1" x14ac:dyDescent="0.2">
      <c r="A335" s="360">
        <v>333</v>
      </c>
      <c r="B335" s="315" t="s">
        <v>2203</v>
      </c>
      <c r="C335" s="315" t="s">
        <v>699</v>
      </c>
      <c r="D335" s="315"/>
      <c r="E335" s="315" t="s">
        <v>5467</v>
      </c>
      <c r="F335" s="315" t="s">
        <v>5468</v>
      </c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 t="s">
        <v>1920</v>
      </c>
      <c r="R335" s="315" t="s">
        <v>5469</v>
      </c>
      <c r="S335" s="315" t="s">
        <v>4508</v>
      </c>
      <c r="T335" s="315"/>
    </row>
    <row r="336" spans="1:20" s="322" customFormat="1" ht="21" x14ac:dyDescent="0.2">
      <c r="A336" s="360">
        <v>334</v>
      </c>
      <c r="B336" s="313" t="s">
        <v>2203</v>
      </c>
      <c r="C336" s="313" t="s">
        <v>4835</v>
      </c>
      <c r="D336" s="313" t="s">
        <v>277</v>
      </c>
      <c r="E336" s="313" t="s">
        <v>6198</v>
      </c>
      <c r="F336" s="313" t="s">
        <v>6199</v>
      </c>
      <c r="G336" s="313" t="s">
        <v>6201</v>
      </c>
      <c r="H336" s="313" t="s">
        <v>6199</v>
      </c>
      <c r="I336" s="313" t="s">
        <v>4940</v>
      </c>
      <c r="J336" s="313" t="s">
        <v>1918</v>
      </c>
      <c r="K336" s="313"/>
      <c r="L336" s="313" t="s">
        <v>6210</v>
      </c>
      <c r="M336" s="313" t="s">
        <v>6211</v>
      </c>
      <c r="N336" s="313"/>
      <c r="O336" s="313"/>
      <c r="P336" s="313" t="s">
        <v>6209</v>
      </c>
      <c r="Q336" s="313" t="s">
        <v>2254</v>
      </c>
      <c r="R336" s="313" t="s">
        <v>442</v>
      </c>
      <c r="S336" s="313" t="s">
        <v>6200</v>
      </c>
      <c r="T336" s="313" t="s">
        <v>6212</v>
      </c>
    </row>
    <row r="337" spans="1:20" s="317" customFormat="1" x14ac:dyDescent="0.2">
      <c r="A337" s="360">
        <v>335</v>
      </c>
      <c r="B337" s="315" t="s">
        <v>2203</v>
      </c>
      <c r="C337" s="315"/>
      <c r="D337" s="315" t="s">
        <v>3233</v>
      </c>
      <c r="E337" s="315" t="s">
        <v>6213</v>
      </c>
      <c r="F337" s="315" t="s">
        <v>6199</v>
      </c>
      <c r="G337" s="315" t="s">
        <v>6213</v>
      </c>
      <c r="H337" s="315" t="s">
        <v>6199</v>
      </c>
      <c r="I337" s="315"/>
      <c r="J337" s="315"/>
      <c r="K337" s="315"/>
      <c r="L337" s="315"/>
      <c r="M337" s="315"/>
      <c r="N337" s="315"/>
      <c r="O337" s="315"/>
      <c r="P337" s="315"/>
      <c r="Q337" s="315" t="s">
        <v>2254</v>
      </c>
      <c r="R337" s="315" t="s">
        <v>442</v>
      </c>
      <c r="S337" s="315" t="s">
        <v>6200</v>
      </c>
      <c r="T337" s="315"/>
    </row>
    <row r="338" spans="1:20" s="317" customFormat="1" ht="21" x14ac:dyDescent="0.2">
      <c r="A338" s="360">
        <v>336</v>
      </c>
      <c r="B338" s="315" t="s">
        <v>2203</v>
      </c>
      <c r="C338" s="315" t="s">
        <v>2909</v>
      </c>
      <c r="D338" s="315"/>
      <c r="E338" s="315" t="s">
        <v>6202</v>
      </c>
      <c r="F338" s="315" t="s">
        <v>6199</v>
      </c>
      <c r="G338" s="315" t="s">
        <v>6215</v>
      </c>
      <c r="H338" s="315" t="s">
        <v>6199</v>
      </c>
      <c r="I338" s="315" t="s">
        <v>662</v>
      </c>
      <c r="J338" s="315" t="s">
        <v>6204</v>
      </c>
      <c r="K338" s="315" t="s">
        <v>277</v>
      </c>
      <c r="L338" s="315" t="s">
        <v>6205</v>
      </c>
      <c r="M338" s="315" t="s">
        <v>6206</v>
      </c>
      <c r="N338" s="315"/>
      <c r="O338" s="315"/>
      <c r="P338" s="315" t="s">
        <v>6208</v>
      </c>
      <c r="Q338" s="315" t="s">
        <v>2254</v>
      </c>
      <c r="R338" s="315" t="s">
        <v>442</v>
      </c>
      <c r="S338" s="315" t="s">
        <v>6200</v>
      </c>
      <c r="T338" s="315" t="s">
        <v>6207</v>
      </c>
    </row>
    <row r="339" spans="1:20" s="317" customFormat="1" x14ac:dyDescent="0.2">
      <c r="A339" s="360">
        <v>337</v>
      </c>
      <c r="B339" s="315" t="s">
        <v>2203</v>
      </c>
      <c r="C339" s="315" t="s">
        <v>1253</v>
      </c>
      <c r="D339" s="315"/>
      <c r="E339" s="315" t="s">
        <v>6216</v>
      </c>
      <c r="F339" s="315" t="s">
        <v>6199</v>
      </c>
      <c r="G339" s="315" t="s">
        <v>6217</v>
      </c>
      <c r="H339" s="315" t="s">
        <v>6199</v>
      </c>
      <c r="I339" s="315"/>
      <c r="J339" s="315"/>
      <c r="K339" s="315"/>
      <c r="L339" s="315"/>
      <c r="M339" s="315"/>
      <c r="N339" s="315"/>
      <c r="O339" s="315"/>
      <c r="P339" s="315"/>
      <c r="Q339" s="315" t="s">
        <v>2254</v>
      </c>
      <c r="R339" s="315" t="s">
        <v>442</v>
      </c>
      <c r="S339" s="315" t="s">
        <v>6200</v>
      </c>
      <c r="T339" s="315"/>
    </row>
    <row r="340" spans="1:20" s="317" customFormat="1" x14ac:dyDescent="0.2">
      <c r="A340" s="360">
        <v>338</v>
      </c>
      <c r="B340" s="315" t="s">
        <v>2203</v>
      </c>
      <c r="C340" s="315" t="s">
        <v>2472</v>
      </c>
      <c r="D340" s="315"/>
      <c r="E340" s="315" t="s">
        <v>6220</v>
      </c>
      <c r="F340" s="315" t="s">
        <v>6219</v>
      </c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 t="s">
        <v>2254</v>
      </c>
      <c r="R340" s="315" t="s">
        <v>442</v>
      </c>
      <c r="S340" s="315" t="s">
        <v>6200</v>
      </c>
      <c r="T340" s="315"/>
    </row>
    <row r="341" spans="1:20" s="317" customFormat="1" x14ac:dyDescent="0.2">
      <c r="A341" s="360">
        <v>339</v>
      </c>
      <c r="B341" s="315" t="s">
        <v>2203</v>
      </c>
      <c r="C341" s="315" t="s">
        <v>1717</v>
      </c>
      <c r="D341" s="315"/>
      <c r="E341" s="315" t="s">
        <v>6220</v>
      </c>
      <c r="F341" s="315" t="s">
        <v>6219</v>
      </c>
      <c r="G341" s="315" t="s">
        <v>6218</v>
      </c>
      <c r="H341" s="315" t="s">
        <v>6199</v>
      </c>
      <c r="I341" s="315"/>
      <c r="J341" s="315"/>
      <c r="K341" s="315"/>
      <c r="L341" s="315"/>
      <c r="M341" s="315"/>
      <c r="N341" s="315"/>
      <c r="O341" s="315"/>
      <c r="P341" s="315"/>
      <c r="Q341" s="315" t="s">
        <v>2254</v>
      </c>
      <c r="R341" s="315" t="s">
        <v>442</v>
      </c>
      <c r="S341" s="315" t="s">
        <v>6200</v>
      </c>
      <c r="T341" s="315"/>
    </row>
    <row r="342" spans="1:20" s="322" customFormat="1" x14ac:dyDescent="0.2">
      <c r="A342" s="360">
        <v>340</v>
      </c>
      <c r="B342" s="313" t="s">
        <v>2203</v>
      </c>
      <c r="C342" s="313" t="s">
        <v>670</v>
      </c>
      <c r="D342" s="313"/>
      <c r="E342" s="313" t="s">
        <v>4809</v>
      </c>
      <c r="F342" s="313" t="s">
        <v>4060</v>
      </c>
      <c r="G342" s="313" t="s">
        <v>4808</v>
      </c>
      <c r="H342" s="313" t="s">
        <v>4060</v>
      </c>
      <c r="I342" s="313"/>
      <c r="J342" s="313"/>
      <c r="K342" s="313"/>
      <c r="L342" s="313"/>
      <c r="M342" s="313"/>
      <c r="N342" s="313"/>
      <c r="O342" s="313"/>
      <c r="P342" s="313" t="s">
        <v>4561</v>
      </c>
      <c r="Q342" s="313" t="s">
        <v>52</v>
      </c>
      <c r="R342" s="313" t="s">
        <v>666</v>
      </c>
      <c r="S342" s="313" t="s">
        <v>3647</v>
      </c>
      <c r="T342" s="313"/>
    </row>
    <row r="343" spans="1:20" s="317" customFormat="1" x14ac:dyDescent="0.2">
      <c r="A343" s="360">
        <v>341</v>
      </c>
      <c r="B343" s="315" t="s">
        <v>2203</v>
      </c>
      <c r="C343" s="315" t="s">
        <v>665</v>
      </c>
      <c r="D343" s="315"/>
      <c r="E343" s="315" t="s">
        <v>3138</v>
      </c>
      <c r="F343" s="315" t="s">
        <v>4060</v>
      </c>
      <c r="G343" s="315" t="s">
        <v>2078</v>
      </c>
      <c r="H343" s="315" t="s">
        <v>4060</v>
      </c>
      <c r="I343" s="315"/>
      <c r="J343" s="315"/>
      <c r="K343" s="315"/>
      <c r="L343" s="315"/>
      <c r="M343" s="315"/>
      <c r="N343" s="315"/>
      <c r="O343" s="315"/>
      <c r="P343" s="315" t="s">
        <v>4561</v>
      </c>
      <c r="Q343" s="315" t="s">
        <v>52</v>
      </c>
      <c r="R343" s="315" t="s">
        <v>666</v>
      </c>
      <c r="S343" s="315" t="s">
        <v>3647</v>
      </c>
      <c r="T343" s="315"/>
    </row>
    <row r="344" spans="1:20" s="317" customFormat="1" x14ac:dyDescent="0.2">
      <c r="A344" s="360">
        <v>342</v>
      </c>
      <c r="B344" s="315" t="s">
        <v>2203</v>
      </c>
      <c r="C344" s="315" t="s">
        <v>664</v>
      </c>
      <c r="D344" s="315"/>
      <c r="E344" s="315" t="s">
        <v>3142</v>
      </c>
      <c r="F344" s="315" t="s">
        <v>4060</v>
      </c>
      <c r="G344" s="315" t="s">
        <v>4003</v>
      </c>
      <c r="H344" s="315" t="s">
        <v>3834</v>
      </c>
      <c r="I344" s="315"/>
      <c r="J344" s="315"/>
      <c r="K344" s="315"/>
      <c r="L344" s="315"/>
      <c r="M344" s="315"/>
      <c r="N344" s="315"/>
      <c r="O344" s="315"/>
      <c r="P344" s="315" t="s">
        <v>4561</v>
      </c>
      <c r="Q344" s="315" t="s">
        <v>52</v>
      </c>
      <c r="R344" s="315" t="s">
        <v>666</v>
      </c>
      <c r="S344" s="315" t="s">
        <v>3647</v>
      </c>
      <c r="T344" s="315" t="s">
        <v>3141</v>
      </c>
    </row>
    <row r="345" spans="1:20" s="317" customFormat="1" x14ac:dyDescent="0.2">
      <c r="A345" s="360">
        <v>343</v>
      </c>
      <c r="B345" s="315" t="s">
        <v>2203</v>
      </c>
      <c r="C345" s="315" t="s">
        <v>2254</v>
      </c>
      <c r="D345" s="315"/>
      <c r="E345" s="315" t="s">
        <v>8801</v>
      </c>
      <c r="F345" s="323" t="s">
        <v>3646</v>
      </c>
      <c r="G345" s="315"/>
      <c r="H345" s="315"/>
      <c r="I345" s="315"/>
      <c r="J345" s="315"/>
      <c r="K345" s="315"/>
      <c r="L345" s="315"/>
      <c r="M345" s="315"/>
      <c r="N345" s="315"/>
      <c r="O345" s="315"/>
      <c r="P345" s="315"/>
      <c r="Q345" s="323" t="s">
        <v>52</v>
      </c>
      <c r="R345" s="323" t="s">
        <v>666</v>
      </c>
      <c r="S345" s="323" t="s">
        <v>3647</v>
      </c>
      <c r="T345" s="315"/>
    </row>
    <row r="346" spans="1:20" s="324" customFormat="1" ht="31.5" x14ac:dyDescent="0.2">
      <c r="A346" s="360">
        <v>344</v>
      </c>
      <c r="B346" s="323" t="s">
        <v>2514</v>
      </c>
      <c r="C346" s="323" t="s">
        <v>3672</v>
      </c>
      <c r="D346" s="323" t="s">
        <v>277</v>
      </c>
      <c r="E346" s="323" t="s">
        <v>3645</v>
      </c>
      <c r="F346" s="323" t="s">
        <v>3646</v>
      </c>
      <c r="G346" s="323" t="s">
        <v>453</v>
      </c>
      <c r="H346" s="323" t="s">
        <v>2423</v>
      </c>
      <c r="I346" s="323" t="s">
        <v>3520</v>
      </c>
      <c r="J346" s="323" t="s">
        <v>3306</v>
      </c>
      <c r="K346" s="323" t="s">
        <v>3648</v>
      </c>
      <c r="L346" s="323" t="s">
        <v>3649</v>
      </c>
      <c r="M346" s="323" t="s">
        <v>5395</v>
      </c>
      <c r="N346" s="323" t="s">
        <v>174</v>
      </c>
      <c r="O346" s="323" t="s">
        <v>4318</v>
      </c>
      <c r="P346" s="323" t="s">
        <v>4500</v>
      </c>
      <c r="Q346" s="323" t="s">
        <v>52</v>
      </c>
      <c r="R346" s="323" t="s">
        <v>666</v>
      </c>
      <c r="S346" s="323" t="s">
        <v>3647</v>
      </c>
      <c r="T346" s="323" t="s">
        <v>5396</v>
      </c>
    </row>
    <row r="347" spans="1:20" s="324" customFormat="1" x14ac:dyDescent="0.2">
      <c r="A347" s="360">
        <v>345</v>
      </c>
      <c r="B347" s="323" t="s">
        <v>2514</v>
      </c>
      <c r="C347" s="323" t="s">
        <v>1253</v>
      </c>
      <c r="D347" s="323"/>
      <c r="E347" s="323" t="s">
        <v>2394</v>
      </c>
      <c r="F347" s="323" t="s">
        <v>5341</v>
      </c>
      <c r="G347" s="323" t="s">
        <v>5342</v>
      </c>
      <c r="H347" s="323" t="s">
        <v>759</v>
      </c>
      <c r="I347" s="323"/>
      <c r="J347" s="323"/>
      <c r="K347" s="323"/>
      <c r="L347" s="323"/>
      <c r="M347" s="323"/>
      <c r="N347" s="323"/>
      <c r="O347" s="323"/>
      <c r="P347" s="323" t="s">
        <v>4561</v>
      </c>
      <c r="Q347" s="323" t="s">
        <v>52</v>
      </c>
      <c r="R347" s="323" t="s">
        <v>666</v>
      </c>
      <c r="S347" s="323" t="s">
        <v>3647</v>
      </c>
      <c r="T347" s="323"/>
    </row>
    <row r="348" spans="1:20" s="317" customFormat="1" x14ac:dyDescent="0.2">
      <c r="A348" s="360">
        <v>346</v>
      </c>
      <c r="B348" s="315" t="s">
        <v>2203</v>
      </c>
      <c r="C348" s="315" t="s">
        <v>2472</v>
      </c>
      <c r="D348" s="315" t="s">
        <v>3648</v>
      </c>
      <c r="E348" s="315" t="s">
        <v>865</v>
      </c>
      <c r="F348" s="315" t="s">
        <v>759</v>
      </c>
      <c r="G348" s="315"/>
      <c r="H348" s="315"/>
      <c r="I348" s="315"/>
      <c r="J348" s="315"/>
      <c r="K348" s="315"/>
      <c r="L348" s="315"/>
      <c r="M348" s="315"/>
      <c r="N348" s="315"/>
      <c r="O348" s="315"/>
      <c r="P348" s="315"/>
      <c r="Q348" s="315" t="s">
        <v>52</v>
      </c>
      <c r="R348" s="315" t="s">
        <v>666</v>
      </c>
      <c r="S348" s="315" t="s">
        <v>3647</v>
      </c>
      <c r="T348" s="315" t="s">
        <v>2226</v>
      </c>
    </row>
    <row r="349" spans="1:20" s="314" customFormat="1" ht="21" x14ac:dyDescent="0.2">
      <c r="A349" s="360">
        <v>347</v>
      </c>
      <c r="B349" s="325" t="s">
        <v>2203</v>
      </c>
      <c r="C349" s="325" t="s">
        <v>1253</v>
      </c>
      <c r="D349" s="325" t="s">
        <v>2650</v>
      </c>
      <c r="E349" s="326" t="s">
        <v>1485</v>
      </c>
      <c r="F349" s="325" t="s">
        <v>3834</v>
      </c>
      <c r="G349" s="325"/>
      <c r="H349" s="325"/>
      <c r="I349" s="325" t="s">
        <v>668</v>
      </c>
      <c r="J349" s="325" t="s">
        <v>1872</v>
      </c>
      <c r="K349" s="325"/>
      <c r="L349" s="325" t="s">
        <v>5813</v>
      </c>
      <c r="M349" s="325" t="s">
        <v>5814</v>
      </c>
      <c r="N349" s="325"/>
      <c r="O349" s="325"/>
      <c r="P349" s="326" t="s">
        <v>5815</v>
      </c>
      <c r="Q349" s="325" t="s">
        <v>3672</v>
      </c>
      <c r="R349" s="325" t="s">
        <v>3520</v>
      </c>
      <c r="S349" s="325" t="s">
        <v>3306</v>
      </c>
      <c r="T349" s="325" t="s">
        <v>4828</v>
      </c>
    </row>
    <row r="350" spans="1:20" s="317" customFormat="1" ht="63" x14ac:dyDescent="0.2">
      <c r="A350" s="360">
        <v>348</v>
      </c>
      <c r="B350" s="315" t="s">
        <v>2514</v>
      </c>
      <c r="C350" s="315" t="s">
        <v>272</v>
      </c>
      <c r="D350" s="315" t="s">
        <v>2215</v>
      </c>
      <c r="E350" s="315" t="s">
        <v>687</v>
      </c>
      <c r="F350" s="315" t="s">
        <v>688</v>
      </c>
      <c r="G350" s="316" t="s">
        <v>1825</v>
      </c>
      <c r="H350" s="315" t="s">
        <v>4318</v>
      </c>
      <c r="I350" s="315" t="s">
        <v>689</v>
      </c>
      <c r="J350" s="315" t="s">
        <v>2284</v>
      </c>
      <c r="K350" s="315"/>
      <c r="L350" s="315" t="s">
        <v>2285</v>
      </c>
      <c r="M350" s="315" t="s">
        <v>688</v>
      </c>
      <c r="N350" s="316" t="s">
        <v>3759</v>
      </c>
      <c r="O350" s="315" t="s">
        <v>4318</v>
      </c>
      <c r="P350" s="315"/>
      <c r="Q350" s="323" t="s">
        <v>3672</v>
      </c>
      <c r="R350" s="323" t="s">
        <v>3520</v>
      </c>
      <c r="S350" s="323" t="s">
        <v>3306</v>
      </c>
      <c r="T350" s="315" t="s">
        <v>329</v>
      </c>
    </row>
    <row r="351" spans="1:20" s="328" customFormat="1" x14ac:dyDescent="0.2">
      <c r="A351" s="360">
        <v>349</v>
      </c>
      <c r="B351" s="327" t="s">
        <v>2514</v>
      </c>
      <c r="C351" s="327" t="s">
        <v>670</v>
      </c>
      <c r="D351" s="327"/>
      <c r="E351" s="327" t="s">
        <v>2455</v>
      </c>
      <c r="F351" s="327" t="s">
        <v>3834</v>
      </c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 t="s">
        <v>3672</v>
      </c>
      <c r="R351" s="327" t="s">
        <v>3520</v>
      </c>
      <c r="S351" s="327" t="s">
        <v>3306</v>
      </c>
      <c r="T351" s="327"/>
    </row>
    <row r="352" spans="1:20" s="317" customFormat="1" x14ac:dyDescent="0.2">
      <c r="A352" s="360">
        <v>350</v>
      </c>
      <c r="B352" s="315" t="s">
        <v>2514</v>
      </c>
      <c r="C352" s="315" t="s">
        <v>4835</v>
      </c>
      <c r="D352" s="315"/>
      <c r="E352" s="316" t="s">
        <v>3742</v>
      </c>
      <c r="F352" s="315" t="s">
        <v>4318</v>
      </c>
      <c r="G352" s="316" t="s">
        <v>5183</v>
      </c>
      <c r="H352" s="315" t="s">
        <v>4318</v>
      </c>
      <c r="I352" s="315"/>
      <c r="J352" s="315"/>
      <c r="K352" s="315"/>
      <c r="L352" s="315"/>
      <c r="M352" s="315"/>
      <c r="N352" s="315"/>
      <c r="O352" s="315"/>
      <c r="P352" s="315"/>
      <c r="Q352" s="315" t="s">
        <v>272</v>
      </c>
      <c r="R352" s="315" t="s">
        <v>2286</v>
      </c>
      <c r="S352" s="315" t="s">
        <v>2284</v>
      </c>
      <c r="T352" s="315"/>
    </row>
    <row r="353" spans="1:20" s="330" customFormat="1" ht="11.25" thickBot="1" x14ac:dyDescent="0.25">
      <c r="A353" s="360">
        <v>351</v>
      </c>
      <c r="B353" s="329" t="s">
        <v>2514</v>
      </c>
      <c r="C353" s="329" t="s">
        <v>667</v>
      </c>
      <c r="D353" s="329"/>
      <c r="E353" s="329" t="s">
        <v>4934</v>
      </c>
      <c r="F353" s="329" t="s">
        <v>4318</v>
      </c>
      <c r="G353" s="329" t="s">
        <v>4935</v>
      </c>
      <c r="H353" s="329" t="s">
        <v>4318</v>
      </c>
      <c r="I353" s="329"/>
      <c r="J353" s="329"/>
      <c r="K353" s="329"/>
      <c r="L353" s="329"/>
      <c r="M353" s="329"/>
      <c r="N353" s="329"/>
      <c r="O353" s="329"/>
      <c r="P353" s="329" t="s">
        <v>4561</v>
      </c>
      <c r="Q353" s="329" t="s">
        <v>272</v>
      </c>
      <c r="R353" s="329" t="s">
        <v>2286</v>
      </c>
      <c r="S353" s="329" t="s">
        <v>2284</v>
      </c>
      <c r="T353" s="329"/>
    </row>
    <row r="354" spans="1:20" s="333" customFormat="1" x14ac:dyDescent="0.2">
      <c r="A354" s="360">
        <v>352</v>
      </c>
      <c r="B354" s="331" t="s">
        <v>2203</v>
      </c>
      <c r="C354" s="331" t="s">
        <v>668</v>
      </c>
      <c r="D354" s="331"/>
      <c r="E354" s="331"/>
      <c r="F354" s="331"/>
      <c r="G354" s="331"/>
      <c r="H354" s="331"/>
      <c r="I354" s="331" t="s">
        <v>669</v>
      </c>
      <c r="J354" s="331"/>
      <c r="K354" s="331"/>
      <c r="L354" s="331"/>
      <c r="M354" s="331"/>
      <c r="N354" s="331"/>
      <c r="O354" s="331"/>
      <c r="P354" s="331"/>
      <c r="Q354" s="331" t="s">
        <v>264</v>
      </c>
      <c r="R354" s="331" t="s">
        <v>264</v>
      </c>
      <c r="S354" s="331" t="s">
        <v>264</v>
      </c>
      <c r="T354" s="332"/>
    </row>
    <row r="355" spans="1:20" s="336" customFormat="1" ht="31.5" x14ac:dyDescent="0.2">
      <c r="A355" s="360">
        <v>353</v>
      </c>
      <c r="B355" s="334" t="s">
        <v>2203</v>
      </c>
      <c r="C355" s="334" t="s">
        <v>3672</v>
      </c>
      <c r="D355" s="334" t="s">
        <v>5983</v>
      </c>
      <c r="E355" s="334" t="s">
        <v>3892</v>
      </c>
      <c r="F355" s="334"/>
      <c r="G355" s="334" t="s">
        <v>5984</v>
      </c>
      <c r="H355" s="334" t="s">
        <v>5985</v>
      </c>
      <c r="I355" s="334"/>
      <c r="J355" s="334"/>
      <c r="K355" s="334"/>
      <c r="L355" s="334"/>
      <c r="M355" s="334"/>
      <c r="N355" s="334"/>
      <c r="O355" s="334"/>
      <c r="P355" s="334"/>
      <c r="Q355" s="334" t="s">
        <v>264</v>
      </c>
      <c r="R355" s="334" t="s">
        <v>264</v>
      </c>
      <c r="S355" s="334" t="s">
        <v>264</v>
      </c>
      <c r="T355" s="335" t="s">
        <v>5986</v>
      </c>
    </row>
    <row r="356" spans="1:20" s="339" customFormat="1" ht="31.5" x14ac:dyDescent="0.2">
      <c r="A356" s="360">
        <v>354</v>
      </c>
      <c r="B356" s="337" t="s">
        <v>2203</v>
      </c>
      <c r="C356" s="337" t="s">
        <v>665</v>
      </c>
      <c r="D356" s="337"/>
      <c r="E356" s="337" t="s">
        <v>875</v>
      </c>
      <c r="F356" s="337"/>
      <c r="G356" s="337" t="s">
        <v>4030</v>
      </c>
      <c r="H356" s="337" t="s">
        <v>4031</v>
      </c>
      <c r="I356" s="337" t="s">
        <v>1253</v>
      </c>
      <c r="J356" s="337" t="s">
        <v>4032</v>
      </c>
      <c r="K356" s="337"/>
      <c r="L356" s="337" t="s">
        <v>4010</v>
      </c>
      <c r="M356" s="337" t="s">
        <v>2424</v>
      </c>
      <c r="N356" s="337" t="s">
        <v>275</v>
      </c>
      <c r="O356" s="337" t="s">
        <v>1900</v>
      </c>
      <c r="P356" s="337" t="s">
        <v>3925</v>
      </c>
      <c r="Q356" s="337" t="s">
        <v>668</v>
      </c>
      <c r="R356" s="337" t="s">
        <v>669</v>
      </c>
      <c r="S356" s="337" t="s">
        <v>264</v>
      </c>
      <c r="T356" s="338" t="s">
        <v>346</v>
      </c>
    </row>
    <row r="357" spans="1:20" s="342" customFormat="1" x14ac:dyDescent="0.2">
      <c r="A357" s="360">
        <v>355</v>
      </c>
      <c r="B357" s="340" t="s">
        <v>2203</v>
      </c>
      <c r="C357" s="340" t="s">
        <v>3520</v>
      </c>
      <c r="D357" s="340"/>
      <c r="E357" s="340" t="s">
        <v>1691</v>
      </c>
      <c r="F357" s="340" t="s">
        <v>4031</v>
      </c>
      <c r="G357" s="340" t="s">
        <v>2841</v>
      </c>
      <c r="H357" s="340" t="s">
        <v>4031</v>
      </c>
      <c r="I357" s="340"/>
      <c r="J357" s="340"/>
      <c r="K357" s="340"/>
      <c r="L357" s="340"/>
      <c r="M357" s="340"/>
      <c r="N357" s="340"/>
      <c r="O357" s="340"/>
      <c r="P357" s="340" t="s">
        <v>4561</v>
      </c>
      <c r="Q357" s="340" t="s">
        <v>665</v>
      </c>
      <c r="R357" s="340" t="s">
        <v>1253</v>
      </c>
      <c r="S357" s="340" t="s">
        <v>4032</v>
      </c>
      <c r="T357" s="341"/>
    </row>
    <row r="358" spans="1:20" s="342" customFormat="1" x14ac:dyDescent="0.2">
      <c r="A358" s="360">
        <v>356</v>
      </c>
      <c r="B358" s="340" t="s">
        <v>2203</v>
      </c>
      <c r="C358" s="340" t="s">
        <v>1253</v>
      </c>
      <c r="D358" s="340"/>
      <c r="E358" s="340" t="s">
        <v>2842</v>
      </c>
      <c r="F358" s="340" t="s">
        <v>4031</v>
      </c>
      <c r="G358" s="340" t="s">
        <v>2843</v>
      </c>
      <c r="H358" s="340" t="s">
        <v>4031</v>
      </c>
      <c r="I358" s="340"/>
      <c r="J358" s="340"/>
      <c r="K358" s="340"/>
      <c r="L358" s="340"/>
      <c r="M358" s="340"/>
      <c r="N358" s="340"/>
      <c r="O358" s="340"/>
      <c r="P358" s="340" t="s">
        <v>4561</v>
      </c>
      <c r="Q358" s="340" t="s">
        <v>665</v>
      </c>
      <c r="R358" s="340" t="s">
        <v>1253</v>
      </c>
      <c r="S358" s="340" t="s">
        <v>4032</v>
      </c>
      <c r="T358" s="341"/>
    </row>
    <row r="359" spans="1:20" s="342" customFormat="1" ht="63" x14ac:dyDescent="0.2">
      <c r="A359" s="360">
        <v>357</v>
      </c>
      <c r="B359" s="340" t="s">
        <v>2203</v>
      </c>
      <c r="C359" s="340" t="s">
        <v>442</v>
      </c>
      <c r="D359" s="340" t="s">
        <v>1402</v>
      </c>
      <c r="E359" s="340" t="s">
        <v>2844</v>
      </c>
      <c r="F359" s="340" t="s">
        <v>4031</v>
      </c>
      <c r="G359" s="340" t="s">
        <v>3527</v>
      </c>
      <c r="H359" s="340" t="s">
        <v>2845</v>
      </c>
      <c r="I359" s="340" t="s">
        <v>3555</v>
      </c>
      <c r="J359" s="340" t="s">
        <v>2847</v>
      </c>
      <c r="K359" s="340"/>
      <c r="L359" s="340" t="s">
        <v>1018</v>
      </c>
      <c r="M359" s="340" t="s">
        <v>2845</v>
      </c>
      <c r="N359" s="341" t="s">
        <v>3905</v>
      </c>
      <c r="O359" s="340" t="s">
        <v>1874</v>
      </c>
      <c r="P359" s="340" t="s">
        <v>2846</v>
      </c>
      <c r="Q359" s="340" t="s">
        <v>665</v>
      </c>
      <c r="R359" s="340" t="s">
        <v>1253</v>
      </c>
      <c r="S359" s="340" t="s">
        <v>4032</v>
      </c>
      <c r="T359" s="341" t="s">
        <v>8369</v>
      </c>
    </row>
    <row r="360" spans="1:20" s="342" customFormat="1" x14ac:dyDescent="0.2">
      <c r="A360" s="360">
        <v>358</v>
      </c>
      <c r="B360" s="340" t="s">
        <v>2203</v>
      </c>
      <c r="C360" s="340" t="s">
        <v>3129</v>
      </c>
      <c r="D360" s="340"/>
      <c r="E360" s="340" t="s">
        <v>2848</v>
      </c>
      <c r="F360" s="340" t="s">
        <v>4031</v>
      </c>
      <c r="G360" s="340"/>
      <c r="H360" s="340"/>
      <c r="I360" s="340"/>
      <c r="J360" s="340"/>
      <c r="K360" s="340"/>
      <c r="L360" s="340"/>
      <c r="M360" s="340"/>
      <c r="N360" s="340"/>
      <c r="O360" s="340"/>
      <c r="P360" s="340"/>
      <c r="Q360" s="340" t="s">
        <v>665</v>
      </c>
      <c r="R360" s="340" t="s">
        <v>1253</v>
      </c>
      <c r="S360" s="340" t="s">
        <v>4032</v>
      </c>
      <c r="T360" s="341" t="s">
        <v>1690</v>
      </c>
    </row>
    <row r="361" spans="1:20" s="342" customFormat="1" x14ac:dyDescent="0.2">
      <c r="A361" s="360">
        <v>359</v>
      </c>
      <c r="B361" s="340" t="s">
        <v>2203</v>
      </c>
      <c r="C361" s="340" t="s">
        <v>2838</v>
      </c>
      <c r="D361" s="340"/>
      <c r="E361" s="340" t="s">
        <v>2741</v>
      </c>
      <c r="F361" s="340" t="s">
        <v>4031</v>
      </c>
      <c r="G361" s="340" t="s">
        <v>3562</v>
      </c>
      <c r="H361" s="340" t="s">
        <v>4031</v>
      </c>
      <c r="I361" s="340"/>
      <c r="J361" s="340"/>
      <c r="K361" s="340"/>
      <c r="L361" s="340"/>
      <c r="M361" s="340"/>
      <c r="N361" s="340"/>
      <c r="O361" s="340"/>
      <c r="P361" s="340" t="s">
        <v>4561</v>
      </c>
      <c r="Q361" s="340" t="s">
        <v>665</v>
      </c>
      <c r="R361" s="340" t="s">
        <v>1253</v>
      </c>
      <c r="S361" s="340" t="s">
        <v>4032</v>
      </c>
      <c r="T361" s="341"/>
    </row>
    <row r="362" spans="1:20" s="342" customFormat="1" x14ac:dyDescent="0.2">
      <c r="A362" s="360">
        <v>360</v>
      </c>
      <c r="B362" s="340" t="s">
        <v>2203</v>
      </c>
      <c r="C362" s="340" t="s">
        <v>1253</v>
      </c>
      <c r="D362" s="340"/>
      <c r="E362" s="340" t="s">
        <v>3563</v>
      </c>
      <c r="F362" s="340" t="s">
        <v>4031</v>
      </c>
      <c r="G362" s="340" t="s">
        <v>4616</v>
      </c>
      <c r="H362" s="340" t="s">
        <v>4031</v>
      </c>
      <c r="I362" s="340"/>
      <c r="J362" s="340"/>
      <c r="K362" s="340"/>
      <c r="L362" s="340"/>
      <c r="M362" s="340"/>
      <c r="N362" s="340"/>
      <c r="O362" s="340"/>
      <c r="P362" s="340" t="s">
        <v>4561</v>
      </c>
      <c r="Q362" s="340" t="s">
        <v>665</v>
      </c>
      <c r="R362" s="340" t="s">
        <v>1253</v>
      </c>
      <c r="S362" s="340" t="s">
        <v>4032</v>
      </c>
      <c r="T362" s="341"/>
    </row>
    <row r="363" spans="1:20" s="342" customFormat="1" x14ac:dyDescent="0.2">
      <c r="A363" s="360">
        <v>361</v>
      </c>
      <c r="B363" s="340" t="s">
        <v>2203</v>
      </c>
      <c r="C363" s="340" t="s">
        <v>675</v>
      </c>
      <c r="D363" s="340"/>
      <c r="E363" s="340" t="s">
        <v>4617</v>
      </c>
      <c r="F363" s="340" t="s">
        <v>4031</v>
      </c>
      <c r="G363" s="340" t="s">
        <v>4618</v>
      </c>
      <c r="H363" s="340" t="s">
        <v>4031</v>
      </c>
      <c r="I363" s="340"/>
      <c r="J363" s="340"/>
      <c r="K363" s="340"/>
      <c r="L363" s="340"/>
      <c r="M363" s="340"/>
      <c r="N363" s="340"/>
      <c r="O363" s="340"/>
      <c r="P363" s="340" t="s">
        <v>4561</v>
      </c>
      <c r="Q363" s="340" t="s">
        <v>665</v>
      </c>
      <c r="R363" s="340" t="s">
        <v>1253</v>
      </c>
      <c r="S363" s="340" t="s">
        <v>4032</v>
      </c>
      <c r="T363" s="341"/>
    </row>
    <row r="364" spans="1:20" s="342" customFormat="1" x14ac:dyDescent="0.2">
      <c r="A364" s="360">
        <v>362</v>
      </c>
      <c r="B364" s="340" t="s">
        <v>2203</v>
      </c>
      <c r="C364" s="340" t="s">
        <v>668</v>
      </c>
      <c r="D364" s="340"/>
      <c r="E364" s="340" t="s">
        <v>4619</v>
      </c>
      <c r="F364" s="340" t="s">
        <v>4031</v>
      </c>
      <c r="G364" s="340" t="s">
        <v>4620</v>
      </c>
      <c r="H364" s="340" t="s">
        <v>4031</v>
      </c>
      <c r="I364" s="340"/>
      <c r="J364" s="340"/>
      <c r="K364" s="340"/>
      <c r="L364" s="340"/>
      <c r="M364" s="340"/>
      <c r="N364" s="340"/>
      <c r="O364" s="340"/>
      <c r="P364" s="340" t="s">
        <v>4561</v>
      </c>
      <c r="Q364" s="340" t="s">
        <v>665</v>
      </c>
      <c r="R364" s="340" t="s">
        <v>1253</v>
      </c>
      <c r="S364" s="340" t="s">
        <v>4032</v>
      </c>
      <c r="T364" s="341"/>
    </row>
    <row r="365" spans="1:20" s="342" customFormat="1" x14ac:dyDescent="0.2">
      <c r="A365" s="360">
        <v>363</v>
      </c>
      <c r="B365" s="340" t="s">
        <v>2203</v>
      </c>
      <c r="C365" s="340" t="s">
        <v>2840</v>
      </c>
      <c r="D365" s="340"/>
      <c r="E365" s="340" t="s">
        <v>4621</v>
      </c>
      <c r="F365" s="340" t="s">
        <v>4031</v>
      </c>
      <c r="G365" s="340"/>
      <c r="H365" s="340"/>
      <c r="I365" s="340"/>
      <c r="J365" s="340"/>
      <c r="K365" s="340"/>
      <c r="L365" s="340"/>
      <c r="M365" s="340"/>
      <c r="N365" s="340"/>
      <c r="O365" s="340"/>
      <c r="P365" s="340"/>
      <c r="Q365" s="340" t="s">
        <v>665</v>
      </c>
      <c r="R365" s="340" t="s">
        <v>1253</v>
      </c>
      <c r="S365" s="340" t="s">
        <v>4032</v>
      </c>
      <c r="T365" s="341"/>
    </row>
    <row r="366" spans="1:20" s="342" customFormat="1" ht="21" x14ac:dyDescent="0.2">
      <c r="A366" s="360">
        <v>364</v>
      </c>
      <c r="B366" s="340" t="s">
        <v>2203</v>
      </c>
      <c r="C366" s="340" t="s">
        <v>3520</v>
      </c>
      <c r="D366" s="340"/>
      <c r="E366" s="340" t="s">
        <v>4622</v>
      </c>
      <c r="F366" s="340" t="s">
        <v>4031</v>
      </c>
      <c r="G366" s="340"/>
      <c r="H366" s="340"/>
      <c r="I366" s="340" t="s">
        <v>2494</v>
      </c>
      <c r="J366" s="340" t="s">
        <v>4623</v>
      </c>
      <c r="K366" s="340"/>
      <c r="L366" s="340" t="s">
        <v>1853</v>
      </c>
      <c r="M366" s="340"/>
      <c r="N366" s="340"/>
      <c r="O366" s="340"/>
      <c r="P366" s="340" t="s">
        <v>2460</v>
      </c>
      <c r="Q366" s="340" t="s">
        <v>665</v>
      </c>
      <c r="R366" s="340" t="s">
        <v>1253</v>
      </c>
      <c r="S366" s="340" t="s">
        <v>4032</v>
      </c>
      <c r="T366" s="341" t="s">
        <v>2231</v>
      </c>
    </row>
    <row r="367" spans="1:20" s="342" customFormat="1" x14ac:dyDescent="0.2">
      <c r="A367" s="360">
        <v>365</v>
      </c>
      <c r="B367" s="340" t="s">
        <v>2203</v>
      </c>
      <c r="C367" s="340" t="s">
        <v>675</v>
      </c>
      <c r="D367" s="340"/>
      <c r="E367" s="340" t="s">
        <v>4659</v>
      </c>
      <c r="F367" s="340" t="s">
        <v>4031</v>
      </c>
      <c r="G367" s="340" t="s">
        <v>1256</v>
      </c>
      <c r="H367" s="340" t="s">
        <v>4031</v>
      </c>
      <c r="I367" s="340"/>
      <c r="J367" s="340"/>
      <c r="K367" s="340"/>
      <c r="L367" s="340"/>
      <c r="M367" s="340"/>
      <c r="N367" s="340"/>
      <c r="O367" s="340"/>
      <c r="P367" s="340" t="s">
        <v>4561</v>
      </c>
      <c r="Q367" s="340" t="s">
        <v>665</v>
      </c>
      <c r="R367" s="340" t="s">
        <v>1253</v>
      </c>
      <c r="S367" s="340" t="s">
        <v>4032</v>
      </c>
      <c r="T367" s="341"/>
    </row>
    <row r="368" spans="1:20" s="342" customFormat="1" ht="42" x14ac:dyDescent="0.2">
      <c r="A368" s="360">
        <v>366</v>
      </c>
      <c r="B368" s="340" t="s">
        <v>2203</v>
      </c>
      <c r="C368" s="340" t="s">
        <v>1153</v>
      </c>
      <c r="D368" s="340" t="s">
        <v>5817</v>
      </c>
      <c r="E368" s="340" t="s">
        <v>2461</v>
      </c>
      <c r="F368" s="340" t="s">
        <v>4031</v>
      </c>
      <c r="G368" s="340" t="s">
        <v>5816</v>
      </c>
      <c r="H368" s="340" t="s">
        <v>4318</v>
      </c>
      <c r="I368" s="340" t="s">
        <v>670</v>
      </c>
      <c r="J368" s="340" t="s">
        <v>1743</v>
      </c>
      <c r="K368" s="340" t="s">
        <v>4085</v>
      </c>
      <c r="L368" s="340" t="s">
        <v>2390</v>
      </c>
      <c r="M368" s="340"/>
      <c r="N368" s="340"/>
      <c r="O368" s="340"/>
      <c r="P368" s="340" t="s">
        <v>5225</v>
      </c>
      <c r="Q368" s="340" t="s">
        <v>665</v>
      </c>
      <c r="R368" s="340" t="s">
        <v>1253</v>
      </c>
      <c r="S368" s="340" t="s">
        <v>4032</v>
      </c>
      <c r="T368" s="341" t="s">
        <v>5818</v>
      </c>
    </row>
    <row r="369" spans="1:20" s="345" customFormat="1" ht="11.25" thickBot="1" x14ac:dyDescent="0.25">
      <c r="A369" s="360">
        <v>367</v>
      </c>
      <c r="B369" s="343" t="s">
        <v>2203</v>
      </c>
      <c r="C369" s="343" t="s">
        <v>665</v>
      </c>
      <c r="D369" s="343"/>
      <c r="E369" s="343" t="s">
        <v>1400</v>
      </c>
      <c r="F369" s="343" t="s">
        <v>4031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 t="s">
        <v>665</v>
      </c>
      <c r="R369" s="343" t="s">
        <v>1253</v>
      </c>
      <c r="S369" s="343" t="s">
        <v>4032</v>
      </c>
      <c r="T369" s="344"/>
    </row>
    <row r="370" spans="1:20" s="352" customFormat="1" x14ac:dyDescent="0.2">
      <c r="A370" s="360">
        <v>368</v>
      </c>
      <c r="B370" s="350" t="s">
        <v>2203</v>
      </c>
      <c r="C370" s="350" t="s">
        <v>3555</v>
      </c>
      <c r="D370" s="350" t="s">
        <v>6568</v>
      </c>
      <c r="E370" s="350" t="s">
        <v>1853</v>
      </c>
      <c r="F370" s="350"/>
      <c r="G370" s="350"/>
      <c r="H370" s="350"/>
      <c r="I370" s="350" t="s">
        <v>675</v>
      </c>
      <c r="J370" s="350" t="s">
        <v>6569</v>
      </c>
      <c r="K370" s="350"/>
      <c r="L370" s="350" t="s">
        <v>2388</v>
      </c>
      <c r="M370" s="350"/>
      <c r="N370" s="350"/>
      <c r="O370" s="350"/>
      <c r="P370" s="350"/>
      <c r="Q370" s="350"/>
      <c r="R370" s="350"/>
      <c r="S370" s="350"/>
      <c r="T370" s="351"/>
    </row>
    <row r="371" spans="1:20" s="349" customFormat="1" ht="11.25" thickBot="1" x14ac:dyDescent="0.25">
      <c r="A371" s="360">
        <v>369</v>
      </c>
      <c r="B371" s="347" t="s">
        <v>2203</v>
      </c>
      <c r="C371" s="347" t="s">
        <v>2494</v>
      </c>
      <c r="D371" s="347"/>
      <c r="E371" s="347" t="s">
        <v>6566</v>
      </c>
      <c r="F371" s="347" t="s">
        <v>6567</v>
      </c>
      <c r="G371" s="347"/>
      <c r="H371" s="347"/>
      <c r="I371" s="347"/>
      <c r="J371" s="347"/>
      <c r="K371" s="347"/>
      <c r="L371" s="347"/>
      <c r="M371" s="347"/>
      <c r="N371" s="347"/>
      <c r="O371" s="347"/>
      <c r="P371" s="347"/>
      <c r="Q371" s="347"/>
      <c r="R371" s="347"/>
      <c r="S371" s="347"/>
      <c r="T371" s="348"/>
    </row>
    <row r="372" spans="1:20" s="489" customFormat="1" x14ac:dyDescent="0.2">
      <c r="A372" s="360">
        <v>370</v>
      </c>
      <c r="B372" s="487" t="s">
        <v>2514</v>
      </c>
      <c r="C372" s="487" t="s">
        <v>664</v>
      </c>
      <c r="D372" s="487"/>
      <c r="E372" s="487"/>
      <c r="F372" s="487"/>
      <c r="G372" s="488"/>
      <c r="H372" s="487"/>
      <c r="I372" s="487" t="s">
        <v>675</v>
      </c>
      <c r="J372" s="487" t="s">
        <v>1399</v>
      </c>
      <c r="K372" s="487"/>
      <c r="L372" s="487"/>
      <c r="M372" s="487"/>
      <c r="N372" s="487"/>
      <c r="O372" s="487"/>
      <c r="P372" s="487"/>
      <c r="Q372" s="487"/>
      <c r="R372" s="487"/>
      <c r="S372" s="487" t="s">
        <v>264</v>
      </c>
      <c r="T372" s="487"/>
    </row>
    <row r="373" spans="1:20" s="492" customFormat="1" ht="63" x14ac:dyDescent="0.2">
      <c r="A373" s="360">
        <v>371</v>
      </c>
      <c r="B373" s="490" t="s">
        <v>2514</v>
      </c>
      <c r="C373" s="490" t="s">
        <v>2924</v>
      </c>
      <c r="D373" s="490"/>
      <c r="E373" s="491" t="s">
        <v>8496</v>
      </c>
      <c r="F373" s="490" t="s">
        <v>6750</v>
      </c>
      <c r="G373" s="491"/>
      <c r="H373" s="490"/>
      <c r="I373" s="490"/>
      <c r="J373" s="490"/>
      <c r="K373" s="490"/>
      <c r="L373" s="490"/>
      <c r="M373" s="490"/>
      <c r="N373" s="490"/>
      <c r="O373" s="490"/>
      <c r="P373" s="490"/>
      <c r="Q373" s="490" t="s">
        <v>664</v>
      </c>
      <c r="R373" s="490" t="s">
        <v>675</v>
      </c>
      <c r="S373" s="490" t="s">
        <v>1399</v>
      </c>
      <c r="T373" s="490" t="s">
        <v>6751</v>
      </c>
    </row>
    <row r="374" spans="1:20" s="492" customFormat="1" ht="52.5" x14ac:dyDescent="0.2">
      <c r="A374" s="360">
        <v>372</v>
      </c>
      <c r="B374" s="490" t="s">
        <v>2514</v>
      </c>
      <c r="C374" s="490" t="s">
        <v>672</v>
      </c>
      <c r="D374" s="490"/>
      <c r="E374" s="491" t="s">
        <v>8472</v>
      </c>
      <c r="F374" s="490" t="s">
        <v>6750</v>
      </c>
      <c r="G374" s="491"/>
      <c r="H374" s="490"/>
      <c r="I374" s="490"/>
      <c r="J374" s="490"/>
      <c r="K374" s="490"/>
      <c r="L374" s="490"/>
      <c r="M374" s="490"/>
      <c r="N374" s="490"/>
      <c r="O374" s="490"/>
      <c r="P374" s="490"/>
      <c r="Q374" s="490" t="s">
        <v>664</v>
      </c>
      <c r="R374" s="490" t="s">
        <v>675</v>
      </c>
      <c r="S374" s="490" t="s">
        <v>1399</v>
      </c>
      <c r="T374" s="490" t="s">
        <v>6752</v>
      </c>
    </row>
    <row r="375" spans="1:20" s="492" customFormat="1" ht="52.5" x14ac:dyDescent="0.2">
      <c r="A375" s="360">
        <v>373</v>
      </c>
      <c r="B375" s="490" t="s">
        <v>2514</v>
      </c>
      <c r="C375" s="490" t="s">
        <v>610</v>
      </c>
      <c r="D375" s="490" t="s">
        <v>6755</v>
      </c>
      <c r="E375" s="491" t="s">
        <v>8497</v>
      </c>
      <c r="F375" s="490" t="s">
        <v>6750</v>
      </c>
      <c r="G375" s="491"/>
      <c r="H375" s="490"/>
      <c r="I375" s="490" t="s">
        <v>2495</v>
      </c>
      <c r="J375" s="490" t="s">
        <v>6753</v>
      </c>
      <c r="K375" s="490"/>
      <c r="L375" s="490"/>
      <c r="M375" s="490"/>
      <c r="N375" s="490"/>
      <c r="O375" s="490"/>
      <c r="P375" s="490" t="s">
        <v>6754</v>
      </c>
      <c r="Q375" s="490" t="s">
        <v>664</v>
      </c>
      <c r="R375" s="490" t="s">
        <v>675</v>
      </c>
      <c r="S375" s="490" t="s">
        <v>1399</v>
      </c>
      <c r="T375" s="490" t="s">
        <v>6756</v>
      </c>
    </row>
    <row r="376" spans="1:20" s="492" customFormat="1" ht="63" x14ac:dyDescent="0.2">
      <c r="A376" s="360">
        <v>374</v>
      </c>
      <c r="B376" s="490" t="s">
        <v>480</v>
      </c>
      <c r="C376" s="490" t="s">
        <v>4420</v>
      </c>
      <c r="D376" s="490" t="s">
        <v>6763</v>
      </c>
      <c r="E376" s="491" t="s">
        <v>8475</v>
      </c>
      <c r="F376" s="490" t="s">
        <v>6761</v>
      </c>
      <c r="G376" s="491"/>
      <c r="H376" s="490"/>
      <c r="I376" s="490" t="s">
        <v>6758</v>
      </c>
      <c r="J376" s="490" t="s">
        <v>6759</v>
      </c>
      <c r="K376" s="490"/>
      <c r="L376" s="491">
        <v>8965</v>
      </c>
      <c r="M376" s="490" t="s">
        <v>6762</v>
      </c>
      <c r="N376" s="491">
        <v>37021</v>
      </c>
      <c r="O376" s="490" t="s">
        <v>4663</v>
      </c>
      <c r="P376" s="490" t="s">
        <v>6760</v>
      </c>
      <c r="Q376" s="490" t="s">
        <v>664</v>
      </c>
      <c r="R376" s="490" t="s">
        <v>675</v>
      </c>
      <c r="S376" s="490" t="s">
        <v>1399</v>
      </c>
      <c r="T376" s="490" t="s">
        <v>6765</v>
      </c>
    </row>
    <row r="377" spans="1:20" s="492" customFormat="1" ht="52.5" x14ac:dyDescent="0.2">
      <c r="A377" s="360">
        <v>375</v>
      </c>
      <c r="B377" s="490" t="s">
        <v>2514</v>
      </c>
      <c r="C377" s="490" t="s">
        <v>669</v>
      </c>
      <c r="D377" s="490" t="s">
        <v>3529</v>
      </c>
      <c r="E377" s="491" t="s">
        <v>8498</v>
      </c>
      <c r="F377" s="490" t="s">
        <v>6750</v>
      </c>
      <c r="G377" s="491"/>
      <c r="H377" s="490"/>
      <c r="I377" s="490"/>
      <c r="J377" s="490"/>
      <c r="K377" s="490"/>
      <c r="L377" s="490"/>
      <c r="M377" s="490"/>
      <c r="N377" s="491"/>
      <c r="O377" s="490"/>
      <c r="P377" s="490"/>
      <c r="Q377" s="490" t="s">
        <v>664</v>
      </c>
      <c r="R377" s="490" t="s">
        <v>675</v>
      </c>
      <c r="S377" s="490" t="s">
        <v>1399</v>
      </c>
      <c r="T377" s="490" t="s">
        <v>6757</v>
      </c>
    </row>
    <row r="378" spans="1:20" s="495" customFormat="1" ht="11.25" thickBot="1" x14ac:dyDescent="0.25">
      <c r="A378" s="360">
        <v>376</v>
      </c>
      <c r="B378" s="493" t="s">
        <v>2514</v>
      </c>
      <c r="C378" s="493" t="s">
        <v>6764</v>
      </c>
      <c r="D378" s="493"/>
      <c r="E378" s="494" t="s">
        <v>8457</v>
      </c>
      <c r="F378" s="493" t="s">
        <v>4663</v>
      </c>
      <c r="G378" s="494"/>
      <c r="H378" s="493"/>
      <c r="I378" s="493"/>
      <c r="J378" s="493"/>
      <c r="K378" s="493"/>
      <c r="L378" s="493"/>
      <c r="M378" s="493"/>
      <c r="N378" s="494"/>
      <c r="O378" s="493"/>
      <c r="P378" s="493"/>
      <c r="Q378" s="493" t="s">
        <v>4420</v>
      </c>
      <c r="R378" s="493" t="s">
        <v>6758</v>
      </c>
      <c r="S378" s="493" t="s">
        <v>6759</v>
      </c>
      <c r="T378" s="493"/>
    </row>
  </sheetData>
  <autoFilter ref="A1:T378" xr:uid="{00000000-0009-0000-0000-000007000000}"/>
  <dataConsolidate/>
  <phoneticPr fontId="3" type="noConversion"/>
  <pageMargins left="0.75" right="0.75" top="1" bottom="1" header="0.5" footer="0.5"/>
  <pageSetup paperSize="9" scale="1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6"/>
  <dimension ref="A1:H53"/>
  <sheetViews>
    <sheetView showGridLines="0" zoomScaleNormal="100" workbookViewId="0">
      <selection activeCell="M13" sqref="M13"/>
    </sheetView>
  </sheetViews>
  <sheetFormatPr baseColWidth="10" defaultColWidth="9.140625" defaultRowHeight="10.5" x14ac:dyDescent="0.15"/>
  <cols>
    <col min="1" max="1" width="9.85546875" style="6" customWidth="1"/>
    <col min="2" max="2" width="11.5703125" style="6" customWidth="1"/>
    <col min="3" max="3" width="15.140625" style="6" customWidth="1"/>
    <col min="4" max="4" width="14.28515625" style="6" customWidth="1"/>
    <col min="5" max="5" width="17.140625" style="6" customWidth="1"/>
    <col min="6" max="6" width="23.140625" style="6" customWidth="1"/>
    <col min="7" max="7" width="36.85546875" style="6" customWidth="1"/>
    <col min="8" max="8" width="12.42578125" style="6" customWidth="1"/>
    <col min="9" max="9" width="9.42578125" style="6" bestFit="1" customWidth="1"/>
    <col min="10" max="10" width="12.42578125" style="6" customWidth="1"/>
    <col min="11" max="11" width="13.28515625" style="6" customWidth="1"/>
    <col min="12" max="12" width="12.42578125" style="6" customWidth="1"/>
    <col min="13" max="13" width="12.5703125" style="6" customWidth="1"/>
    <col min="14" max="14" width="13.42578125" style="6" customWidth="1"/>
    <col min="15" max="15" width="18.5703125" style="6" customWidth="1"/>
    <col min="16" max="16" width="19.85546875" style="6" customWidth="1"/>
    <col min="17" max="17" width="25.140625" style="6" customWidth="1"/>
    <col min="18" max="16384" width="9.140625" style="6"/>
  </cols>
  <sheetData>
    <row r="1" spans="1:8" x14ac:dyDescent="0.15">
      <c r="A1" s="6" t="s">
        <v>6925</v>
      </c>
    </row>
    <row r="2" spans="1:8" x14ac:dyDescent="0.15">
      <c r="A2" s="6" t="s">
        <v>1041</v>
      </c>
    </row>
    <row r="3" spans="1:8" x14ac:dyDescent="0.15">
      <c r="A3" s="6" t="s">
        <v>6331</v>
      </c>
    </row>
    <row r="4" spans="1:8" x14ac:dyDescent="0.15">
      <c r="A4" s="6" t="s">
        <v>8423</v>
      </c>
    </row>
    <row r="5" spans="1:8" x14ac:dyDescent="0.15">
      <c r="F5" s="353" t="s">
        <v>6616</v>
      </c>
      <c r="H5" s="353" t="s">
        <v>7297</v>
      </c>
    </row>
    <row r="6" spans="1:8" x14ac:dyDescent="0.15">
      <c r="A6" s="198" t="s">
        <v>2597</v>
      </c>
      <c r="D6" s="198" t="s">
        <v>2597</v>
      </c>
      <c r="F6" s="1" t="s">
        <v>6617</v>
      </c>
      <c r="H6" s="5" t="s">
        <v>8567</v>
      </c>
    </row>
    <row r="7" spans="1:8" x14ac:dyDescent="0.15">
      <c r="A7" s="11" t="s">
        <v>7079</v>
      </c>
      <c r="D7" s="11" t="s">
        <v>2598</v>
      </c>
      <c r="F7" s="5" t="s">
        <v>7115</v>
      </c>
      <c r="H7" s="5" t="s">
        <v>8568</v>
      </c>
    </row>
    <row r="8" spans="1:8" x14ac:dyDescent="0.15">
      <c r="A8" s="199" t="s">
        <v>7078</v>
      </c>
      <c r="D8" s="199" t="s">
        <v>2599</v>
      </c>
      <c r="F8" s="5" t="s">
        <v>7116</v>
      </c>
      <c r="H8" s="354" t="s">
        <v>8569</v>
      </c>
    </row>
    <row r="9" spans="1:8" x14ac:dyDescent="0.15">
      <c r="A9" s="199"/>
      <c r="D9" s="199" t="s">
        <v>1043</v>
      </c>
      <c r="H9" s="5" t="s">
        <v>8570</v>
      </c>
    </row>
    <row r="10" spans="1:8" x14ac:dyDescent="0.15">
      <c r="A10" s="198" t="s">
        <v>2597</v>
      </c>
      <c r="F10" s="353" t="s">
        <v>6616</v>
      </c>
      <c r="H10" s="354" t="s">
        <v>7298</v>
      </c>
    </row>
    <row r="11" spans="1:8" x14ac:dyDescent="0.15">
      <c r="A11" s="11" t="s">
        <v>7067</v>
      </c>
      <c r="D11" s="198" t="s">
        <v>2597</v>
      </c>
      <c r="F11" s="5" t="s">
        <v>6624</v>
      </c>
    </row>
    <row r="12" spans="1:8" x14ac:dyDescent="0.15">
      <c r="A12" s="199" t="s">
        <v>7066</v>
      </c>
      <c r="D12" s="11" t="s">
        <v>2600</v>
      </c>
      <c r="F12" s="5" t="s">
        <v>7114</v>
      </c>
      <c r="H12" s="353" t="s">
        <v>6620</v>
      </c>
    </row>
    <row r="13" spans="1:8" x14ac:dyDescent="0.15">
      <c r="D13" s="199" t="s">
        <v>1042</v>
      </c>
      <c r="F13" s="5" t="s">
        <v>7113</v>
      </c>
      <c r="H13" s="5" t="s">
        <v>6626</v>
      </c>
    </row>
    <row r="14" spans="1:8" x14ac:dyDescent="0.15">
      <c r="A14" s="198" t="s">
        <v>2597</v>
      </c>
      <c r="D14" s="199" t="s">
        <v>2601</v>
      </c>
      <c r="H14" s="5" t="s">
        <v>7117</v>
      </c>
    </row>
    <row r="15" spans="1:8" x14ac:dyDescent="0.15">
      <c r="A15" s="11" t="s">
        <v>5571</v>
      </c>
      <c r="F15" s="381" t="s">
        <v>6618</v>
      </c>
      <c r="H15" s="5" t="s">
        <v>7118</v>
      </c>
    </row>
    <row r="16" spans="1:8" x14ac:dyDescent="0.15">
      <c r="A16" s="199" t="s">
        <v>5568</v>
      </c>
      <c r="D16" s="198" t="s">
        <v>2597</v>
      </c>
      <c r="F16" s="5" t="s">
        <v>6625</v>
      </c>
      <c r="H16" s="354" t="s">
        <v>6621</v>
      </c>
    </row>
    <row r="17" spans="1:8" x14ac:dyDescent="0.15">
      <c r="A17" s="199" t="s">
        <v>5569</v>
      </c>
      <c r="D17" s="11" t="s">
        <v>4125</v>
      </c>
      <c r="F17" s="5" t="s">
        <v>6622</v>
      </c>
    </row>
    <row r="18" spans="1:8" x14ac:dyDescent="0.15">
      <c r="D18" s="199" t="s">
        <v>1042</v>
      </c>
      <c r="F18" s="5" t="s">
        <v>6627</v>
      </c>
      <c r="H18" s="353" t="s">
        <v>7295</v>
      </c>
    </row>
    <row r="19" spans="1:8" x14ac:dyDescent="0.15">
      <c r="D19" s="199" t="s">
        <v>5570</v>
      </c>
      <c r="F19" s="5" t="s">
        <v>6623</v>
      </c>
      <c r="H19" s="5" t="s">
        <v>8571</v>
      </c>
    </row>
    <row r="20" spans="1:8" x14ac:dyDescent="0.15">
      <c r="F20" s="5" t="s">
        <v>6619</v>
      </c>
      <c r="H20" s="5" t="s">
        <v>8572</v>
      </c>
    </row>
    <row r="21" spans="1:8" x14ac:dyDescent="0.15">
      <c r="H21" s="354" t="s">
        <v>8573</v>
      </c>
    </row>
    <row r="22" spans="1:8" x14ac:dyDescent="0.15">
      <c r="F22" s="382" t="s">
        <v>7060</v>
      </c>
      <c r="H22" s="5" t="s">
        <v>8574</v>
      </c>
    </row>
    <row r="23" spans="1:8" x14ac:dyDescent="0.15">
      <c r="F23" s="11" t="s">
        <v>7061</v>
      </c>
      <c r="H23" s="354" t="s">
        <v>7296</v>
      </c>
    </row>
    <row r="24" spans="1:8" x14ac:dyDescent="0.15">
      <c r="F24" s="199" t="s">
        <v>7062</v>
      </c>
    </row>
    <row r="25" spans="1:8" x14ac:dyDescent="0.15">
      <c r="F25" s="199" t="s">
        <v>7063</v>
      </c>
    </row>
    <row r="28" spans="1:8" x14ac:dyDescent="0.15">
      <c r="B28" s="6" t="s">
        <v>8535</v>
      </c>
      <c r="E28" s="6" t="s">
        <v>8536</v>
      </c>
    </row>
    <row r="29" spans="1:8" x14ac:dyDescent="0.15">
      <c r="A29" s="6" t="s">
        <v>8537</v>
      </c>
      <c r="B29" s="417" t="s">
        <v>8538</v>
      </c>
    </row>
    <row r="30" spans="1:8" x14ac:dyDescent="0.15">
      <c r="A30" s="6" t="s">
        <v>8537</v>
      </c>
      <c r="B30" s="417" t="s">
        <v>8539</v>
      </c>
      <c r="E30" s="417" t="s">
        <v>8540</v>
      </c>
      <c r="F30" s="417"/>
      <c r="G30" s="417"/>
      <c r="H30" s="6" t="s">
        <v>8541</v>
      </c>
    </row>
    <row r="31" spans="1:8" x14ac:dyDescent="0.15">
      <c r="B31" s="6" t="s">
        <v>8542</v>
      </c>
    </row>
    <row r="32" spans="1:8" x14ac:dyDescent="0.15">
      <c r="B32" s="6" t="s">
        <v>8543</v>
      </c>
    </row>
    <row r="33" spans="1:8" x14ac:dyDescent="0.15">
      <c r="A33" s="6" t="s">
        <v>8537</v>
      </c>
      <c r="B33" s="417" t="s">
        <v>8544</v>
      </c>
    </row>
    <row r="34" spans="1:8" x14ac:dyDescent="0.15">
      <c r="A34" s="6" t="s">
        <v>8537</v>
      </c>
      <c r="B34" s="417" t="s">
        <v>8545</v>
      </c>
      <c r="E34" s="417" t="s">
        <v>8546</v>
      </c>
      <c r="F34" s="417"/>
      <c r="G34" s="417"/>
      <c r="H34" s="6" t="s">
        <v>8541</v>
      </c>
    </row>
    <row r="35" spans="1:8" x14ac:dyDescent="0.15">
      <c r="A35" s="6" t="s">
        <v>8537</v>
      </c>
      <c r="B35" s="417" t="s">
        <v>8547</v>
      </c>
      <c r="E35" s="417" t="s">
        <v>8548</v>
      </c>
      <c r="F35" s="417"/>
      <c r="G35" s="417"/>
      <c r="H35" s="6" t="s">
        <v>8541</v>
      </c>
    </row>
    <row r="36" spans="1:8" x14ac:dyDescent="0.15">
      <c r="B36" s="6" t="s">
        <v>8549</v>
      </c>
    </row>
    <row r="37" spans="1:8" x14ac:dyDescent="0.15">
      <c r="B37" s="6" t="s">
        <v>8550</v>
      </c>
    </row>
    <row r="38" spans="1:8" x14ac:dyDescent="0.15">
      <c r="B38" s="6" t="s">
        <v>8551</v>
      </c>
    </row>
    <row r="39" spans="1:8" x14ac:dyDescent="0.15">
      <c r="B39" s="6" t="s">
        <v>8552</v>
      </c>
    </row>
    <row r="40" spans="1:8" x14ac:dyDescent="0.15">
      <c r="B40" s="6" t="s">
        <v>8553</v>
      </c>
    </row>
    <row r="41" spans="1:8" x14ac:dyDescent="0.15">
      <c r="B41" s="6" t="s">
        <v>8554</v>
      </c>
      <c r="E41" s="6" t="s">
        <v>8555</v>
      </c>
    </row>
    <row r="42" spans="1:8" x14ac:dyDescent="0.15">
      <c r="B42" s="6" t="s">
        <v>8556</v>
      </c>
    </row>
    <row r="43" spans="1:8" x14ac:dyDescent="0.15">
      <c r="B43" s="6" t="s">
        <v>8557</v>
      </c>
    </row>
    <row r="44" spans="1:8" x14ac:dyDescent="0.15">
      <c r="A44" s="6" t="s">
        <v>8537</v>
      </c>
      <c r="B44" s="417" t="s">
        <v>8558</v>
      </c>
    </row>
    <row r="45" spans="1:8" x14ac:dyDescent="0.15">
      <c r="A45" s="6" t="s">
        <v>8537</v>
      </c>
      <c r="B45" s="418" t="s">
        <v>8559</v>
      </c>
      <c r="E45" s="417" t="s">
        <v>8560</v>
      </c>
      <c r="F45" s="417"/>
      <c r="G45" s="417"/>
      <c r="H45" s="6" t="s">
        <v>8541</v>
      </c>
    </row>
    <row r="48" spans="1:8" x14ac:dyDescent="0.15">
      <c r="B48" s="6" t="s">
        <v>8561</v>
      </c>
    </row>
    <row r="49" spans="1:2" x14ac:dyDescent="0.15">
      <c r="A49" s="6" t="s">
        <v>8537</v>
      </c>
      <c r="B49" s="417" t="s">
        <v>8562</v>
      </c>
    </row>
    <row r="50" spans="1:2" x14ac:dyDescent="0.15">
      <c r="A50" s="6" t="s">
        <v>8537</v>
      </c>
      <c r="B50" s="417" t="s">
        <v>8563</v>
      </c>
    </row>
    <row r="51" spans="1:2" x14ac:dyDescent="0.15">
      <c r="A51" s="6" t="s">
        <v>8537</v>
      </c>
      <c r="B51" s="417" t="s">
        <v>8564</v>
      </c>
    </row>
    <row r="52" spans="1:2" x14ac:dyDescent="0.15">
      <c r="A52" s="6" t="s">
        <v>8537</v>
      </c>
      <c r="B52" s="417" t="s">
        <v>8565</v>
      </c>
    </row>
    <row r="53" spans="1:2" x14ac:dyDescent="0.15">
      <c r="A53" s="6" t="s">
        <v>8537</v>
      </c>
      <c r="B53" s="417" t="s">
        <v>8566</v>
      </c>
    </row>
  </sheetData>
  <sheetProtection selectLockedCells="1" selectUnlockedCells="1"/>
  <phoneticPr fontId="3" type="noConversion"/>
  <hyperlinks>
    <hyperlink ref="D6" r:id="rId1" display="http://poznan-project.psnc.pl/pages/parish_files/kol17.htm?iframe=true" xr:uid="{00000000-0004-0000-0900-00000B000000}"/>
    <hyperlink ref="D11" r:id="rId2" display="http://poznan-project.psnc.pl/pages/parish_files/kol17.htm?iframe=true" xr:uid="{00000000-0004-0000-0900-00000D000000}"/>
    <hyperlink ref="D16" r:id="rId3" display="http://poznan-project.psnc.pl/pages/parish_files/kol17.htm?iframe=true" xr:uid="{00000000-0004-0000-0900-00000E000000}"/>
    <hyperlink ref="A14" r:id="rId4" display="http://poznan-project.psnc.pl/pages/parish_files/kol17.htm?iframe=true" xr:uid="{00000000-0004-0000-0900-00000F000000}"/>
    <hyperlink ref="F5" r:id="rId5" display="http://poznan-project.psnc.pl/pages/parish_files/kon19.htm?iframe=true" xr:uid="{D6ABFDD8-90E5-469C-9B8F-F8AE322E0D49}"/>
    <hyperlink ref="F15" r:id="rId6" display="http://poznan-project.psnc.pl/pages/parish_files/kon20.htm?iframe=true" xr:uid="{E67CDC6A-DBB2-4CEC-9BA6-E48A444F5108}"/>
    <hyperlink ref="H12" r:id="rId7" display="http://poznan-project.psnc.pl/pages/parish_files/kon4.htm?iframe=true" xr:uid="{EB7563E1-036E-4D32-AB02-A719B769213F}"/>
    <hyperlink ref="F10" r:id="rId8" display="http://poznan-project.psnc.pl/pages/parish_files/kon19.htm?iframe=true" xr:uid="{D1A4CED2-C7D2-4712-A7CE-E4A073B3DCD7}"/>
    <hyperlink ref="F22" r:id="rId9" display="http://poznan-project.psnc.pl/pages/parish_files/kol17.htm?iframe=true" xr:uid="{F3575805-8955-4BD5-82F7-6F7F13253754}"/>
    <hyperlink ref="A10" r:id="rId10" display="http://poznan-project.psnc.pl/pages/parish_files/kol17.htm?iframe=true" xr:uid="{D5773580-E1EC-4367-BA73-B094D13A1459}"/>
    <hyperlink ref="A6" r:id="rId11" display="http://poznan-project.psnc.pl/pages/parish_files/kol17.htm?iframe=true" xr:uid="{7A54939A-14F6-463C-98B4-D44C73000690}"/>
    <hyperlink ref="H18" r:id="rId12" display="http://poznan-project.psnc.pl/pages/parish_files/pom1.htm?iframe=true" xr:uid="{0F97D8F1-045D-4C22-9D29-BC3AA53B8FD8}"/>
    <hyperlink ref="H5" r:id="rId13" display="http://poznan-project.psnc.pl/pages/parish_files/gro1.htm?iframe=true" xr:uid="{C3A2BB1D-E6A9-4ECE-B901-F805539670CF}"/>
  </hyperlinks>
  <pageMargins left="0.7" right="0.7" top="0.75" bottom="0.75" header="0.51180555555555551" footer="0.51180555555555551"/>
  <pageSetup paperSize="9" firstPageNumber="0" orientation="portrait" r:id="rId14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usz10"/>
  <dimension ref="B1:I103"/>
  <sheetViews>
    <sheetView showGridLines="0" topLeftCell="A41" workbookViewId="0">
      <selection activeCell="B92" sqref="B92"/>
    </sheetView>
  </sheetViews>
  <sheetFormatPr baseColWidth="10" defaultColWidth="9.140625" defaultRowHeight="10.5" x14ac:dyDescent="0.15"/>
  <cols>
    <col min="1" max="1" width="3.5703125" style="6" customWidth="1"/>
    <col min="2" max="2" width="31.5703125" style="6" customWidth="1"/>
    <col min="3" max="3" width="9.28515625" style="6" customWidth="1"/>
    <col min="4" max="4" width="33.28515625" style="6" customWidth="1"/>
    <col min="5" max="5" width="31.28515625" style="6" customWidth="1"/>
    <col min="6" max="6" width="30.85546875" style="6" customWidth="1"/>
    <col min="7" max="7" width="20.85546875" style="6" customWidth="1"/>
    <col min="8" max="8" width="15.85546875" style="6" customWidth="1"/>
    <col min="9" max="9" width="9.140625" style="6"/>
    <col min="10" max="10" width="12.140625" style="6" customWidth="1"/>
    <col min="11" max="11" width="12.5703125" style="6" customWidth="1"/>
    <col min="12" max="12" width="19.140625" style="6" customWidth="1"/>
    <col min="13" max="16384" width="9.140625" style="6"/>
  </cols>
  <sheetData>
    <row r="1" spans="2:9" ht="11.25" customHeight="1" x14ac:dyDescent="0.15">
      <c r="C1" s="6" t="s">
        <v>8387</v>
      </c>
      <c r="D1" s="11" t="s">
        <v>3235</v>
      </c>
      <c r="E1" s="11" t="s">
        <v>3513</v>
      </c>
      <c r="F1" s="11" t="s">
        <v>115</v>
      </c>
    </row>
    <row r="2" spans="2:9" ht="11.25" customHeight="1" x14ac:dyDescent="0.15">
      <c r="B2" s="11" t="s">
        <v>2928</v>
      </c>
      <c r="C2" s="11"/>
      <c r="D2" s="201" t="s">
        <v>4598</v>
      </c>
      <c r="E2" s="201" t="s">
        <v>4598</v>
      </c>
      <c r="F2" s="201" t="s">
        <v>4598</v>
      </c>
    </row>
    <row r="3" spans="2:9" ht="11.25" customHeight="1" x14ac:dyDescent="0.15">
      <c r="B3" s="11" t="s">
        <v>8797</v>
      </c>
      <c r="C3" s="11"/>
      <c r="D3" s="201" t="s">
        <v>8800</v>
      </c>
      <c r="E3" s="201" t="s">
        <v>8800</v>
      </c>
      <c r="F3" s="201" t="s">
        <v>8800</v>
      </c>
    </row>
    <row r="4" spans="2:9" ht="11.25" customHeight="1" x14ac:dyDescent="0.15">
      <c r="B4" s="11" t="s">
        <v>2677</v>
      </c>
      <c r="C4" s="11"/>
      <c r="D4" s="201" t="s">
        <v>2927</v>
      </c>
      <c r="E4" s="201" t="s">
        <v>2927</v>
      </c>
      <c r="F4" s="201" t="s">
        <v>2927</v>
      </c>
    </row>
    <row r="5" spans="2:9" ht="11.25" customHeight="1" x14ac:dyDescent="0.15">
      <c r="B5" s="11" t="s">
        <v>458</v>
      </c>
      <c r="C5" s="11"/>
      <c r="D5" s="201" t="s">
        <v>41</v>
      </c>
      <c r="E5" s="201" t="s">
        <v>6334</v>
      </c>
      <c r="F5" s="201" t="s">
        <v>6334</v>
      </c>
    </row>
    <row r="6" spans="2:9" ht="11.25" customHeight="1" x14ac:dyDescent="0.15">
      <c r="B6" s="11" t="s">
        <v>5363</v>
      </c>
      <c r="C6" s="11"/>
      <c r="D6" s="201"/>
      <c r="E6" s="201" t="s">
        <v>4399</v>
      </c>
      <c r="F6" s="201"/>
    </row>
    <row r="7" spans="2:9" ht="11.25" customHeight="1" x14ac:dyDescent="0.15">
      <c r="B7" s="11" t="s">
        <v>4784</v>
      </c>
      <c r="C7" s="11"/>
      <c r="D7" s="201"/>
      <c r="E7" s="201"/>
      <c r="F7" s="201" t="s">
        <v>4785</v>
      </c>
    </row>
    <row r="8" spans="2:9" ht="11.25" customHeight="1" x14ac:dyDescent="0.15">
      <c r="B8" s="11" t="s">
        <v>4074</v>
      </c>
      <c r="C8" s="11"/>
      <c r="D8" s="201"/>
      <c r="E8" s="201" t="s">
        <v>4075</v>
      </c>
      <c r="F8" s="201" t="s">
        <v>6957</v>
      </c>
    </row>
    <row r="9" spans="2:9" ht="11.25" customHeight="1" x14ac:dyDescent="0.15">
      <c r="B9" s="11" t="s">
        <v>2098</v>
      </c>
      <c r="C9" s="11"/>
      <c r="D9" s="201"/>
      <c r="E9" s="201" t="s">
        <v>5097</v>
      </c>
      <c r="F9" s="201"/>
    </row>
    <row r="10" spans="2:9" ht="11.25" customHeight="1" x14ac:dyDescent="0.15">
      <c r="B10" s="11" t="s">
        <v>5334</v>
      </c>
      <c r="C10" s="11"/>
      <c r="D10" s="202" t="s">
        <v>2839</v>
      </c>
      <c r="E10" s="202" t="s">
        <v>2839</v>
      </c>
      <c r="F10" s="202" t="s">
        <v>2839</v>
      </c>
    </row>
    <row r="11" spans="2:9" ht="11.25" customHeight="1" x14ac:dyDescent="0.15">
      <c r="B11" s="11" t="s">
        <v>5333</v>
      </c>
      <c r="C11" s="11"/>
      <c r="D11" s="202"/>
      <c r="E11" s="202" t="s">
        <v>5391</v>
      </c>
      <c r="F11" s="202" t="s">
        <v>3937</v>
      </c>
      <c r="I11" s="199"/>
    </row>
    <row r="12" spans="2:9" ht="11.25" customHeight="1" x14ac:dyDescent="0.15">
      <c r="B12" s="11" t="s">
        <v>3663</v>
      </c>
      <c r="C12" s="11"/>
      <c r="D12" s="202" t="s">
        <v>2288</v>
      </c>
      <c r="E12" s="202"/>
      <c r="F12" s="202" t="s">
        <v>2288</v>
      </c>
      <c r="I12" s="199"/>
    </row>
    <row r="13" spans="2:9" ht="11.25" customHeight="1" x14ac:dyDescent="0.15">
      <c r="B13" s="11" t="s">
        <v>2674</v>
      </c>
      <c r="C13" s="11"/>
      <c r="D13" s="202" t="s">
        <v>5982</v>
      </c>
      <c r="E13" s="202" t="s">
        <v>575</v>
      </c>
      <c r="F13" s="201" t="s">
        <v>6907</v>
      </c>
      <c r="I13" s="199"/>
    </row>
    <row r="14" spans="2:9" ht="11.25" customHeight="1" x14ac:dyDescent="0.15">
      <c r="B14" s="11" t="s">
        <v>1067</v>
      </c>
      <c r="C14" s="11"/>
      <c r="D14" s="201"/>
      <c r="E14" s="202" t="s">
        <v>358</v>
      </c>
      <c r="F14" s="201" t="s">
        <v>5270</v>
      </c>
      <c r="I14" s="199"/>
    </row>
    <row r="15" spans="2:9" ht="11.25" customHeight="1" x14ac:dyDescent="0.15">
      <c r="B15" s="11" t="s">
        <v>194</v>
      </c>
      <c r="C15" s="11"/>
      <c r="D15" s="201"/>
      <c r="E15" s="202" t="s">
        <v>4002</v>
      </c>
      <c r="F15" s="202" t="s">
        <v>5404</v>
      </c>
      <c r="I15" s="199"/>
    </row>
    <row r="16" spans="2:9" ht="11.25" customHeight="1" x14ac:dyDescent="0.15">
      <c r="B16" s="11" t="s">
        <v>2325</v>
      </c>
      <c r="C16" s="11"/>
      <c r="D16" s="201"/>
      <c r="E16" s="202"/>
      <c r="F16" s="202" t="s">
        <v>2326</v>
      </c>
      <c r="I16" s="199"/>
    </row>
    <row r="17" spans="2:9" ht="11.25" customHeight="1" x14ac:dyDescent="0.15">
      <c r="B17" s="11" t="s">
        <v>3170</v>
      </c>
      <c r="C17" s="11"/>
      <c r="D17" s="201" t="s">
        <v>7002</v>
      </c>
      <c r="E17" s="202" t="s">
        <v>2673</v>
      </c>
      <c r="F17" s="201" t="s">
        <v>4597</v>
      </c>
      <c r="I17" s="199"/>
    </row>
    <row r="18" spans="2:9" ht="11.25" customHeight="1" x14ac:dyDescent="0.15">
      <c r="B18" s="11" t="s">
        <v>435</v>
      </c>
      <c r="C18" s="11"/>
      <c r="D18" s="201" t="s">
        <v>2273</v>
      </c>
      <c r="E18" s="202" t="s">
        <v>636</v>
      </c>
      <c r="F18" s="201"/>
    </row>
    <row r="19" spans="2:9" ht="11.25" customHeight="1" x14ac:dyDescent="0.15">
      <c r="B19" s="11" t="s">
        <v>750</v>
      </c>
      <c r="C19" s="11"/>
      <c r="D19" s="201" t="s">
        <v>751</v>
      </c>
      <c r="E19" s="202" t="s">
        <v>313</v>
      </c>
      <c r="F19" s="201"/>
    </row>
    <row r="20" spans="2:9" ht="11.25" customHeight="1" x14ac:dyDescent="0.15">
      <c r="B20" s="11" t="s">
        <v>3801</v>
      </c>
      <c r="C20" s="11"/>
      <c r="D20" s="201"/>
      <c r="E20" s="202" t="s">
        <v>5285</v>
      </c>
      <c r="F20" s="201" t="s">
        <v>6118</v>
      </c>
    </row>
    <row r="21" spans="2:9" ht="11.25" customHeight="1" x14ac:dyDescent="0.15">
      <c r="B21" s="11" t="s">
        <v>2876</v>
      </c>
      <c r="C21" s="11"/>
      <c r="D21" s="201" t="s">
        <v>3108</v>
      </c>
      <c r="E21" s="202"/>
      <c r="F21" s="201" t="s">
        <v>3107</v>
      </c>
    </row>
    <row r="22" spans="2:9" ht="11.25" customHeight="1" x14ac:dyDescent="0.15">
      <c r="B22" s="11" t="s">
        <v>63</v>
      </c>
      <c r="C22" s="11"/>
      <c r="D22" s="201"/>
      <c r="E22" s="202"/>
      <c r="F22" s="201" t="s">
        <v>64</v>
      </c>
    </row>
    <row r="23" spans="2:9" ht="11.25" customHeight="1" x14ac:dyDescent="0.15">
      <c r="B23" s="11" t="s">
        <v>4955</v>
      </c>
      <c r="C23" s="11"/>
      <c r="D23" s="201" t="s">
        <v>6450</v>
      </c>
      <c r="E23" s="202"/>
      <c r="F23" s="201" t="s">
        <v>6449</v>
      </c>
    </row>
    <row r="24" spans="2:9" ht="11.25" customHeight="1" x14ac:dyDescent="0.15">
      <c r="B24" s="11" t="s">
        <v>7283</v>
      </c>
      <c r="C24" s="11"/>
      <c r="D24" s="201"/>
      <c r="E24" s="202"/>
      <c r="F24" s="201" t="s">
        <v>7284</v>
      </c>
    </row>
    <row r="25" spans="2:9" ht="11.25" customHeight="1" x14ac:dyDescent="0.15">
      <c r="B25" s="11" t="s">
        <v>6267</v>
      </c>
      <c r="C25" s="11"/>
      <c r="D25" s="201"/>
      <c r="E25" s="202"/>
      <c r="F25" s="201" t="s">
        <v>6268</v>
      </c>
    </row>
    <row r="26" spans="2:9" ht="11.25" customHeight="1" x14ac:dyDescent="0.15">
      <c r="B26" s="11" t="s">
        <v>1885</v>
      </c>
      <c r="C26" s="11"/>
      <c r="D26" s="201" t="s">
        <v>6992</v>
      </c>
      <c r="E26" s="202" t="s">
        <v>5362</v>
      </c>
      <c r="F26" s="201" t="s">
        <v>6094</v>
      </c>
    </row>
    <row r="27" spans="2:9" ht="11.25" customHeight="1" x14ac:dyDescent="0.15">
      <c r="B27" s="11" t="s">
        <v>5332</v>
      </c>
      <c r="C27" s="11"/>
      <c r="D27" s="201"/>
      <c r="E27" s="202"/>
      <c r="F27" s="202" t="s">
        <v>1241</v>
      </c>
    </row>
    <row r="28" spans="2:9" ht="11.25" customHeight="1" x14ac:dyDescent="0.15">
      <c r="B28" s="11" t="s">
        <v>5810</v>
      </c>
      <c r="C28" s="11"/>
      <c r="D28" s="201" t="s">
        <v>5811</v>
      </c>
      <c r="E28" s="202" t="s">
        <v>5812</v>
      </c>
      <c r="F28" s="202"/>
    </row>
    <row r="29" spans="2:9" ht="11.25" customHeight="1" x14ac:dyDescent="0.15">
      <c r="B29" s="11" t="s">
        <v>5003</v>
      </c>
      <c r="C29" s="11"/>
      <c r="D29" s="201" t="s">
        <v>1876</v>
      </c>
      <c r="E29" s="202" t="s">
        <v>374</v>
      </c>
      <c r="F29" s="202" t="s">
        <v>6088</v>
      </c>
    </row>
    <row r="30" spans="2:9" ht="11.25" customHeight="1" x14ac:dyDescent="0.15">
      <c r="B30" s="11" t="s">
        <v>2424</v>
      </c>
      <c r="C30" s="11"/>
      <c r="D30" s="201" t="s">
        <v>6119</v>
      </c>
      <c r="E30" s="201" t="s">
        <v>3926</v>
      </c>
      <c r="F30" s="201" t="s">
        <v>125</v>
      </c>
    </row>
    <row r="31" spans="2:9" ht="11.25" customHeight="1" x14ac:dyDescent="0.15">
      <c r="B31" s="11" t="s">
        <v>2377</v>
      </c>
      <c r="C31" s="11"/>
      <c r="D31" s="201" t="s">
        <v>1932</v>
      </c>
      <c r="E31" s="201"/>
      <c r="F31" s="201"/>
    </row>
    <row r="32" spans="2:9" ht="11.25" customHeight="1" x14ac:dyDescent="0.15">
      <c r="B32" s="11" t="s">
        <v>1883</v>
      </c>
      <c r="C32" s="11"/>
      <c r="D32" s="201" t="s">
        <v>6451</v>
      </c>
      <c r="E32" s="201"/>
      <c r="F32" s="201"/>
    </row>
    <row r="33" spans="2:6" ht="11.25" customHeight="1" x14ac:dyDescent="0.15">
      <c r="B33" s="11" t="s">
        <v>1411</v>
      </c>
      <c r="C33" s="11"/>
      <c r="D33" s="201" t="s">
        <v>4603</v>
      </c>
      <c r="E33" s="201"/>
      <c r="F33" s="201"/>
    </row>
    <row r="34" spans="2:6" ht="11.25" customHeight="1" x14ac:dyDescent="0.15">
      <c r="B34" s="11" t="s">
        <v>1419</v>
      </c>
      <c r="C34" s="11"/>
      <c r="D34" s="201" t="s">
        <v>5317</v>
      </c>
      <c r="E34" s="201" t="s">
        <v>5317</v>
      </c>
      <c r="F34" s="201" t="s">
        <v>5317</v>
      </c>
    </row>
    <row r="35" spans="2:6" ht="11.25" customHeight="1" x14ac:dyDescent="0.15">
      <c r="B35" s="11" t="s">
        <v>578</v>
      </c>
      <c r="C35" s="11"/>
      <c r="D35" s="201" t="s">
        <v>4880</v>
      </c>
      <c r="E35" s="201" t="s">
        <v>4882</v>
      </c>
      <c r="F35" s="202" t="s">
        <v>2819</v>
      </c>
    </row>
    <row r="36" spans="2:6" ht="11.25" customHeight="1" x14ac:dyDescent="0.15">
      <c r="B36" s="11" t="s">
        <v>6333</v>
      </c>
      <c r="C36" s="11"/>
      <c r="D36" s="202" t="s">
        <v>6335</v>
      </c>
      <c r="E36" s="201"/>
      <c r="F36" s="202" t="s">
        <v>6335</v>
      </c>
    </row>
    <row r="37" spans="2:6" ht="11.25" customHeight="1" x14ac:dyDescent="0.15">
      <c r="B37" s="11" t="s">
        <v>6250</v>
      </c>
      <c r="C37" s="11"/>
      <c r="D37" s="202"/>
      <c r="E37" s="201"/>
      <c r="F37" s="202" t="s">
        <v>6434</v>
      </c>
    </row>
    <row r="38" spans="2:6" ht="11.25" customHeight="1" x14ac:dyDescent="0.15">
      <c r="B38" s="11" t="s">
        <v>3587</v>
      </c>
      <c r="C38" s="11"/>
      <c r="D38" s="201"/>
      <c r="E38" s="201" t="s">
        <v>3910</v>
      </c>
      <c r="F38" s="202"/>
    </row>
    <row r="39" spans="2:6" ht="11.25" customHeight="1" x14ac:dyDescent="0.15">
      <c r="B39" s="11" t="s">
        <v>359</v>
      </c>
      <c r="C39" s="11"/>
      <c r="D39" s="201"/>
      <c r="E39" s="202">
        <v>1897</v>
      </c>
      <c r="F39" s="201"/>
    </row>
    <row r="40" spans="2:6" ht="11.25" customHeight="1" x14ac:dyDescent="0.15">
      <c r="B40" s="11" t="s">
        <v>3680</v>
      </c>
      <c r="C40" s="11"/>
      <c r="D40" s="201" t="s">
        <v>4916</v>
      </c>
      <c r="E40" s="202"/>
      <c r="F40" s="201"/>
    </row>
    <row r="41" spans="2:6" ht="11.25" customHeight="1" x14ac:dyDescent="0.15">
      <c r="B41" s="11" t="s">
        <v>2658</v>
      </c>
      <c r="C41" s="11"/>
      <c r="D41" s="201" t="s">
        <v>1160</v>
      </c>
      <c r="E41" s="201" t="s">
        <v>1160</v>
      </c>
      <c r="F41" s="201" t="s">
        <v>1161</v>
      </c>
    </row>
    <row r="42" spans="2:6" ht="11.25" customHeight="1" x14ac:dyDescent="0.15">
      <c r="B42" s="11" t="s">
        <v>4902</v>
      </c>
      <c r="C42" s="11"/>
      <c r="D42" s="201"/>
      <c r="E42" s="201" t="s">
        <v>4903</v>
      </c>
      <c r="F42" s="201"/>
    </row>
    <row r="43" spans="2:6" ht="11.25" customHeight="1" x14ac:dyDescent="0.15">
      <c r="B43" s="11" t="s">
        <v>1884</v>
      </c>
      <c r="C43" s="11"/>
      <c r="D43" s="201" t="s">
        <v>7091</v>
      </c>
      <c r="E43" s="201"/>
      <c r="F43" s="201"/>
    </row>
    <row r="44" spans="2:6" ht="11.25" customHeight="1" x14ac:dyDescent="0.15">
      <c r="B44" s="11" t="s">
        <v>1420</v>
      </c>
      <c r="C44" s="11"/>
      <c r="D44" s="201" t="s">
        <v>2925</v>
      </c>
      <c r="E44" s="202">
        <v>1826</v>
      </c>
      <c r="F44" s="201" t="s">
        <v>2925</v>
      </c>
    </row>
    <row r="45" spans="2:6" ht="11.25" customHeight="1" x14ac:dyDescent="0.15">
      <c r="B45" s="11" t="s">
        <v>4947</v>
      </c>
      <c r="C45" s="11"/>
      <c r="D45" s="201"/>
      <c r="E45" s="202" t="s">
        <v>4367</v>
      </c>
      <c r="F45" s="201"/>
    </row>
    <row r="46" spans="2:6" ht="11.25" customHeight="1" x14ac:dyDescent="0.15">
      <c r="B46" s="11" t="s">
        <v>604</v>
      </c>
      <c r="C46" s="11"/>
      <c r="D46" s="201" t="s">
        <v>2751</v>
      </c>
      <c r="E46" s="201" t="s">
        <v>2751</v>
      </c>
      <c r="F46" s="201" t="s">
        <v>2751</v>
      </c>
    </row>
    <row r="47" spans="2:6" ht="11.25" customHeight="1" x14ac:dyDescent="0.15">
      <c r="B47" s="11" t="s">
        <v>2657</v>
      </c>
      <c r="C47" s="11"/>
      <c r="D47" s="201" t="s">
        <v>1332</v>
      </c>
      <c r="E47" s="201" t="s">
        <v>4718</v>
      </c>
    </row>
    <row r="48" spans="2:6" ht="11.25" customHeight="1" x14ac:dyDescent="0.15">
      <c r="B48" s="11" t="s">
        <v>1104</v>
      </c>
      <c r="C48" s="11"/>
      <c r="E48" s="202" t="s">
        <v>877</v>
      </c>
      <c r="F48" s="202" t="s">
        <v>1331</v>
      </c>
    </row>
    <row r="49" spans="2:7" ht="11.25" customHeight="1" x14ac:dyDescent="0.15">
      <c r="B49" s="11" t="s">
        <v>1330</v>
      </c>
      <c r="C49" s="11"/>
      <c r="D49" s="201" t="s">
        <v>5991</v>
      </c>
      <c r="E49" s="202" t="s">
        <v>2866</v>
      </c>
      <c r="F49" s="201" t="s">
        <v>6415</v>
      </c>
    </row>
    <row r="50" spans="2:7" ht="11.25" customHeight="1" x14ac:dyDescent="0.15">
      <c r="B50" s="11" t="s">
        <v>6408</v>
      </c>
      <c r="C50" s="11"/>
      <c r="D50" s="201" t="s">
        <v>6409</v>
      </c>
      <c r="E50" s="202"/>
      <c r="F50" s="201"/>
    </row>
    <row r="51" spans="2:7" ht="11.25" customHeight="1" x14ac:dyDescent="0.15">
      <c r="B51" s="11" t="s">
        <v>1232</v>
      </c>
      <c r="C51" s="11"/>
      <c r="D51" s="201"/>
      <c r="E51" s="201"/>
      <c r="F51" s="202" t="s">
        <v>4842</v>
      </c>
    </row>
    <row r="52" spans="2:7" ht="11.25" customHeight="1" x14ac:dyDescent="0.15">
      <c r="B52" s="11" t="s">
        <v>3024</v>
      </c>
      <c r="C52" s="11"/>
      <c r="D52" s="201"/>
      <c r="E52" s="201" t="s">
        <v>950</v>
      </c>
      <c r="F52" s="202"/>
    </row>
    <row r="53" spans="2:7" ht="11.25" customHeight="1" x14ac:dyDescent="0.15">
      <c r="B53" s="11" t="s">
        <v>4434</v>
      </c>
      <c r="C53" s="11"/>
      <c r="D53" s="201" t="s">
        <v>7848</v>
      </c>
      <c r="E53" s="201" t="s">
        <v>5027</v>
      </c>
      <c r="F53" s="202" t="s">
        <v>7849</v>
      </c>
    </row>
    <row r="54" spans="2:7" ht="11.25" customHeight="1" x14ac:dyDescent="0.15">
      <c r="B54" s="11" t="s">
        <v>2555</v>
      </c>
      <c r="C54" s="11"/>
      <c r="D54" s="201" t="s">
        <v>2557</v>
      </c>
      <c r="E54" s="201"/>
      <c r="F54" s="201" t="s">
        <v>2556</v>
      </c>
    </row>
    <row r="55" spans="2:7" ht="11.25" customHeight="1" x14ac:dyDescent="0.15">
      <c r="B55" s="11" t="s">
        <v>3589</v>
      </c>
      <c r="C55" s="11"/>
      <c r="D55" s="201"/>
      <c r="E55" s="201" t="s">
        <v>4174</v>
      </c>
      <c r="F55" s="201" t="s">
        <v>3590</v>
      </c>
    </row>
    <row r="56" spans="2:7" ht="11.25" customHeight="1" x14ac:dyDescent="0.15">
      <c r="B56" s="11" t="s">
        <v>4949</v>
      </c>
      <c r="C56" s="11"/>
      <c r="D56" s="201" t="s">
        <v>7839</v>
      </c>
      <c r="E56" s="201" t="s">
        <v>2287</v>
      </c>
      <c r="F56" s="202" t="s">
        <v>2069</v>
      </c>
    </row>
    <row r="57" spans="2:7" ht="11.25" customHeight="1" x14ac:dyDescent="0.15">
      <c r="B57" s="11" t="s">
        <v>2675</v>
      </c>
      <c r="C57" s="11"/>
      <c r="D57" s="201" t="s">
        <v>2676</v>
      </c>
      <c r="E57" s="201" t="s">
        <v>2676</v>
      </c>
      <c r="F57" s="201" t="s">
        <v>2676</v>
      </c>
    </row>
    <row r="58" spans="2:7" ht="11.25" customHeight="1" x14ac:dyDescent="0.15">
      <c r="B58" s="11" t="s">
        <v>2447</v>
      </c>
      <c r="C58" s="11"/>
      <c r="D58" s="201" t="s">
        <v>138</v>
      </c>
      <c r="E58" s="201"/>
      <c r="F58" s="201" t="s">
        <v>6908</v>
      </c>
    </row>
    <row r="59" spans="2:7" ht="11.25" customHeight="1" x14ac:dyDescent="0.15">
      <c r="B59" s="11" t="s">
        <v>2661</v>
      </c>
      <c r="C59" s="11"/>
      <c r="D59" s="201" t="s">
        <v>7034</v>
      </c>
      <c r="E59" s="201" t="s">
        <v>7035</v>
      </c>
      <c r="F59" s="201" t="s">
        <v>7036</v>
      </c>
    </row>
    <row r="60" spans="2:7" ht="11.25" customHeight="1" x14ac:dyDescent="0.15">
      <c r="B60" s="11" t="s">
        <v>2672</v>
      </c>
      <c r="C60" s="11"/>
      <c r="D60" s="201" t="s">
        <v>3594</v>
      </c>
      <c r="E60" s="202" t="s">
        <v>6581</v>
      </c>
      <c r="F60" s="201" t="s">
        <v>6582</v>
      </c>
    </row>
    <row r="61" spans="2:7" ht="11.25" customHeight="1" x14ac:dyDescent="0.15">
      <c r="B61" s="11" t="s">
        <v>1333</v>
      </c>
      <c r="C61" s="11"/>
      <c r="D61" s="201" t="s">
        <v>3156</v>
      </c>
      <c r="E61" s="202"/>
      <c r="F61" s="201" t="s">
        <v>3156</v>
      </c>
      <c r="G61" s="6" t="s">
        <v>1335</v>
      </c>
    </row>
    <row r="62" spans="2:7" ht="11.25" customHeight="1" x14ac:dyDescent="0.15">
      <c r="B62" s="11" t="s">
        <v>2260</v>
      </c>
      <c r="C62" s="11"/>
      <c r="D62" s="201" t="s">
        <v>1354</v>
      </c>
      <c r="E62" s="202" t="s">
        <v>4685</v>
      </c>
      <c r="F62" s="201" t="s">
        <v>1355</v>
      </c>
    </row>
    <row r="63" spans="2:7" ht="11.25" customHeight="1" x14ac:dyDescent="0.15">
      <c r="B63" s="11" t="s">
        <v>4398</v>
      </c>
      <c r="C63" s="11"/>
      <c r="D63" s="201" t="s">
        <v>6146</v>
      </c>
      <c r="E63" s="202" t="s">
        <v>4399</v>
      </c>
      <c r="F63" s="201" t="s">
        <v>6146</v>
      </c>
    </row>
    <row r="64" spans="2:7" ht="11.25" customHeight="1" x14ac:dyDescent="0.15">
      <c r="B64" s="11" t="s">
        <v>3955</v>
      </c>
      <c r="C64" s="11"/>
      <c r="D64" s="201" t="s">
        <v>3018</v>
      </c>
      <c r="E64" s="202" t="s">
        <v>4575</v>
      </c>
      <c r="F64" s="201" t="s">
        <v>3018</v>
      </c>
    </row>
    <row r="65" spans="2:6" ht="11.25" customHeight="1" x14ac:dyDescent="0.15">
      <c r="B65" s="11" t="s">
        <v>1279</v>
      </c>
      <c r="C65" s="11"/>
      <c r="D65" s="201" t="s">
        <v>6420</v>
      </c>
      <c r="E65" s="202" t="s">
        <v>951</v>
      </c>
      <c r="F65" s="201" t="s">
        <v>4523</v>
      </c>
    </row>
    <row r="66" spans="2:6" ht="11.25" customHeight="1" x14ac:dyDescent="0.15">
      <c r="B66" s="11" t="s">
        <v>4530</v>
      </c>
      <c r="C66" s="11"/>
      <c r="D66" s="201" t="s">
        <v>2233</v>
      </c>
      <c r="E66" s="202"/>
      <c r="F66" s="201" t="s">
        <v>2235</v>
      </c>
    </row>
    <row r="67" spans="2:6" ht="11.25" customHeight="1" x14ac:dyDescent="0.15">
      <c r="B67" s="11" t="s">
        <v>6095</v>
      </c>
      <c r="C67" s="11"/>
      <c r="D67" s="201" t="s">
        <v>6096</v>
      </c>
      <c r="E67" s="201" t="s">
        <v>6096</v>
      </c>
      <c r="F67" s="201" t="s">
        <v>6096</v>
      </c>
    </row>
    <row r="68" spans="2:6" ht="11.25" customHeight="1" x14ac:dyDescent="0.15">
      <c r="B68" s="11" t="s">
        <v>6098</v>
      </c>
      <c r="C68" s="11"/>
      <c r="D68" s="201" t="s">
        <v>6099</v>
      </c>
      <c r="E68" s="201" t="s">
        <v>6099</v>
      </c>
      <c r="F68" s="201" t="s">
        <v>6099</v>
      </c>
    </row>
    <row r="69" spans="2:6" ht="11.25" customHeight="1" x14ac:dyDescent="0.15">
      <c r="B69" s="11" t="s">
        <v>6102</v>
      </c>
      <c r="C69" s="11"/>
      <c r="D69" s="201" t="s">
        <v>6103</v>
      </c>
      <c r="E69" s="201"/>
      <c r="F69" s="201" t="s">
        <v>6120</v>
      </c>
    </row>
    <row r="70" spans="2:6" ht="11.25" customHeight="1" x14ac:dyDescent="0.15">
      <c r="B70" s="11" t="s">
        <v>6100</v>
      </c>
      <c r="C70" s="11"/>
      <c r="D70" s="201" t="s">
        <v>6101</v>
      </c>
      <c r="E70" s="201"/>
      <c r="F70" s="201" t="s">
        <v>6101</v>
      </c>
    </row>
    <row r="71" spans="2:6" ht="11.25" customHeight="1" x14ac:dyDescent="0.15">
      <c r="B71" s="11" t="s">
        <v>6113</v>
      </c>
      <c r="C71" s="11"/>
      <c r="D71" s="201" t="s">
        <v>6116</v>
      </c>
      <c r="E71" s="201" t="s">
        <v>6117</v>
      </c>
      <c r="F71" s="201" t="s">
        <v>6116</v>
      </c>
    </row>
    <row r="72" spans="2:6" ht="11.25" customHeight="1" x14ac:dyDescent="0.15">
      <c r="B72" s="11" t="s">
        <v>6114</v>
      </c>
      <c r="C72" s="11"/>
      <c r="D72" s="201" t="s">
        <v>6115</v>
      </c>
      <c r="E72" s="201"/>
      <c r="F72" s="201" t="s">
        <v>6115</v>
      </c>
    </row>
    <row r="73" spans="2:6" ht="11.25" customHeight="1" x14ac:dyDescent="0.15">
      <c r="B73" s="11" t="s">
        <v>6104</v>
      </c>
      <c r="C73" s="11"/>
      <c r="D73" s="201" t="s">
        <v>6105</v>
      </c>
      <c r="E73" s="201"/>
      <c r="F73" s="201" t="s">
        <v>6105</v>
      </c>
    </row>
    <row r="74" spans="2:6" ht="11.25" customHeight="1" x14ac:dyDescent="0.15">
      <c r="B74" s="11" t="s">
        <v>6106</v>
      </c>
      <c r="C74" s="11"/>
      <c r="D74" s="201" t="s">
        <v>6107</v>
      </c>
      <c r="E74" s="201"/>
      <c r="F74" s="201" t="s">
        <v>6107</v>
      </c>
    </row>
    <row r="75" spans="2:6" ht="11.25" customHeight="1" x14ac:dyDescent="0.15">
      <c r="B75" s="11" t="s">
        <v>6108</v>
      </c>
      <c r="C75" s="11"/>
      <c r="D75" s="201" t="s">
        <v>6109</v>
      </c>
      <c r="E75" s="201"/>
      <c r="F75" s="201" t="s">
        <v>6109</v>
      </c>
    </row>
    <row r="76" spans="2:6" ht="11.25" customHeight="1" x14ac:dyDescent="0.15">
      <c r="B76" s="11" t="s">
        <v>6110</v>
      </c>
      <c r="C76" s="11"/>
      <c r="D76" s="201" t="s">
        <v>6111</v>
      </c>
      <c r="E76" s="201"/>
      <c r="F76" s="201" t="s">
        <v>6111</v>
      </c>
    </row>
    <row r="77" spans="2:6" ht="11.25" customHeight="1" x14ac:dyDescent="0.15">
      <c r="B77" s="11" t="s">
        <v>6112</v>
      </c>
      <c r="C77" s="11"/>
      <c r="D77" s="201"/>
      <c r="E77" s="201"/>
      <c r="F77" s="201"/>
    </row>
    <row r="78" spans="2:6" ht="11.25" customHeight="1" x14ac:dyDescent="0.15">
      <c r="B78" s="11" t="s">
        <v>367</v>
      </c>
      <c r="C78" s="11"/>
      <c r="D78" s="201"/>
      <c r="E78" s="202"/>
      <c r="F78" s="201" t="s">
        <v>368</v>
      </c>
    </row>
    <row r="79" spans="2:6" ht="11.25" customHeight="1" x14ac:dyDescent="0.15">
      <c r="B79" s="11" t="s">
        <v>5438</v>
      </c>
      <c r="C79" s="11"/>
      <c r="D79" s="202" t="s">
        <v>3534</v>
      </c>
      <c r="E79" s="202">
        <v>1887</v>
      </c>
      <c r="F79" s="202" t="s">
        <v>5067</v>
      </c>
    </row>
    <row r="80" spans="2:6" ht="11.25" customHeight="1" x14ac:dyDescent="0.15">
      <c r="B80" s="11" t="s">
        <v>6432</v>
      </c>
      <c r="C80" s="11"/>
      <c r="D80" s="202" t="s">
        <v>6433</v>
      </c>
      <c r="E80" s="202"/>
      <c r="F80" s="202"/>
    </row>
    <row r="81" spans="2:6" ht="11.25" customHeight="1" x14ac:dyDescent="0.15">
      <c r="B81" s="11" t="s">
        <v>4764</v>
      </c>
      <c r="C81" s="11"/>
      <c r="D81" s="202"/>
      <c r="E81" s="202" t="s">
        <v>614</v>
      </c>
      <c r="F81" s="202"/>
    </row>
    <row r="82" spans="2:6" ht="11.25" customHeight="1" x14ac:dyDescent="0.15">
      <c r="B82" s="11" t="s">
        <v>607</v>
      </c>
      <c r="C82" s="11"/>
      <c r="D82" s="201" t="s">
        <v>606</v>
      </c>
      <c r="E82" s="201" t="s">
        <v>1188</v>
      </c>
      <c r="F82" s="201" t="s">
        <v>605</v>
      </c>
    </row>
    <row r="83" spans="2:6" ht="11.25" customHeight="1" x14ac:dyDescent="0.15">
      <c r="B83" s="11" t="s">
        <v>1447</v>
      </c>
      <c r="C83" s="11"/>
      <c r="D83" s="201"/>
      <c r="E83" s="201"/>
      <c r="F83" s="201" t="s">
        <v>1448</v>
      </c>
    </row>
    <row r="84" spans="2:6" ht="11.25" customHeight="1" x14ac:dyDescent="0.15">
      <c r="B84" s="11" t="s">
        <v>4954</v>
      </c>
      <c r="C84" s="11"/>
      <c r="D84" s="201" t="s">
        <v>8434</v>
      </c>
      <c r="E84" s="201" t="s">
        <v>8434</v>
      </c>
      <c r="F84" s="201" t="s">
        <v>8434</v>
      </c>
    </row>
    <row r="85" spans="2:6" ht="11.25" customHeight="1" x14ac:dyDescent="0.15">
      <c r="B85" s="11" t="s">
        <v>4931</v>
      </c>
      <c r="C85" s="11"/>
      <c r="D85" s="201" t="s">
        <v>7119</v>
      </c>
      <c r="E85" s="201" t="s">
        <v>7120</v>
      </c>
      <c r="F85" s="201" t="s">
        <v>7119</v>
      </c>
    </row>
    <row r="86" spans="2:6" ht="11.25" customHeight="1" x14ac:dyDescent="0.15">
      <c r="B86" s="11" t="s">
        <v>1231</v>
      </c>
      <c r="C86" s="11"/>
      <c r="D86" s="201"/>
      <c r="E86" s="201"/>
      <c r="F86" s="202" t="s">
        <v>2659</v>
      </c>
    </row>
    <row r="87" spans="2:6" ht="11.25" customHeight="1" x14ac:dyDescent="0.15">
      <c r="B87" s="11" t="s">
        <v>1230</v>
      </c>
      <c r="C87" s="11"/>
      <c r="D87" s="201" t="s">
        <v>6418</v>
      </c>
      <c r="E87" s="201"/>
      <c r="F87" s="202" t="s">
        <v>447</v>
      </c>
    </row>
    <row r="88" spans="2:6" ht="11.25" customHeight="1" x14ac:dyDescent="0.15">
      <c r="B88" s="11" t="s">
        <v>5446</v>
      </c>
      <c r="C88" s="11"/>
      <c r="D88" s="201" t="s">
        <v>1272</v>
      </c>
      <c r="E88" s="201" t="s">
        <v>1273</v>
      </c>
      <c r="F88" s="201" t="s">
        <v>6147</v>
      </c>
    </row>
    <row r="89" spans="2:6" ht="11.25" customHeight="1" x14ac:dyDescent="0.15">
      <c r="B89" s="11" t="s">
        <v>2655</v>
      </c>
      <c r="C89" s="11"/>
      <c r="D89" s="201" t="s">
        <v>5375</v>
      </c>
      <c r="E89" s="201" t="s">
        <v>909</v>
      </c>
      <c r="F89" s="201" t="s">
        <v>3867</v>
      </c>
    </row>
    <row r="90" spans="2:6" ht="11.25" customHeight="1" x14ac:dyDescent="0.15">
      <c r="B90" s="11" t="s">
        <v>2656</v>
      </c>
      <c r="C90" s="11"/>
      <c r="D90" s="201" t="s">
        <v>5987</v>
      </c>
      <c r="E90" s="201" t="s">
        <v>1057</v>
      </c>
      <c r="F90" s="201" t="s">
        <v>3867</v>
      </c>
    </row>
    <row r="91" spans="2:6" ht="11.25" customHeight="1" x14ac:dyDescent="0.15">
      <c r="B91" s="11" t="s">
        <v>904</v>
      </c>
      <c r="C91" s="11"/>
      <c r="D91" s="201" t="s">
        <v>2085</v>
      </c>
      <c r="E91" s="201"/>
      <c r="F91" s="201" t="s">
        <v>2837</v>
      </c>
    </row>
    <row r="92" spans="2:6" ht="11.25" customHeight="1" x14ac:dyDescent="0.15">
      <c r="B92" s="11" t="s">
        <v>6121</v>
      </c>
      <c r="C92" s="11"/>
      <c r="D92" s="201" t="s">
        <v>6122</v>
      </c>
      <c r="E92" s="201"/>
      <c r="F92" s="201" t="s">
        <v>6122</v>
      </c>
    </row>
    <row r="93" spans="2:6" ht="11.25" customHeight="1" x14ac:dyDescent="0.15">
      <c r="B93" s="11" t="s">
        <v>2867</v>
      </c>
      <c r="C93" s="11"/>
      <c r="D93" s="201"/>
      <c r="E93" s="201" t="s">
        <v>950</v>
      </c>
      <c r="F93" s="201"/>
    </row>
    <row r="94" spans="2:6" ht="11.25" customHeight="1" x14ac:dyDescent="0.15">
      <c r="B94" s="11" t="s">
        <v>1648</v>
      </c>
      <c r="C94" s="11"/>
      <c r="D94" s="201" t="s">
        <v>6337</v>
      </c>
      <c r="E94" s="201"/>
      <c r="F94" s="201" t="s">
        <v>6338</v>
      </c>
    </row>
    <row r="95" spans="2:6" ht="11.25" customHeight="1" x14ac:dyDescent="0.15">
      <c r="B95" s="11" t="s">
        <v>4525</v>
      </c>
      <c r="C95" s="11"/>
      <c r="D95" s="201" t="s">
        <v>6089</v>
      </c>
      <c r="E95" s="201" t="s">
        <v>5362</v>
      </c>
      <c r="F95" s="201"/>
    </row>
    <row r="96" spans="2:6" ht="11.25" customHeight="1" x14ac:dyDescent="0.15">
      <c r="B96" s="11" t="s">
        <v>5066</v>
      </c>
      <c r="C96" s="11"/>
      <c r="D96" s="201"/>
      <c r="E96" s="202" t="s">
        <v>5827</v>
      </c>
      <c r="F96" s="201"/>
    </row>
    <row r="97" spans="2:6" ht="11.25" customHeight="1" x14ac:dyDescent="0.15">
      <c r="B97" s="11" t="s">
        <v>7873</v>
      </c>
      <c r="C97" s="11"/>
      <c r="D97" s="201"/>
      <c r="E97" s="202"/>
      <c r="F97" s="201" t="s">
        <v>7874</v>
      </c>
    </row>
    <row r="98" spans="2:6" ht="11.25" customHeight="1" x14ac:dyDescent="0.15">
      <c r="B98" s="11" t="s">
        <v>8385</v>
      </c>
      <c r="C98" s="201" t="s">
        <v>8386</v>
      </c>
      <c r="E98" s="202"/>
      <c r="F98" s="201"/>
    </row>
    <row r="99" spans="2:6" ht="11.25" customHeight="1" x14ac:dyDescent="0.15">
      <c r="B99" s="11"/>
      <c r="C99" s="11"/>
    </row>
    <row r="100" spans="2:6" ht="11.25" customHeight="1" x14ac:dyDescent="0.15">
      <c r="B100" s="11" t="s">
        <v>8878</v>
      </c>
      <c r="C100" s="11"/>
    </row>
    <row r="101" spans="2:6" ht="11.25" customHeight="1" x14ac:dyDescent="0.15">
      <c r="B101" s="11" t="s">
        <v>8862</v>
      </c>
      <c r="C101" s="11"/>
    </row>
    <row r="102" spans="2:6" ht="11.25" customHeight="1" x14ac:dyDescent="0.15">
      <c r="B102" s="11" t="s">
        <v>8863</v>
      </c>
      <c r="C102" s="11"/>
    </row>
    <row r="103" spans="2:6" x14ac:dyDescent="0.15">
      <c r="B103" s="11" t="s">
        <v>8879</v>
      </c>
    </row>
  </sheetData>
  <dataConsolidate/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7 B C 9 8 2 5 - 8 D 6 E - 4 F C D - 8 F 3 2 - 9 6 D 4 B 3 2 B 3 9 2 1 } "   T o u r I d = " 0 a 2 6 a d 0 a - 2 2 c 4 - 4 4 8 1 - a 3 1 0 - f 2 b c 1 d b 7 0 6 7 6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k 4 A A A J O A S X W 2 n Q A A D O q S U R B V H h e 1 Z 1 5 s C X X X d 9 / 3 X 3 7 7 t v b Z 9 F I o 8 U j S z K 2 r G B j G 1 H Y k g N U I H 8 A S V W W y k Y q m H I w C V m q 8 g c V C J U Q i g B J i k p V w A U h p F K E E A I 2 S x B Y s m x H r m i z J G u k k U a j 0 e x v Z t 5 6 9 6 W 3 / L 5 9 u + f 1 v b e 7 7 + n l 3 v f 8 U b X m d r + 7 n D 7 n t 5 5 z + h x p a / N d y 9 D 7 V C 5 n 6 G v P v U K K o t B + o 0 V P f u p j R F K J L E v i w y J J k i g O 1 v 5 r R L U P 3 v n 8 c D i k b D Z L s r X P r 4 k y u b p 9 3 c U 0 T f 4 9 k 8 u R c a 4 E o 5 v 8 e d k 5 m Y G u 6 / a 9 k X a b p O y G c / V w Q Z l w r / W 6 S q 2 9 L b K k P M l K k S R 5 9 r 0 H g e / M Z D J k D H a p V C l R f 5 h z / i L O 5 s 0 t O n 5 s z T k b x z B Q j 2 L l 0 7 Q h q W r W O e O y D f a n 2 t u P X q 9 H u d y o 3 J C b u L I X l 8 G g T 9 n + B Z J q H 3 C u j P P s e 8 H 3 I B t a m + R M k S s + T x / 5 y C f o s c e + g 5 7 4 1 K f J o r K t T A C N F B e p / i F S m 1 9 z z l j B W D m B K d V p 9 d h x + z W A o g F Z l o U b T B a o Z 9 M 0 7 H 8 h Z G g Y k 4 p k 6 B 3 7 2 m E j S T J l c 0 X 6 / K / / P m X y x y m j V k k f N u g X / / 2 v U H 2 p w E I 1 J H P Y 5 P e 5 7 + c X / J k w z M E W 1 e p Z M r n t 4 i g T 2 F h f c V 5 N g z K L o G n a m D I B y 9 S c V 7 O B H O B Y t D K h 3 L l c n s o 1 1 b k S D T m T W + K C s + W m 4 I J D G J O Q Y a F x c S 0 P u H 3 t C v U 6 e / Z r e K 2 o u A r v B x Q X x + j e D l C y F f a O P e f s c F E U C K d E Z 8 + e p Z d f e Z 1 e f / M C v X L 2 O m 1 v 7 9 G v f f 5 3 6 G d + 9 j 9 R a 5 C l s 3 z 9 n / + L f 0 m / 8 E u / Q h J 7 2 V o 9 R 5 Z 2 i / T + F p n G g P T u d V b A H O m 9 a 6 Q W N 6 i x z 5 4 h v z T 6 k R h s 7 4 z a x A 8 I + S z g x V R 1 W i B F D C D I 5 / P O q 8 U C o + 6 W u 7 P r X w c 9 L f z + p e 1 b V 0 Y u Y 4 6 Y h k b S k E O t w k n n y g H V i k z N F s d u M T B M i R R 5 u v g I G 8 M a v s K / 2 Y r 5 m 7 P A v V o W e 3 T b E x t s l f E 7 1 q h M c D A S X 7 c F i 5 U d r / l f W G H b I i s q H x n 7 N S K G W S B c N P W u H W G I e g 4 R o F C r K / E U M i w 9 g P e U c / 6 h 5 G E z 8 q g e I 8 B 1 a 7 X O k 1 R 9 v 3 N h B F r s K y E h 3 0 I U C l R z 1 6 k 5 m F Y o Y 9 h h Y e u x R V 1 1 r o g z r l A W 6 Y Z J G e R J M 1 D l J m l m 1 T k T B + G j x Q J M Z p + F 3 q B C u c 7 H M g 3 7 b e r 3 + O i 2 + V 1 Q i g L X L H t 1 9 o 4 y 5 0 N R w h Z t 0 O T Q r 8 C R X b y Q 4 y h j a T s k q c H h p J d Z R j F N k D M h z J u k a J y l r h I t j 1 p I i Y d D j R p X 3 + M a n c 7 F l G y J l l b j W S 3 b 2 j O j / E s S U i b Q a f e 4 w f z j e U P v c e h 0 m x R r l y p V h b 2 Z Q q r U I I s 9 r D H Y 4 5 A r S 0 p + j a T s M d u L 7 O 1 2 q d O V y b C q p B Z O 8 L H G 9 1 Q m R c 1 z S K c G K l N Q X i o Z n D M d U W U K K r N o j i 3 b I a 4 Y h j H K f e c N y u 6 n T K C z 3 2 T h 8 g / 9 P n n v v v N q n L k r F F x p N s u C t f 4 4 K f v P O V f H a T Y 0 F u J N 5 0 w c y X b A 0 f O v L O c Z l n Z Q I Z K 5 x 1 6 r Y Y c k U P o M K 4 U h L V O r a X B o a J B m 1 V i B 1 l l Z V l k o g h N 9 3 K s o Q X l p b e 0 u 5 9 X R w + 1 Q 8 g J P I p p j i 3 Y 2 g c n c d x 7 g f s L K L q 1 8 g r L d b z h n Y t g K 1 e 8 P 7 J M w 4 l g M V L Y 3 L s 3 k / A U f e U O + e N B x I U y C H q B y r U 5 G / x Z l p C Z Z 8 h K H g D U 7 v l f U C v 8 1 3 v f 6 J e J + h F n 0 R Y U 5 c f C W z d s r K 4 q i i i v U q M N m P r i G T y Q U H 9 a f p L L y r n M 2 G 7 v U + X y O b m z e s i 8 E 4 W e d w h j 1 s I 1 X S j / 3 K F k d D v 1 8 0 D l k g q c Q w e S i 7 P Y 4 N 3 H O o 6 J x 6 J b J 5 l m B V u 3 f T Q N X w E S w x 8 M C 6 D R 3 n F e H w + b N 2 8 6 r a V B u V w 7 i 9 M q q H A Y f N j B m o o b P p W 3 c R / n + S 8 5 Z O H c k / s T x D X r z 3 A X n b B p 4 m y j 4 a b / E y X q 5 H C R 4 E u m D H j d Y 8 O 9 g b E U z + H v 5 P c s F W B k 0 7 v R h G k P 7 0 L W O P Z i o s w L 1 G x e o z P k Q u p y R e i G c C + t 2 j 4 q o g K F B g y y j Z R k 0 6 M 2 O F u a J j t H y A J A L R + l g m Q S 9 m I e F a w j i D Q F J 1 F c f I e v K / 3 D O g 5 n q 5 Q s a J Y c g J B 2 P A t Y u a / r S Y 9 w w B 9 7 r M 5 / 9 S X r 4 4 Y f o o Y f e T x / 8 w I P 0 j V f e o O s 3 b l C n 0 6 V / / L k f p U Y / Q z n a p + W l A n W b e 2 R Y + C w f d 7 5 j Z P E l i f + d b H A + t / 9 D r 5 u P M M C z x L G 2 X t L q k d K H L V L Q B b 6 A / M E P C J 3 J h + J z L 1 P d y j G o s z H b 3 x c 3 G G n J 3 G A w G B v / j I v V O E u m u k p K 8 Z h 9 / p V L d a 4 z + + U d p m o O y j Q Y T H u R s D D F y 6 z Q U F r + d i r q b z h n I / 7 G X / 9 r 9 B O f + y z l W L D r 1 R I L q E F / / 0 f + N j c i l 8 P Y o e P 1 H q k c U 3 d 7 X A b c U H a Z j z r H 5 F X n K N m H n M H U n d z 4 I W d H v W Y B l j W p M g H R / H K W l z c G 2 4 e n T D g C l A k k V S Y Q 1 b v N E C U h c E 9 p K B P A V K R M 7 7 x z x g Y i P 9 0 J F T g O h Z u J e P / 8 G Z M / M 9 t S V 7 K X q T W 8 x z k b Z 9 j l X M 4 a 0 N r J B + j 2 t f c o V 5 4 e u z p q i H g 5 k f e U S x K 1 O y l I U Q w g e E E C n 4 a n w F d / 5 a t f p k 9 + 9 6 f Y s D g X Z x B W p l m k E X n 4 k R + 8 T P 3 c X 7 B f a 6 Z E z 1 2 u 2 a 9 d Q q Q / W s O O c o P Z y g Q a z R L 7 Y f / k G x M 6 s 8 W 7 7 O k z i 1 K m q P n h J L O 8 t 6 E b Q o 0 r p x D e x A H 3 H y a 4 q Y T 6 L E 7 3 3 H N S W J l A X G X C / c x D m U C m c N C J p f r M 0 g n U A N x M u x 0 + i d Q 7 7 h K l 0 u X 8 K u W t i 8 7 Z C O R J s E j D f p d / X E w x 0 w K / m 4 Q w h c J 3 K x m x M K 7 T C O 5 h m y e L 6 q p X 1 Q z X l X M y B 9 z Q e 5 7 3 M 5 z R R q G / X C 6 X 6 M K 7 l 5 y z k e Z 7 l S h K X D 0 0 J N r r q f a / w G S r D S D K 7 a F C t b x O 1 v A W S e q 6 f X 2 R i O a H U U E D i 1 p Z y 9 S p 2 1 7 c p F 0 R I 4 K o I 0 2 e f / 5 V r h P n J G X Q 8 T C v d v Q y 0 A v 8 / + C 6 m 6 n K D 9 x / m l 5 9 7 U 3 7 N T T f q 0 S 3 O 2 J u d b O V p a x i 0 V J B s / 8 F g + x D Z P Z 3 0 b K U M U e e s L 5 + y v 7 3 M E j q p S Y / j x g + S g M b e p d y p V H v k Q j 4 f i 8 w d l A A H L N C W M 1 + z 2 j C b h D 4 / j R C P S + r q y t s k F v O m R g i s 0 9 w H 2 l 1 P M y k e D c 3 9 o F V K G f H j Y 6 Q b 3 z 0 Q w / T 1 W u j q U G Q m 6 3 O S K n W S 8 P R u F A I t 9 s q H a 9 M 9 x r q U p G q p T 3 b g r v T 9 R t b 1 + 1 / D w O U I 4 l S e Y U T Q h 0 1 h p e t a K H u 5 P f D 2 E E B c L g h T 5 A w q v w e z E T w C 4 3 Q z l e u X r c N p 2 E k y y 0 n W V m u c r k x E 0 W c s D Z Z R I g 3 i Z R b J W v / r H N G d P 9 y 3 3 k 1 Q r g k p + 4 6 T t d 3 M b B H t F Y 6 a K i d X r A V G + g y r Z c P 3 o v K c S s B D d Y 2 7 q e i 8 b p 9 D g w q k h 7 R g q U J l E q 0 C 3 w S 3 B s O K F M c y 1 6 u p / 9 Y g x t N o F w i l h 6 g n e 8 + d d K u C + / 0 n 1 a r Y 3 / P j R u 3 a W + v 4 V y N x j s X r v B 3 O C e C B K U V i w r x / M j o N 5 1 X x F F X D A 8 F e p p E J 5 e n b 0 7 1 u a f 2 Q L a j z F x m Z O G G z r j W q J H G P 9 A y H 6 D M z j P 2 6 0 y 2 T B l p X O M X D c o 3 H E a b r e C G R 7 i / u G H S P C e D o l x B g h k G h N a l U i n Z 3 3 P i x D o t L d X o 9 h a H 6 x F 5 + K H 7 u X 6 d E 0 H w m 5 N A s R c W 4 v l Q O H b G e T W N 3 G c v g r A N z x a F 4 R q r y T B g x Z 4 C d E B n q F A 5 Z 9 o P 1 r n W P h s w K R Y o a o H 0 7 C l 2 o 6 / a 5 7 W 1 w 8 u j X L L Z n H B C j s b 1 h l 9 e I Y x C r 9 t 0 X s 0 H E Q 8 1 O a A f F r a u r U Z / A P G + u 9 d Z J p y T G L j y 5 K d k i 0 R r b T m v p p H z 7 E V U B S P k 4 b 4 Y n Q l 9 r v C w e 4 F w y d a o U R D X C r v k y v t I 1 n b J 0 t r U 3 j + c r u N J 4 G l E w p P J x o 0 7 / p H L x 5 h t H 4 F Z Y 4 S j x F 6 8 7 L j v y Y 6 R b r d L F 9 6 9 7 J w d A L k w Y G B N T K 6 N r l H 4 / G G G e J M M C h 8 h q 3 v V O S M q Z Q / u S S j k w w 2 B P F d 4 U A I I C 4 h K L u T i 3 b S 1 9 g Q V z L e o 1 2 q R o R 2 V R V S c F w G 4 9 e I l r v X E w 4 g i Q L A g / B B m H H 5 l 8 C P s c Q h 8 n 1 + 7 z r o X T d N t r + a W o V g s 0 g P 3 T 8 + A w f d g S l N G L d q P 7 E c F n u k w Q 7 w p 2 D i V C n g 6 e 8 S J y k F U I q R Q + g w / D W W K E 6 N P 0 s 9 9 O y 3 V + i S Z B 4 U 9 b I I E F s I c V 3 n 8 g A U P w w 1 3 I F g Q f n h C H C i D S E d K U F m D l E m E U q l o e z X R e p C U H B n D o 9 O 2 S e j u H 3 T M n P D 0 Y g v V p D Y M j r 8 h W G k o k 0 v H u J 9 q y 7 P X b l s U f s I C I Y w b 2 g X R 7 0 w / U j 3 y Q q O 6 D w t 3 4 o Z C y B P j K l M c E H b G e X A w b k f P X F n 6 G N H O 1 + 2 X X h E R u r u L l w 7 i R S / w T J O C N d S T N 1 B / U + x h r k X i d l L M S w i 1 A R R n 3 B u O v J C Y s R L t F n e B s h 6 G o K q H t E T Y P C g t T 3 f M C E n G B x 6 e 7 i Z E K D T p m b o a h y J O V 3 k S h r k H y T o i i 1 G 6 Q P j 6 f a x 2 l L 4 y A U v m H E E w H / I D b S G q V H 6 G c F F Y V j x v C g N w 1 G h 7 o t f R k n C C C u W y t b 1 z p 8 0 n Q 6 E B K 1 N R T W d k H a P R m f Y r z t n R A M q E G R 1 e h c I 1 0 U 6 B W e C 5 L T x Z n A S R 0 B s e V u R 9 C G v n Q a l c d l 5 F Y X x o I g y R f D K M S O 2 Z O U h N H l w d d b Z E U q i 1 1 R V b i C b Z 7 y u U S 0 m Z X P I 1 s f X b F g G E y 2 8 1 U 1 x z D Q s a A p Y / r o L J m Q I L u n O S g L D f h 7 C J h n l R Q 0 h R N D 1 6 / b h j n y J 1 m 9 Q Q R G k / K c P G w R k G 2 H B m B E V S q G + + / h Y V C t O C l X M m v K Z J t 3 G 4 M y a A K 1 Q i Y R 4 U C 5 b f 6 7 k R p k R p o M q y + O T Y I P D 7 k + E R v B I E L U r n h S y 6 b n I I n S 7 W C M G U r A M h l y i a o u L z b r l F l C X p j J M o 7 U U Z 1 g X 9 I O 4 7 X h 6 I r x y 7 t 7 d P S 0 v + v W 8 d T a G S m s z V + m H t v E j S y k e c s 8 W B s Z 4 4 4 x 5 o c D / l g 4 C L h C y y u U u m v O y c J c N b l q B y h R H n M 6 D b 6 1 P B 9 t z O h U n 0 b R Z E 8 V W C J 8 s B g Z 9 M N 9 I E x m f S i z / 1 5 1 + l w X B A A 4 7 O d n f 3 6 M d + 7 B / Q n / y f P 6 U K h 6 / 7 O z f o I x / / b n t m 0 I s v v j T b Q 7 n W L k i Z b N J 3 U D b F a j J r E w c 0 Y N x B x K D 4 H c o k E t s P h p j x n k 7 o 7 A o h v G w c x Y j L a P 1 2 5 8 Q H w 8 r y P Y o Z X y j P Z N k j e Z C U + P K z z 9 I T T 3 y S r l 6 7 R j c 2 b 1 C P j c Y L L 7 x k r 8 L 1 7 N e e p x e e f 5 H l x q C P f e z j J N 2 4 e s F K 2 u O D B w T L n u k X a W F x I a W 9 5 4 l W P u F c + d Y H C o v D N 5 d h Y R m 2 L 1 O 2 c t q 5 k I z + o E / 5 g G W G D w s Y D K 1 9 l e / R f 0 0 R L 0 H e a J a X S u L F Y I B E O m 1 c l M b X y a g d y K c M Z U I B / D R f N D G d N b E 2 L l g B S J 1 D K D k J 3 P y i g M V 1 l Q m K N f b b L A R L x 9 J R J r T n Y S h T 2 F Y 4 A I O 7 1 Z X Z u W K Y U s x S l n l 1 q P i h K O N l s f 0 p C o g D D e y C G x L V 1 H k 6 Y a 3 6 O C n b T z l n 6 Y O 5 a K I 9 X 2 H E 6 a 6 d V C 5 b E F I K + e J a 6 K Q s L 4 2 v A u R H r j C 7 6 9 z P w H s J M 4 K L n E S b K Z S c V y P G A l Q 3 X s X N t G Y s 0 O J l x r 0 n R O L K 4 3 8 i 7 H 7 n A g E N E 3 T 8 L c o M 6 3 m C u o c B a + z e 5 v p M R 6 k W 6 X l d R N b J b + 4 e P K D n z 3 T u N A k M k d / 6 k X i 0 P 4 l C z f r d S Z S 8 w D J i E M R q R X w A b t 7 G U D r 2 v V Q w z z l n w S A x 9 A o R B N S v c t 3 3 p G n J 0 v o u R V 2 2 t 8 2 J g z f C A H E 9 7 + T 3 R G E n Y O c / L + j n U p Q + l 8 + 5 M A G U Q g Q Y Q 6 8 n Q 7 s m 7 e 6 P 6 t n l L B Z t O W B K o V C o q J 0 U s 5 6 l S o N e v 0 T W c H o C K c r r e i G M Q f g J k b f S 8 T q N E M 9 L n H A v C O w / l S 9 E H + G F E Y x q X Y N I o l C n 7 j r h v A p G L a z Q m 2 9 i B V b / q C P K f c C I 4 j E S E K d d J 0 P L q A q l d 8 b X l 5 w q u b d Q e G x j 8 g f 9 S K c Z Z 1 C + n 8 r 5 0 c O H a H B X i F H e W d 5 B 5 B 6 S k J Y g u 5 R q 0 X Z z x L h Z U L 4 b R 9 m T 1 N f 1 G + G 7 u L j c d / 8 9 d P n y 9 K R r e / n t C G D P K a z 3 F x f I E u 4 X B 1 7 D M G G o C I Y a 5 + 7 f g 9 B 7 4 2 u g h E o C d g S E x r 5 9 f n x R y k n w x O 8 i a A + O k b H z k i 3 A U U I s v B + V g i k s 8 0 j W 0 / 7 O x r b 4 6 k 9 o + L B x M w h E V K J s j D a J q H A / / f R z V K 1 N r 4 A 0 u X O 8 C K 6 H c t F 1 z T Y y O G Y p B u Q I 7 Y c D c g L D h A g N h h r n O M L a 1 5 y Y l R J p j 1 0 s M Y V V c S Z B y J v C T B U h C s O X q Z c d r S 0 d B e x M n k R Q g o B F E + 0 N F U X r 7 3 N D K v a O 9 W F A S N D g Y U C g 0 g 5 x 0 0 D X 9 + j 1 1 y / Q h z 8 8 e y Y M t s E Z D D U 6 f / 4 C V a s 1 e u a Z Z + i x x z 5 M L 7 7 4 I g t / j t 6 9 e J E e f u g h + 4 H H H / i B 7 6 c r V 6 7 y e 9 + m N 9 4 4 R 5 / + 9 K e p 1 + v Q Y 4 / 6 7 5 W b F G v 7 6 y S t e s a h n H + F g D L p + n Q Y u C h l A k Y / 3 m I m a e Y 5 X t J W J q D m 6 + z 1 B 6 F P t y I s m a V M 4 C g q E y g W 6 3 T 6 9 P j a 9 V B + P 9 B 2 P / V T P 0 0 3 b m x S u 9 2 m C + + + a 3 d + 9 P o D e v 3 s W b p 5 8 x a 9 e e 5 N O n H i B P 3 4 5 / 4 R X + + x d + p R o 9 G 0 1 7 l o t u a 3 N J 2 0 8 n E y 9 1 5 z z i J 6 q E n g a p P E r 3 H I d b 5 G g 9 J 3 O W d i w A B 4 3 T Z C g T f P v U U f f v R D z p V 4 z N 3 6 6 1 u c x 6 q U y R 2 d J 5 j D G L K 3 z o o a G K l P z z / / M j 3 6 6 L d R L j t a g N 8 N y / A v 6 l U 0 l B a d K z k v y t I 7 1 L b e Z 7 9 O l E 0 v W p m A J E f / z c m G Q e X f d + + 9 z l l 8 5 m 7 9 M 2 u k S E P S e u M r Q f n l A m m R 5 L t F d + G 3 s f K 0 t 9 e k Q r 5 k 5 7 Y Y e 4 P H R U 4 D r y + q T O A w l Q n 0 d g 8 6 Y h J 5 q M O g 0 H + B e v m P O m e z a T Q a 9 H f + 3 m f Y E n 6 Q L l 2 6 b M f Z T z 7 x S T p 3 7 m 2 6 e e s W 3 X v v a X u j t 3 / 4 2 c 8 4 n x A D i 2 E i f l 8 E e u 8 G C x w n z M 7 O e S K 5 U 1 y S f D d C s y i d R V 9 6 + i l 6 4 l O P 8 + + N z z b 4 l s P o k z n Y J r l 4 V / I e 7 4 F / 2 D s 3 p C h W k I G l + 7 Y P P E w / z g p z 5 n 0 P 0 L / 6 6 Z + i 5 1 9 4 y X 5 Q 8 j I n r + + 9 d 7 C 7 i C g Q u k U p E 8 g U T n B i P l p 7 H U I 7 L 2 U C u L e 4 R F E m 8 O k n H 6 d 3 L 7 7 H b e R c i M k 8 P b Y Q S p 5 K 2 d F K u o l b p j m I V o m J i R j y + Y U O y H 3 w t O 0 9 d 5 + i 9 z 9 4 h h 7 7 8 K P O X 8 S Y p 0 A H Y U o 1 G n Z u R B L a O B 0 x c T t v 4 i g i e l 3 z + R w r h H P h i I C c z D s W 5 e Z 1 + N c 9 J s n W R t F D 4 p D v z U 2 Z H j 4 e 3 6 p F p W S + Q R 3 5 E e d s 8 c y j m 3 w W a E z Y B a 1 7 g 7 K l u 5 y r s 4 n T a R K 3 o + X S l e t 0 + u 5 o O 0 7 C L v 3 P 3 / 0 9 + i s / / M P O l X i g 5 z k j u K n d v C i Z b 7 J c P p z c Q 7 X 2 Z k 1 0 T J k 5 L q o v w m E o E z y i O d y N p E w g j t e I 2 9 E S V Z k A i v e 3 / u Z f d s 7 i g 4 H c N I k T Q h r 9 0 b S 4 x A p 1 + l S 0 R k 7 K Y e 2 S D m C 9 F 4 l 3 f t 7 K 8 V M 0 7 E Z b 9 3 3 R y h + H b C 5 5 h 0 S U H k E R 4 h g i d 3 x U z m b a 9 u x m U + + R Z W L V H v 8 v w x 6 4 Q D c l 2 u 2 p d L O V p a E h 0 / 7 m 7 F n g q X K I C h U 1 6 U 6 K r R B s L a s 1 l f Z 3 e 2 x M J C p X J D I 1 s f X B 0 x a 0 I O I I o E t j 5 4 b z K j 5 H w X C Y 8 m h W i z z U y y S r f C J x W K F 3 W b m 2 y B z c p G y m Q 5 W K w p p 3 0 1 a 0 g v P k b E a 2 a L m g 0 b H K k L K K S Q + e u d + + v i j i j E O l x a I E F P R 6 2 G 8 X y p S h Z m M U 0 q j 5 N W q 3 k C A P q F b P k T 6 M t / F Z 2 i T p p N E N h e U u 2 Q p X a X c S x T G c 7 h M n d k k g p L K S I y V b o 0 x + g + T c M R r q J W q 1 D F L y / L q z S a v L G S o W T R p O D D I u m s N S K M y u W C T Y 6 a R c J G o 2 p 3 v d M r k l a u w P S O L m q y / n y d C m p y g h X F w U 1 z f F Z p j 7 g X u x j M P b t T I t r E G E h S 6 3 r Q d s K 9 n t y q T m 6 r b X q p Q l u n j x A l v J V q w k L i 6 H l U P N 8 8 n e / / X 7 f 0 x K J s v h t E J D D T O j + T 4 V m Z o d h X b 3 W m z F L T 6 c N 3 v A 5 N n 9 3 b 6 9 P 6 / W G x f q O N 4 0 b j t 2 O k l 2 r 5 e o U J r v 3 l i L w F J H 6 5 w L K d T J 6 s E U d U n O 2 l 6 r 1 b b o 9 O n 7 b M + m t d + z Q 5 C s 0 i E d H m y O C m a Z C x 5 J v s N 8 w 7 2 / + y O f Y Y P V o l / 9 / H + h 1 8 6 e o 5 / 7 t 7 9 M f / 7 0 s 1 R f W q I X X 3 6 N f v t 3 f t d 5 5 z R S d p 3 / L 5 M 1 P O h x j R O 2 x F W o M w 8 k W 1 g m X 5 q 9 D s V R x u 5 7 K K A N u C 0 m x 6 G u 7 O f o B C s Q D B x 2 y o 1 q 6 C x D I 7 2 / S c v H T p O u D a m 1 u 8 0 K u J a a Z 6 m o l 6 m l z V 6 C K m 0 g b P P I o Q z O g y r V E g 0 5 Z B g O V c 5 n C + x x 9 s m U R h N i o 4 w L G c M O F U s y D b T x x 7 J F i T p 1 y K X Z b F O 1 G n 3 N c r d O K 1 W F W j 6 h b R T m 1 T 4 i W A Y 6 9 E x u u 9 K 4 h 4 I y 3 V 0 f 2 B 0 P i h S u T J u b / r m U p K i k l u 7 m / M u k X p 9 z M w 4 R 9 d 4 m V S o S l Z C D d a 6 T y T G / Z Q x t b 4 N e R S w b / v o b r 9 L Z N 7 5 B V 6 9 e 4 P D K p D / 6 4 z + k M o e V N 2 9 e s s u B A 0 u K m V q S 8 C I + c a 2 3 L / x d l n 6 b v U + e 6 2 B I X a 4 n 3 a r a y m Q M b p F h H Q h n l H E h J V u i X k + i c s y e 6 L i 9 d X G U C U A B Y D D a e 8 n z 8 k X n u F 6 g J j K N D I L t o d B D s d N V a a 0 k n s i 6 A 4 5 R s b v l + T D Z G l p G h 6 1 i l w V r h a 7 e 2 K Z 2 u 0 v b O / t 0 1 8 k N u n 1 7 m 2 5 s b l E h n 6 W 7 7 z 5 B 7 z 9 z m v 7 w j 7 9 i b + / / w z / 0 g 1 z y 6 L + d h M Q W E P d t b F N 9 7 R T t b F 6 z v b Y f x Y J B 3 Z 6 / l 4 j y m A J C 8 M Y + e s / E y x x 3 l k Q c o A D o 7 o Z 1 N 9 m 4 q v n o m 2 B 7 i e t d 0 8 D s b 5 O U K Y 6 O o z L b 3 G 1 M / A v h 9 R 9 b w B J R E h m 3 v 0 a 0 E u 2 Z q K T E U S h 4 Y I R v 1 e X j t H t 7 k 5 R c + F o R e v 8 2 e 5 n l 0 J 5 M 7 C a p C m 7 C V i i w 9 W 9 p p G T E Q k C / e 3 T n 9 u F v O C C 0 Y Y Y U 7 8 H C K b D Z 3 t 0 K 3 e + Z F H q 9 v 0 U Z 1 E s S Y 8 X E a Z + 0 s F r v E p V O 2 2 m N s J l H g X f 3 p l c d S g u 3 M t A I + C 1 / s J 8 s U X k 9 + j S X p I g 2 l o E x F W O L 6 s s F M o d 7 Z C m r 1 G i w U M 9 Q J l B b X g 1 V J g B l C q 6 f c X o 9 / i 5 9 j 7 2 8 W E e O 3 z 1 C A X D A 2 M H I z Y p K 8 B 2 Y 9 D q 5 9 a f 7 P Z M o u W U a d j e d s / g c l j L Z c J T l h s u + t f P G G + e p 0 x k f j U e B l 8 M 2 D E g L / p 1 Z Y U 1 n K 3 k D R A P W 2 S B D a 3 H j 3 y T J 2 K G 8 2 q N S y e L 8 g X N G u c 3 K c 5 v z n x 1 + K 4 f N y p o 9 s y E o r P M D v a M t 9 i Z g l s K 4 w i M y M 1 z J n 7 B z W U u 7 T R m a z 0 C w 3 4 K T o k i S Q r U V 8 X o 6 k k g m R w E j Q 3 h H o c 6 9 f c F 5 R f T I I 2 f s B / E W i S s k k k / M P 2 V 9 B H d v i M K w t 2 U v 1 K / Q P t + 7 S b W l n J 3 c S / p N F v a b p P V b X A 5 W n s I G e 5 0 V 6 m s F N j o S N Z s a a W a Z 5 O w 6 W 9 s V U j D r J A b 1 1 X V 7 C A K I K A q A x R c d w J X U d e r 3 D b 7 H a 8 6 V c U S 9 n h + N Z r K B W S z C k g b u B t + L R j H h f P C 8 G v / / m 6 + 8 a J 0 4 s T H 6 y x H l D 7 7 4 p 7 b w n D 3 7 O t W X l u n + u 1 e o 3 Z f p s c c e o y 9 8 4 Q v 0 / X / p + 2 h 9 Y 4 O q Z b F c w d C 6 J J s t q q 4 e Z 0 V q U 7 f T I T l T s x e Z P A z 0 3 i 3 O n e r 8 + y O F i t o 5 A G U I C 3 m 8 f 7 c G m 2 R l V l i I x + / 1 M J N 6 o 8 / 3 n 1 u H 5 X S u f G u h 7 H y J O q X v s p / t k o + i M k E A D I 5 J I V g 4 X n 3 t N X r y y S f o 0 u W r p L K g 4 S n h S 5 c v U 6 2 S o R / / 7 I / S 1 e s 3 2 F P 4 W 0 m E a g j T c m q X a r U s h 2 Y 3 + Z p O U m 7 D 7 t o f 6 E V u z L V D U y a w t H 7 8 j j K B q N 7 C V R b 0 A s 5 C y h 3 n e p h + 2 j j J B N e 3 z n N S n g A 5 u 8 S G L f 7 0 p T S w h 3 C M g R 3 W 6 / 1 t M n q b b H Q 5 / 8 z 2 q V w 0 O V q x S B 9 M 9 y G g 3 k x L t p U J H M k 1 J Y I s r s Q J s W n o V D L f p l 3 t X v u p W 0 y s N P U 2 x 6 4 D q q 3 d x Z / j 5 D e T p U 5 j i 3 r t X c 5 + 8 n b i e 5 i P f Y S h s b J j D i X 2 2 H W J 6 q G 8 Y I A R 9 R S O x W G t x C G r c 8 o k 8 V B p r D q U z w 2 p P 0 h u 1 K I 8 A N p v X a H 1 k / d S r 7 V D / R 4 b W Q 7 X I T / Y c o c r 0 X k X D B Z e Y / J 4 j 2 V O o 4 x a o P 3 9 P q l Z p E U s q 9 3 3 y C p i t o h 8 t B Q K O g T j j E r J 2 r 1 Z z h 8 Y L A I P R c t m + q R v v 0 R G 7 X H n L 7 N J o 8 H n R a 2 u U m N / P P Z P o l A u s w T L N D V a W i 7 R 3 k 7 r T u 4 W l z T K W 6 t n u R 7 i d 2 6 I Y E 9 b 0 3 e p t n q C G l v X O P R d n g p 9 J 8 m o e f r G V 5 + i 9 t 4 u F U o l K p Q r l C 9 W a O X Y M f r m 1 5 + l b / / U 9 9 C 5 l 1 5 g t d J Y O R 8 4 f I X S O l d I z Z f o + Z f x X B W 8 k k Q a K 8 D y c o 1 a 7 S 4 N B x q t r N T t x Q p v 3 d q h v / p D f 5 H M n V d I j 6 B Q L p H W j V s A J k K M Y Y f U Q j r 7 6 s b B G N w k m S 2 Z l I 0 f + s c d 5 P f S b 1 6 k X O V e N q r p 5 l E I 4 f J 5 h Q q s B L t b t y i T X + G r 0 X 4 D Z X K j J v y L Y 3 S / O O e Q b 7 h L y v A G U e W D h 6 d Q 6 F V b O 3 a C 9 v f w 4 F y G P Q g X j q 9 7 b 7 X X a 1 C h U O N w B K v 9 j K 6 V y 0 S D G 8 + R V v 3 O 0 Y U Y p G F R 0 8 A a b r E g z 7 / L G L M S w t c / 1 9 l b F d l b N d l i H 8 4 W o v a w B O c o I 4 F P R r 9 1 l T 3 I X T R s 7 1 N f U z m k j j c 1 K g r K / n N k 1 L / T f x x q r n D F Y U 4 f r C I G P N 2 B z O G Q n S Y f + N c 9 F K V q / + v t R c 6 o W C U n f g I N o E x Q K h y H S X V l / h 1 C y I 1 m b c I t c x s g 3 J K M f c o q b d s C R 2 V n N 9 m g P 3 K X Q i l e W A 5 l N N k 4 I W y 0 t C 3 K F j f s I Q 1 N W k p d m Y K G K T L Z U f 6 5 U I V C z 4 l k 7 F K n K 7 M l i r Z l i 4 t k d T j c S 2 f a 0 W F 7 q W 5 z f G + h e S A S i r n j X l L 2 G A 2 N E s n m r v 3 U d h S S h n w g V x g t y S y C M W y S q r T s i E X v 7 5 L M n t 4 2 C u r a z L w o C U F 5 a a Y w G n 9 c i E I h V 8 B k T U u p c C I 4 H u K I 2 k I 0 O l Z r 7 d 1 8 1 b m S H n E s c l L Q Y y S w e 2 Z i R L r D X Y U a w a G 3 s s I e A z 2 q 4 g V c q o s r Q x D N 3 b B Z 5 x z B 9 L e o m N d s R U K U o h k V a r d Z y A u L m W k R N o j e 2 7 5 i / z t 3 h c r I T T K 1 P b Y e A 3 a L 0 + 7 X s s Q S R H T p Y u + g 3 n 6 8 7 T I n 8 S a / e L 3 o 8 E + m 9 s w Z 1 k n G h q L g 5 1 3 w 0 G J 9 Z W R 1 R e l 4 + + F j Y M k V 9 j Y H X h u T b J F n 4 j F / 0 r d Z f u r U 7 a u 2 I h 3 G B g q h v a a r 3 0 P W / q v z U y i M r + S z f d L N K o d 3 w d v o y 5 J F X S 1 8 / G P k n Y Z s o f b I X E q 2 Y 0 Y Q C P 9 E B k b T o r 4 W v v y a x g q e N I y C Q o q M L Q X 1 r D X Z C G I K l t + A p h / Y 8 T I J S i Z P + U K G Z G u X s M W z 0 b 9 t d 9 r g M X 9 s n C D J h 9 d D O 3 P t P 8 4 B K 0 s T D x i m A Z 5 t q X M j y J k S 9 Y d i P U Y S K 1 U Q U C Y I B c a R M m Z n N E V l T u A 3 w t x 6 m u x u h s 8 u w I y Q J K D e R B U y W O k k a u w N u H 1 Y W M r s x f v h k 5 J r 1 X h h n z 7 Y t n M h r L T V 7 f T J l J a p h V C u O L 2 5 3 2 G R y c x W 5 r Z 5 X 7 o K J V s c j u l 7 t M + N M G v 3 P S + F D N a N d k 4 8 u M r k I g 3 T S + K D w i m 4 9 X m H W l i l y F T m O / Y U 5 H X i g L b E G i K m v E S S u W O v H W K a / t 5 c 5 B E f K O f z L z x n D 2 q j V 0 5 R l + x c C C t t o Y f u q I H d L 4 V g w 5 O K Q i H u L R Z 1 M q l O c i 5 e h e D x + 0 m m L O d w t M N B G o R 1 Q 6 T R Y x W G m t E p o w b P 5 k 9 D o e d x D 9 l s n v O c F b s n c N C 6 b i 9 r M F m T f o Y x m 7 X o 6 r U L 9 O V n n 6 Y v f O E P 6 J V X z 9 K T T z x u z x B B r 9 x R n R b m g u 1 Z R U k 0 s I u p H L V 6 n n a 3 d j h J j L 9 y D V a g x a K Z s 5 B 3 n y V z + Z P O W T J m D X b O k 9 H i l c F W b 9 a 0 o V k s c q q V / V R w o z c W k V y 7 / i 7 V q 2 U 6 9 9 Z F u y w W / 3 f m f f f S s W P 3 s L F w 3 u S D O x v h K A H j F s U 4 x V Y o S 8 O K s i z k u e A O B 1 F Q A G 8 1 B t 1 E r v s 8 D Y r f 4 Z w l Q 2 Q a 0 r w a 2 O h f J y U f / N R x k p k c U T 8 7 G V b H Y d i 6 R N i / a q d h 0 Q M P v o 8 G n R 3 2 Z F m u v z y X x 3 m T A G m U J W 2 i y k D k u A A 9 P o i B p c x 6 K s p 0 u 5 0 d U y b c Q J B F U I q L X b 8 N F Z l 2 J 4 U + 2 G O P H P 7 w Z p x x M T d M j K q I c X 4 L O e D 2 5 n l 7 + a 9 B b 9 u e K a / k j 9 P G 8 d P U a m p 8 f 1 W u t 2 j K B O a d u 0 Y l j k E V V i h M 7 8 C y X n z b d o L q n d 4 e l / 1 e h t b L B 8 k t K j T s B p Q U u 0 0 V Q T f u h l 4 o 2 2 j x k W T k 8 x k q l E b j T / h O P 4 H 2 C / e C B N 8 V w r g 5 U x Q h f u v 8 R V L l l t 1 9 v X r 8 j L 2 W X q 6 w S p n C B l 9 L H m I e 9 s y V S e I Y G 6 F W M L p X 2 b R i m S + L c 6 X 0 e q f q H H + 7 o P C z h K K / 5 / / 4 d h w i W x 4 u m 5 u c 2 q P 0 W r w x q 1 L 1 Y P I n v h P l w L 0 H C b Z 7 P a i 8 c R X J Z d b n s d O / W 4 b 3 n 7 m P 1 F w h 8 e M e Q U R t k / k y W x 7 9 C P 0 E V j U t V 1 i Q 2 J 1 L a v L u z M 3 W y I p B 7 7 E t j g s a T K Q y N S v a y P 2 8 w L Q c z N o A K D t i f z E s 2 r 5 x s H a H C + 4 d j Y f B 3 E m S K s w s g r w C O h O w N i J 2 + v e W o b F 9 K 5 b l F g H 1 O K / v j g p 2 R Y x D Q G t Z d n i H t R f a L T w B m t w V d 4 c y H a + M r D p U B 6 v T A h H P 5 G I V 7 + P / B d 8 o N q K 2 e 5 X 4 O 7 2 H H 2 k J K r 7 H T a S h X G F h o T 7 Y t X O N I N z B X F d B D 2 M 2 / K 1 b 2 7 Z X Q i / h + v r 0 B G Y 5 v 2 q v / D s P U I + u Y c X Y T 1 D b L Y I 4 4 S f a b U q q 9 P 5 N U q x 9 O 7 z L l p K P V G s G Q h q i Y n Y 6 p B H 1 T C 5 S t k 7 m r a 8 4 Z 9 P g k X g I A r 7 T e y w K K J c b F k I Z c H i F o l R C u D Q 7 D 3 Q V F J / E l J e g j p F J h U O D + n k 5 L + 5 a H W 4 Y Z 3 j e P 2 B j t L G x a n u l I B T M 5 L b m v / 0 M 1 v Z z 2 w 7 3 h V 7 Z R Y H 6 x r C K i E K j H l 1 v h n a 7 o 1 C m 1 r G f J 5 G z K 2 R I y Z b F d c F g r a q g p 8 S 5 4 A G N G s d L 5 M u H 8 w B c V G D h c H g V W o k 4 N g S P h S k v f p 0 U a M h J K 4 o G n T V l C Z 0 x + J x b 9 + 5 6 c i A n V D 6 J a i u L X W g U 9 + U d 4 p j 3 O u a o b 4 x R u m 2 H u v Y a N S i a O + 8 T 9 e j d M N u u V X O w y Z a q b T 9 P I q f a k + a 8 Y N x C u O F M H J c K c k u L X z U 2 K W g M b J j Q S T F S i m O M w p j 0 d u E c X i g G v A P y t v d i u X L T k q T p i V 8 0 g L r 2 G j U o W t D A u Y x 5 W Z Z c t R d w T J s T V V i S U e W 7 h X D D m b j 0 b y 1 4 T 9 + Y / O Z v / Y 7 9 d L H C I d 5 / / r X f p F x p w + 4 d s 5 c p z n A k k G C 6 T T T h F 6 M X 4 e G s / Y W v 3 B s M 5 K l Y L F O z 1 a H / / t v / m 3 7 u 5 3 + J t n e a 9 P 9 e x G 4 u 5 + l X P / 9 b z j t n A 8 X 0 i w a i o P z T n / x n P y N n 5 t M N i s V W I E B p Y m h s j X L R F 9 p Y N P c 9 c I Y + 9 x P / x M 6 Z X n 7 5 Z X r o k Q / Q 1 W s 3 6 R d / + T / S 2 + c v U L W 2 R C v L 8 Q a q 0 / J O i B r c s E Y s 3 B s h K X l 7 / q a i J t / B P Q 1 g n F 5 5 9 X W q V M r 0 X Y 9 / g u s c o a 9 C D 5 5 5 g L 1 Z n j b W R 0 M V 8 G Y 4 8 H 5 P J G 6 D u o g b N Q H k l p u 3 9 u a z S A u 6 x D c b F j e S S u s R t s g R A Y t U U v s i S Z U z z p W j C 5 T J N J z 7 1 7 d p Y F Q O b f 7 g L P q D o b 2 v r y i q 3 C T N n P 2 4 B v J 6 j N k h z z D N Z E K b N u i R N Q z T 9 k p e 4 x K V X K 4 8 6 u z B i s T O t d T o D 3 W 7 S / z U E q W u T E C S O F H H e u O 6 d s f i o D K O I q 4 y m f q A y 5 m 5 o 0 x I c t 1 e t k W C n j L U F 3 D / d Y F F j 0 K x G v z Y O d r D z U U g o w j 1 4 R V c Z f L + / T B B m a B M C K H j K B M + v 7 2 D R 1 k 4 R 2 Z l s q / Z / 0 + I t 3 I M m r 8 F L i x t c O O o d v y M w 1 s Z R 6 G h J j G H 2 5 y s H o R 3 C N l w L F q p 0 F P m 5 r D T u W w 0 g d q 5 h c 0 V r j p n I z A O C N A e Y b m I + / f D W t z f C / K m O F 4 z n 6 9 Q o 9 m n 1 Z U S y 9 x B / h l b o b y C 6 6 2 8 v h 7 P b U Z B 6 w a v K + G W 5 S h 5 r Z X j / g s 4 u r k Q v A W U C 4 2 L A 3 X r L p W W l o G Y 1 Z E x u Z / T L D K 5 K u U K B f b C B + M 1 G A e M w m h 1 4 O D B 9 3 m D 3 w 3 q r Q s C s 2 S a r S G 3 l 0 6 V 8 r T R i F S L Q U r k Z d b 6 E G n Q N z e I B u E P G 8 Z x 4 f M g I z W o 0 Q j v Q Y O 3 c L 0 W G h h 1 O 1 p P O 7 i e o z L t k c S A 0 K H d e 7 3 e l O B j M z n D 7 H O 5 4 9 c 1 D I n b V m k Z D 1 G i y k i h U K H B 0 K J q J c u G z 3 + v 5 5 k K h R t 2 K 1 K k c c v Z 8 d h 8 H k j l e 6 m g j I c b f s y j e z k K 2 K a m 1 0 M Z x B p O N P S A R 4 t 6 b 0 H C 0 2 y 1 7 T b G Y K m 3 r V 3 w O b R 7 g b 2 R 3 3 f s 7 u 5 T t x t / a Q K v o r v y 5 X r s e R K l / h Q 5 Q 3 u N v l 2 u r B r u T Q M U a n w k O I o m Z 5 T F u O / u z g 5 Z M x 6 n g I D O u 2 G C s D h R V V W Z 1 I h L C 0 8 K t I v X e k M I v c q H e 3 T b y 4 9 J 4 U G u g 9 + 5 f u M W W 9 u y 3 c b o M I n a 1 g B d 1 W + f f 8 8 5 i 0 Z Q 2 7 g e G 0 x 2 n q Q B j I e o 8 c q o J X v 8 c K m W 5 z o e 3 9 X T D 3 n Y H d + X Z 7 Q U 1 O x t O Y M o q 4 s R Y G n j C c q 1 n n P O g p l n w 4 R R r e W m F v U U A Q I 9 q R z o n Q u L D n C P 3 v a C A n m / A w K K O X t u H S D X w e + c T G F v s F J p m c 6 d e 4 e i P h 6 H 8 r l t E 4 b r w c I M R h R Q B y J D F / l 8 m X b 3 e l x v P T Z m 4 u s N y q v H D q b y o C E y H h c c h 9 Z w / j m U i 2 G J t y I a B l Y 5 y A O k C T Z 3 a z b j K 7 B X O V D e q D u G w P p 6 v w P K g z l 7 r n C C T t c / B 4 g K F i r 9 w R / 8 P v r D L 3 7 R u T I b K E d U g + 2 + 3 0 j 4 k C f q M y x q g Z J 3 e 6 O / L y 8 V + P 3 R H I S 8 v 9 N k T R o t g S v q B o N o s z J V c 4 v L W 4 z a x 0 n a e s Y 5 m w 0 E C w c q d Z 4 J s I 7 Z H P w 7 S X D L l / R 7 / I Q H U 3 J K R b H t U 0 U o 5 l n Y u Z g C D s e + r 6 j K 5 E W R 2 d s m i D Y g 4 5 O e E X W E c h V L N Z Y N l Y o F m c P i e B M v Z V k t c g F V M g b J t m T s s D I t o k N i D E m h f D 3 6 9 i c Q U m 8 I B c 8 8 m W c k Q c 2 V 6 E t P P + W c z c Z V c F h u V w F Q v j S 8 6 a T w I a T / w C P p z j K x q M R C W O C y O x c C Q O 4 S F r q K k n Y Y m M s V q d U x a D j o 8 X e 2 b V l A v Y U Z X b f N 8 O w Y 3 u s 2 l a 2 q S m 6 J L y i k d 6 / b F 6 M C Z S o t W p k c e j I L R / s d 5 y w e s F o 4 9 h q I l U c L s 2 x t j 4 9 1 n b 9 w y X k 1 G z w e s 7 P T c M 7 8 w W + 4 C u M q O C y 3 1 3 r i e l h 4 M g s 0 t F e A 2 + 2 u 8 F o a U c B t n L z r G J c 9 X M D T n n a F + k I d z j I 8 w X 9 H t I I J 2 y o t 1 7 G o z G h y L G Q B S o v X U F r U 4 2 Q 7 u G 2 G Z 8 f w X j e Q u F O 7 2 F 7 G 5 B 8 w I m 4 e f G k / d 2 j K Z K M U q I L F 5 F P g N 3 7 j v 9 L P / u t f o P / 7 9 Z f p 9 3 7 / i / R n X / o q f f G P / p x + 9 t / 8 O 3 r m m a / Q + X e v 0 O d / / b / Z 7 / V a x 8 m H 3 + D x C 4 X x M k 1 6 Q D S G S D g H B Z v 0 M i L g 9 7 w 5 E 7 6 j X C 4 K / W Y c X n v 1 H A 1 C w q R Z Q h 8 X 3 A + O I G + C + / a 7 5 3 y h w r k S n s n T O b w L f m A S S o t 6 F O l A A V O T Y 7 H F v c X J f k Z w i x C T P 5 1 g X C 8 V L H j W D A t L N v q D k b A 8 b m V d u n K D 7 j 5 1 0 r Z Q j W a L u t 0 + H T + + y j n R 6 I n R X D Z H 7 U 6 H K q V g B c Y k S U y 6 v H j x H D 3 y y M P 8 2 W R 5 q Y u 3 n L O A c H k 9 0 y J Q V Z O 9 + k 2 q 1 0 4 4 V 8 a B Y H s V f F 7 A k K D 9 g F + d Y X O 5 3 f 0 O b a w t c Q g 6 u x s 8 K l M t p O S x J B Q n a X 2 x Z Y 8 P W 5 m A V D x J J X n 2 Q O 8 k i O m 9 F X 7 6 7 h P 2 b i C Y 1 A q l 2 V i r k 8 k N h G v 5 b A b + O 1 S Z A E I q N a P S m 2 + + y 5 Y x P a E W V S Z 4 T j 9 l m v c j 5 J o m 0 1 J Z D d y p I 8 0 c N Q w o E 7 w h 6 m G y z l S 1 x H / P U b 2 a m 4 s y A d 9 W U n I b l J E 0 0 o d N 5 4 o / z X 4 6 1 j c N u i 0 O w S J 0 c a L S 5 / k o x W M f f o Q V a 7 H W B k I b 1 I O G r v f N m 1 v O 2 X y w l D U W q D 7 p / W 3 n y g G u 1 1 g E a F v U g z v 5 N p 8 v 0 A 7 G l I w B X 0 u 2 h 9 U s A s 2 e x E q V y 7 G 1 1 o M 1 u W + I W c 1 F U D j x U c o 0 n n X O g n F z n 3 n l E i 6 3 t 3 Y 4 7 L v o n K V D U J 4 A E F L N E t r j x + a / 0 5 + 9 m r C l 0 W B i J n r U c A / h G h Q D 9 6 z p B x 0 4 I r i e C Q Y T y 0 9 g r G x l C b 2 Q 8 / e S o R p h W D U u l M E h 0 H j v T Y M 9 E 2 5 v v R T e q 7 M I U H c v v P h 1 e u e d 8 2 Q O k F w G V z x y m y A L n j b f / f h j d O r U v c 5 Z O g Q J p W h + g r x w E W Q K x + 3 p O k Z / f J / e y Z 6 y M K B E M H p 2 T x q H 0 F 4 D i O / x d g q B y Z A S n Q 4 W Y b E V y Q 7 v F h V y C j 2 x m 8 8 N q N e T y J K y 1 B p k q J Z f T O F m Y V l t e u W V N + j b P v g g V / p o i 0 h l 6 y k y 1 r 7 X f u 2 C y l x k y A E G z c u U q 9 7 j n K U H x p G 8 s 1 m Q B 4 q G r l E 6 N t I A e b g i s 4 v I b N i / 6 1 U C K A i e a U s j U P C 2 L 3 K k G z d 3 6 O T x F f Z u 0 7 P 8 5 9 1 h M 7 N 2 0 Q j 9 Q Y 5 K 5 Y z d A X E U l A l 1 9 + y z T 9 N r 3 z x H H / 3 o R + 4 o E 5 A k d D E f 2 A g 0 4 q K V C W B 7 F z w m n j Z Q J n g k A E G K k g c u U p m A m l / m l u B 6 k E Z j c o g O 3 G M 0 b G B f D g 1 l w 3 A / d 6 d 9 p R y p 2 T y t r 5 Z 9 l Q n g d 6 O E j 1 E J 9 V C u 5 m s m u 1 6 Z q 6 a q U L M B V 7 z Y h v F y / v z r b K V N O n X X M a p U / C Z 3 W i T v f J n M l S f s i p t 3 r h S G M d i i U r V K r f 1 d U j k M S h N z c J 3 z F X R R i 9 / f 1 v Y O r a 1 G n 1 m S l H x 2 Q M 1 2 / A n X f n i 9 r S x n q d H q U q 2 S j R Z W z s F b B W o G C g Z l 6 m m y r U w A u y 3 U l 9 B t P D 8 N D w J 1 t 7 d / g 6 q 1 M j 3 y 0 M M B y g R Y w L A T h J l 8 P l 1 S L F J s 7 y 6 r d a p W u S 4 7 6 W x p q v U b 3 D 4 y f 2 c 0 Y V h d m e 8 2 p H 7 A K D f 3 R 7 m b y Y b Q 6 x 1 c T x s F d 5 M G K B P y x m Z L o 4 y a o U o p + q M 6 r j L F 9 Z B + T C k U K g C g w M 2 B Q o W J x z G w G G a t P r / u Z j 9 0 v U V P / d l T d P n y d T q 2 c S 8 L a r g g m U u P U z l z m V 8 t X v F d T H t f 1 l E o o m Q K 1 G z q J J s d K p e 4 T E l C D v 5 s b a l s J / 6 I F m o 1 c a W 6 e C n 6 W F 1 U s H S c F 6 N 7 m b 3 z i u 2 d Z G X 8 e S s o R L 8 v N u v d V U R 3 k 4 Z s r s z h X Y m q F Z W G C c e U X M V K I x Q c C / n Q C 4 a V X M D N V p a O O Y v 7 T 8 O N y k o F 5 Z o 3 2 N x r a a V G r R Y e i o t m k Y v G G 9 R V H n H O F s u w v c l C v 2 z 3 d k 0 i m 3 t 2 j K / E 2 L C u U p G 5 L g 6 M H P b t q l a z o 1 A 8 J E e K G / 7 i c 2 5 o h M 9 7 v Q A 8 D P 6 O S C Y o P 8 P y 3 i J y 4 v 7 O r L B Q z R b p 7 X c u 0 f v u O 8 G / n 3 4 + n z Q M l F E p r u t 1 l Q l s B C o T k G h / r 0 + l Y j Q X G w W 9 v 8 v h Z c 7 u s s e z R V G V C X T p f p J u / Y l z t l i O 3 X O / r z I B 7 K Y u q 2 s c v r J 1 7 Y j P n T T 6 1 z h 8 G q 0 s 5 C J J C i u Y Q a r S o s m H R b 1 E U S Z E K a 6 1 x u c g 5 O 7 n o T j u A c G z P U + I I j e 2 x f b 0 c n / H x V 1 B C c v F 2 a / 5 7 0 N N Y q + W o f v u W Z + L M g F X m Q a D c C M A n U H Z 0 O n l 1 h W Q 4 X b 9 x j A 8 7 / E F H R M t j l / R p Z 4 m W u + m v a k z d s n b 3 x v Y P U W x U f J k 5 U 4 S 9 e L N o o 8 L t q 3 Z u h W e L 2 H n 8 5 F X U e 0 9 u C b H + i b B d 0 K G J O x + 4 Y N u 1 U j m N s l Q + C x 3 P 1 z v 4 A o G P E 4 U B Q w C T 7 s a Z r z n r v B U 8 S i P V 9 n L r Z K m 4 6 l k i f q 9 9 H t O / c g 5 i 3 5 C m V E O r 9 I A 6 A z K 5 j U 2 w N e 0 X N 7 P C 8 3 R g w X u t p E b i M 3 7 C 0 P r X K V y G d 3 N d X u H d O + u 4 o m o f 4 j U w V s s N d E T 4 L g s r 6 / b e Z M I K o e F 2 I O L 9 D 1 S a P y R E S y Q i a 2 F S k U 8 Z W p R t n y X 8 x d / M K F Z t 8 p 2 m D X r S V N M y 3 E j E w i E G 9 K l S U Y e 3 x 0 + K t l c g W 5 v d + w H N l W F y x r x 6 d k 0 g G J D m U T r Z k y h 9 p 0 Z E P f U x 8 O K M G S 1 x N a D Y + v B + K i 4 M N o 2 5 V S u e E 6 y 2 2 0 o a T q P Y n j R 6 k 9 S S T r v n M 0 X r b d D e 9 v R v Y S c 2 y C D l q j A H t 8 a j r y 0 P t g h Q 6 p T p 8 v h E C f 2 Q n A I i J x F l T g E 7 I 2 e x H b Z 2 j o w f F g T z y 8 y S Z P a i v / M c x G w k C R W C a 5 X V V b 8 + e f q Y b j 1 h E H 0 W c h 4 b B 1 b d a J H r 5 7 X I 4 x q H K B k l 9 i 1 y + x l o u 2 B i x y J 1 F U a a A W O w + c 7 + N r u l s i M W L 4 4 r J 2 8 K 9 E i + r 1 B j q T s h u 2 l s 6 X 4 A q l T j d s S Q x 4 t u n x 5 d N 9 r a 4 v s N r d o 7 1 b 0 1 Z B + / h f + A 3 v 3 I h s G v g d n e W N f 7 5 C y N x U B g + j w V p P h 3 w F E / x / i R H W o + C e L 2 A A A A A B J R U 5 E r k J g g g = = < / I m a g e > < / T o u r > < T o u r   N a m e = " T o u r   2 "   I d = " { 6 9 A 7 5 E 8 F - 4 B D 3 - 4 D B 7 - A E 9 A - E 9 F 2 A 4 7 9 E 0 C E } "   T o u r I d = " e 4 2 5 0 d 8 3 - f 8 4 e - 4 3 1 d - 9 5 d 9 - d 7 a 6 5 b d 2 7 c c 5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u s A A A L r A b 9 3 E o U A A I T 0 S U R B V H h e t b 1 Z m C R Z l e d 3 3 M x 3 9 9 g z M y L 3 r N x r A a q g g W Y v o K B X u o E G Z t G M H q R P z 9 L z P O h J D 6 N P T / r 0 p J H 0 M P q k m W n W b n q B Z i m g g A I K i i q o L f c l c o m M P c L 3 1 V z n d 8 1 u + H U L 8 4 g o a P 2 r P M P d 3 N z s 2 r l n v + f e m 9 r e W h 2 k 5 O 3 j B 9 e y 8 v G L H f M + G A T 6 r y e / u p e R 9 5 3 q S t B c F q 8 w b 7 7 b h Y S b B c F A O v 2 U 5 D M i 2 8 2 U T B U G 0 T c h e r 2 e e J 5 n X i D Y + K X I z H v 1 N y L t 7 u 7 z m 3 q s k B n o d f v 6 G 1 9 u r / v y 2 J y e 7 K D R a E i x W I w + J W M w G M i P r u X k 2 U v h c 1 q 0 e y L r N U + K y y 2 5 W 0 j L R D E t x 8 p 1 y e c L 0 R k h + H 2 n 0 x b f T 4 u X C h / c t p T v e J 6 U H u e V h G a z I Y V C 2 M a f 3 s j I u S N 9 e W v J l 6 7 S K p c e a D t S 8 u T R n k z k B z K p L 9 B / 8 A 3 x j 3 / O v I + j o d c r R t e z o O 9 o i 6 9 0 A o P O l q S y 0 / K d t 7 I y m e v I H 5 4 1 h w 0 4 L 6 m t A + 0 / / q t 2 f C n 4 b c l m s t J s N S S b L e p 1 o 5 O A / n Q Q 9 P Q a n p 6 d k h s r a b k w 3 5 f l i i f z k / D Q 3 u j 3 e 4 a W c W x t b c n k 5 O S Q P w K e K Z B e t y d 9 f Z / P 5 3 e + s + h t / F b S s + + M P o 0 C S s J b q X 5 H M t m s O U Z f e N p u n i G d T u 9 q R 6 / b k c W t g n g D v a E F B B t l z f H o B i l t b P i e G 6 3 X P d l q e N q h f z M i T D x c W 5 m q 1 W q Z l w s a D V p K / E G v Y b 7 P D G q y V a k r w 9 e l X q 9 L R 5 m X B x g h S P 6 E 9 P T e g b Y h L k w g 7 Q 2 k 2 W g a Y Q L z E 6 P C B P Y T p l s r K X n 9 Y W a X M I G c 0 v L Y d K C M k Z H H F 7 o y o 5 f 6 6 e 2 p 6 N s h Y L 5 c L h + 2 3 / f N y 4 9 e / U h J W A Z F C c S B M E G T 5 c 2 2 / M H J q i w o 0 z 1 z s i e f f q I j p Z x I V h / v j a W 0 / P x 2 R l 6 5 F 3 b w w C / p b 5 q G 5 v 1 + X / + G N K d v X W G C Q Y z C 0 b 6 z w m S Q K U d v R J 6 a r 0 X v Q r T a o / 1 n s X U L W n s y k R t I J p 0 J + c h T 5 T I Y p T u s 1 l z t y / Y 1 3 z w 3 i u 6 V x f S + w s R z w E d J w g S m p 6 e N 4 r J o d / v m 3 B y C p P d J a d t U 5 v W c j t R q V X O O 3 7 m l Q t A 1 t G o p L R r K L 6 D e C f s B 2 r r K g 7 7 g e v Q n 1 w 7 q 9 6 N v Q q R V i R w t 1 8 R 7 4 V Y + O h S i 0 t r d s U n 4 9 O W 2 / O C 6 9 m q E U n Y g H y j 9 r X i H P x o d C T s A Q u e y O f E z B Q n 8 U I P z 8 J V a S 9 K p k J D F Y s k 0 F E 3 C + + n J k u n Y U q k k 2 Y i G C C + W A X j F o + I / + o b R 0 k k I e m 0 p F M N 7 1 Z p d K Y Z K Z g S 9 X j d 6 t x s I 8 t k j A 3 2 m 5 I 5 W f p F 2 p S s T q r 2 x n j P F Q D 7 5 e E c 7 P p C u d t p B A D O 7 w K L 2 u W 7 0 j B b 9 V E F + s z R h X n T + d D F 8 5 j 8 4 3 T X C / i m 9 7 5 G J Q F b V Y h p M P G H o a G i u g p v L 5 l V 4 m p E X M Q Q M g s J B k 8 O w F q m U E n w Q N q K k f e G i o B a 4 3 h g V M u A N w v M G + k w w Y b O n 1 j u b M v f f u t a T y t 2 u b N / S l 7 4 v H M r K 1 K W B b F 0 Z y G n 1 G s 7 P 7 b 5 e H F z H V a g I Q h z w D 1 B Z U o V q 3 h r 4 q s z g a E / / y a q 1 y e S V j q q 8 a o U P S W e Q l c B T O q g l 5 Q V S v b o 0 t Q v b S u t 0 R l 2 m M R i s v R i 9 G 6 J Q K E h q f W N t U F U h m l W m A F 3 t 1 Y x / M K E C W A o e o H f / G y I L n 5 F u r 2 M e D s t n J F n 7 n 4 e x a K m b k l f m O S h g X n 7 D d R B a i 2 D z N 9 K d e J e x F h Y 9 d Y V 8 D 8 s x v C G / r 6 v 2 K Z d 2 u 2 P u e R Y w H 4 Q Z h 4 Y S G w H d v t m Q q X N F J X z L a K 7 w u 5 R + p 9 b R c d X Q r C P W N Q K C i O W K 4 / U H v l w 4 V D c 0 R F u 6 z w z a 7 b Z + N 1 R k B n r K Q 3 W b N t V D O D d d l W z l p + I d e S 7 6 c v y 9 A E I a d 1 V 7 W 2 / K 8 0 t P y 6 d V W A + C T k P d v O K w T b Q Y y v b b a g E z a o U t A 8 T I j a V a 7 D b l 7 K F A S v O j i t 3 C 0 g + a Y v 3 2 Z H J 9 9 V S g M o 7 B T U J Q v S W e a s N x d O E 6 C B 2 8 k x q 0 9 R U Y T y m D 0 o 9 u P 1 j + J 0 n N / 1 H 4 w Y E + 7 2 B H m E C v E 5 q + u K Y c B 2 s i v W N / q Q + O V i J e U D d C / / J w r j A B h A k t Q m M t a C w f 2 z G X A m G F 5 9 H e M B a / 4 1 y s l T d x Q b L S M k x s M Q g 6 u 4 S E j 7 9 + O G m 0 c E u F x S J J m M B e w g Q s Q S W y j m h P 0 N e H x d U E v m o 7 G A E 0 N V Z L A u 5 H E s 4 e 7 u 9 o 2 7 g w g X G C M a d 9 + O R C F G u q M A 1 a y 9 E 3 4 3 8 D U C w W 9 X r N W G 6 v 8 8 B 8 5 n 1 D L R J C b F / E Y Z z X b N b N O Z V 7 T S N M u K y 4 8 C b 2 M N + I 1 O 6 r 0 o o z g I P s Q k 1 W / b I U Z r N S v d 8 y b Y E H E B 6 A s F t l h I L a S 5 h A W w 2 X F S Y 3 v H D f B + s v G W F K Q t e x f P B p R v s 4 n 8 s a h T l R H g p T u 4 U 7 n U r 0 R n a p T k w k Q P P b G G k v T E X B c E r d N 1 w I A l J Q U 0 Z K j 9 E U P L R 7 a d w 6 y J 5 V 9 6 S j 1 g j Q z 9 Z 0 I 0 i A 3 3 E u g W 5 f T f W g + U C y / Q 3 D v A h L Z g z B S + r b w / h 5 F R b r N 7 u M Z I G r Z 8 E 5 S e 4 v / B G o p E + e C i 1 Q T w N l f u f r w 1 r 3 F P 8 b R o D x S u V h T D K C h P u D + 5 t j i B a B 5 3 A V T 7 W z r J f S G G M Q t j W r r h 4 I 1 n + s S k r / G 3 M f Q N u t 8 I J S q a z C l 5 G g t W Y + k z w o F s v G I t p X X 4 W M 8 w q F U n j t 9 o Q 5 F 6 X H c / P a u t a X r Z s t t e A R Q c Y g 8 A O j N F e b a S k e z k j l d u j d W O u O 5 c S K H B Q 7 y k 7 h K p E R 5 e k N / f + 4 o k F h u I D / N G L Y h V w + J 6 n O u r q L O W k 7 S h r s E i j X n 7 Y Z m j 3 6 x O A 7 V 5 T Q S 9 + R N x + l 5 c c 3 s / L W c l r K G v T H / X Y X S V 4 l z 9 1 p b u + 8 t 3 B N O K 5 f S 2 n M 9 9 7 E O f F z Z f V n 1 c W J L E U c d z d 8 q b f V f E e f w 6 y P + r o J F o q Y z Y J z r I U I l C Z W a w L i A n 6 P c J r z n N + 5 g P H G I U n 4 s b 4 P t z 1 j 2 R H o b q d r N H 9 N B R v h R M E R P L t C k J M Z j V X b 0 m t V z O d a v R o m I i b e q U p K t a i 6 4 F g a s m 5 Y G 4 t q t a I K L 5 b s i Z A + + S + k 7 G 1 q / y v d N F Z 1 M T E x T L 5 A g + y R o R I C Z P w m z 6 Z k + l y y C + e C m O a 9 Z 7 r y m / t p 7 U d f p h 7 L K m 1 D n r G e D 0 J 9 U J D I s n C F x b r I w e q P x Z t 5 2 r y 3 c D 0 F + h E l 0 a g p n S K m z 3 o k R F S w H E 8 I p C Y u m h g + p 0 q 6 G y V E s F i 7 W p v T h 4 Q J X c B 7 a B L 7 k A T P u 9 D d k L M a Z F 6 e 7 8 n j + g K 4 f t b 1 S Q L C E U f S p V 1 g I f J K K + t J p L y M + E c + I n 7 l 5 f B A D F e X f f n o h a 5 h S m A J b a 3 e X r A K p T v w d 7 T m 1 t W + z D 4 e a j n r g r h K y A V C k A Q 6 0 a Z j A W 4 r / Y e F + 8 D p u r H s C G o m m w k 1 v 9 c 2 n 1 F C B M + c W 1 M l A W D K Q r 6 o j D 6 h 7 l h d Y 8 U J k 4 h I t Z f C 7 z M 5 Y 3 U 4 B 2 u D 1 S J Z N D E x a d L u i d B + q w U z 5 m 9 q 4 X M S V K 5 E X 4 S w f d p Y 1 X Z N R r G T t m n z W k u 2 b 7 X F c 7 M C e w C l M l M c m L 5 8 / W F a W u p G T V / U W P A t j a k i Z e Z r J x C n H g T W O i M U W D a X 9 5 q N q q R m / y D 6 N A S h C a i p E K E g E M o i X k W k c P E I e t 2 2 9 k n Y H p S z y c g 2 7 p j P x F o Z v S + u r k m e m K M O u t 2 e 8 R / j g E b 2 I V + 4 o T 6 v 8 4 w E 4 v 6 J v z K / O 1 w e F S A 0 I A 9 m 0 7 S 8 h 6 H w V 6 M 2 j 4 C O f j u w x B 5 0 R j W l x V Q h b A 9 j N T C i j X m w e j B l o n K I A f e 3 v d W V 1 V f U h T u j j Y 6 1 2 9 d n r K n G d 8 F z j r N Q W A x i 1 E g J G v p B C + K t n P r s c S A 0 n c C X b W 1 v X r U i 5 5 b V j T U K S V + 4 p i Z b p 1 G l R Z K y A l i t v F q 4 m i r m r L p c o B b T v j C N e 8 Q r n 9 P 7 D J U G V g / 0 t k P L v H m 1 Z 2 L I m Y t 5 y Z 0 4 A E E V b l z z 3 O M d e b j l G U U J Z h 7 3 p H J n a D l s 0 m c / W G W J Y P C + 4 7 h w u Y 3 v S i r K M r t A Y L H W 5 c g 1 p 8 + w s i 6 y u L r 6 + H g q h A 8 o O S m f N 9 / B 8 / R j v 1 U P h 0 b M U Q c I w F w p M O N M 4 / D x C x 1 5 + V 7 O W C w 0 v Z f S T k 5 o r A X X t G l a 3 g / 8 n N F O 3 K F S 2 d 7 R J F b T 4 / K s 1 V U z 7 e E + k 3 r n d 5 b Y 6 W P P a a f v / s H 8 x J A 4 H X W F X F L B l G j 9 g y R g a v d T c v i Z s m R y n r x 4 M + a u a Q e W Y 4 o g y Z W y 4 D t i D R c 8 T 2 G P s T G u h j D R 1 1 Y Q j Z X W F 4 O 6 P a X d z + 6 U D E 3 6 9 7 8 m 6 S M f C 0 + K Y a s Z 9 m t Z Z Q / G A y S m X P z 0 V k a e j Q b t D d Q L C I K u d K u h V s Y C g v R E T Y U p k J l L 6 r J F f n k a j a 6 x W a f b M d a Q 9 v C K x 6 3 x Y Q P w 4 + s Z e X k x F I q 0 y m p F 2 4 p n B D Y b K V X i Y X v j c L 0 N V x b w A u z v Z e q Z 6 M 0 Q l u / i S r x a C + O i T e V B A D 9 i z R G Y Z h R n p 6 b e Y f 4 C y J i P + s 6 z z 2 g J z Y N i j V w i f / / q M C V q 8 e w F N Y N 6 z s v 3 M v K B 4 2 E Q e 1 D k I v M J J i e n d p h v e 3 t L i T M w L s 8 h F W o 3 J W 5 h 3 S j M e 5 x p g 0 f / E L 0 b 4 t i U p a j e V z U z T w n R M d u 4 B V i o + H 3 a 6 n o 4 f W + Q y Q + 1 / 4 y 2 z Q U d 7 Z 4 f + 6 m B 6 x a a d m h D e O G K V q v q 5 q V 3 0 9 h F T m W Y d i J E k R y M g H i I c R 1 o 4 h 3 9 U z U o o 8 F y V a 0 O 7 Z p O G A j n u l g / q i N 4 n T / c H 4 l b g e f n J T N x R g Y P v 2 w + r 7 / R 1 M / q C p + O r F V E k k w m a 9 p C c g o 7 Z 9 q j L x u 3 M p x i 3 K r Y G N f 5 I x q n a p 8 c K o X t y 8 5 l x d 9 q 7 i S m y p m O 8 T J c 2 K Q R b b X J C + h j r L + + N + 4 a Z O + r p S q d l o a T d I K P 4 v x j n 2 F y M h Q O 2 8 / w 4 5 S 6 p r h 3 h S h e J g k 2 a K 2 b 9 3 h J V j l 5 b z w K u c k S O i m d e + 5 w s g q n I 9 5 7 q i u 9 e 1 + P j u y N i n Z a H N Y 6 w J C z s 3 N K n N F z L A m t I G G S u 6 r 9 4 k D 7 t e c + K 2 8 u e T u M w S v j C K 8 F R M d s 4 3 b a 2 7 k C g c B D H w h s 0 / J 6 t v k L b G x l Q U e 7 T F 6 N l B O o V i r 6 2 t 5 x N Y E l P s j 7 y i g T J e 3 c 6 M D v A I S V a 1 Y a o d D i L Q T L 3 5 f + 2 i / M Z 4 C 7 7 j R x B 1 i S H 6 l l e H U x I x / T W J O x p 7 O H H J U f Q + r Y l 2 T t 1 1 d U + 5 c k U 8 y o o E T W S t t v + z K e L X N B 1 U J c m M D x 6 f C e j 6 q e X F / x z f U 6 W 0 N N R 9 l R H L b c C u D i 1 a p h F Q R 8 a Z + V z F 9 / 4 9 d G e I p O 8 m i v h N E 4 4 N 5 Z f k C w B m s / N u 9 d l z R V 2 V o d 4 T g E C p / d R U t 5 y U 1 J u q h X l i X f v i l B Z 1 M y x / 8 s O r o H k n o 1 A i b Y a g 2 s C I x / R Q X + z H R t p + P i s C 7 F W j 2 r v x n I k e p X p X f o T 0 2 K H P T U B A V 9 F R x l a J e p X b j 3 B Q i n y / S g c r s t k 4 / Z o F c f Y 4 / n 2 F b N a Y c T D o L 4 / Q 8 K G L j e V k b x G r L a K s n x y Y 5 e x 5 f r q 7 5 c U C u D R u 3 V b s k g c 1 j K y k D x N l d r F f n Z v U O m p O m d x 3 c z b K / Z E 9 / U 4 P C 8 / B M e J 2 a a f E w t T y Y 8 w H d J N N u F f b 7 + z p t q 1 f S c Y y p c T x 4 N B W z 7 m l q H i 2 F 8 i U u 8 U V f 3 2 p Q 4 D S 9 H a r v g 8 K e 1 g B u v a / s 1 J g 2 6 i + J l D 6 l k 5 V U x d i Q 3 O 5 C 8 W s D 4 G J n l u f 1 6 j v 5 v 6 T 0 y t d 9 K f + p p b b N n S s l Q F q n t z d V B v V 7 V o C w c T + B i 8 e e O N 9 h A g 9 T e g 2 9 K + s S w E H P Q f C T B 9 m / E X 9 g 9 g r w D 5 + J x x s R s u + n O T m 8 g 2 T Q u U W X P Z A U D e h s N j d M G 6 z I 9 P W P a p m r a a G 4 r R N y L O C V e Z W D q 2 d x a N g c w C Y F o Z 5 C R 9 s 2 B T F 8 O j + + l Y A C W z b o q g P g B l 2 c c 3 M q K g 4 L O f + N h W m b V L c E 9 v r O O E I U C h S C 5 i a X + 8 g / E n / 9 4 G N u o 9 S B T m F e 6 u m B s b X u x K a k u W U Q N v k 8 o 7 c v D h 4 Q W Z h R E / z a r 6 u 5 s H 5 L y m V G 3 k u f m q u i G Q O 9 l M 2 g 7 i G 7 p 9 o u L V b V O r 9 5 L y 6 e e G P V A N q + 0 J X 8 0 k M L U e B r i O p d V i d H P P H n t r r Z t u i 6 p 9 p p M z E c d 5 4 B z 2 l t t q T 9 Q 9 z Y 7 K d 3 O t h R O 5 q Q 4 k Z b B K G l G w L g T q X I w q N 2 R X v a Y i d U s U q s r 9 w f U f R F 0 k V f v q T Y P J D M S N D e 0 g 4 p u B 9 3 / i v g n v i D f v 5 a X T 1 6 M m X c E b e 2 n k n Z q + k Y Q N Z Y M G 5 p m H O q 1 q p Q i I a e g 0 Q p 8 E l a r A z k 0 o R d W a q I l g 3 v / W b y T / y r 6 F o Y N y 4 k w 1 / l 0 G G d Y x P 1 5 m A I t x Z g P g j M R G U Y y P 8 3 1 j h Q P 7 x 3 r A F K o I / R T 3 9 1 1 N 5 I Q V y b j Q A C O 8 5 a N X F k E h H i S B F F 6 o L 6 8 x m K N G 1 0 l R V p p o Q y W 6 k q a 1 H T r 1 9 J L v 1 v 9 f o 2 F Z t r S r e o D B s o Y f k t K C 2 n J l P a / N + j 2 l D + U O C i m j b e 6 M v v 4 U O h q j b a U i 2 E K 2 c b g I 1 Y r e s v 4 G k M C c b z x 0 J c H W 7 4 p / o 1 j 6 7 q 2 8 6 y 2 P V n 3 G d B H V F x 4 v S k p n t a / 6 p v D q 3 L 0 8 2 O 9 E w v 6 H W F M K 8 2 a G x 1 p r 6 m 1 U T m Q f E P p k 5 d 0 L h U q A q e P B v e / L K k T X 9 L f D a 2 z W q i V g f 0 A w 2 V S n Z 1 B R 1 u 3 R s Y P A g W N + y o v b f E n z p l k x F N H u 8 Z f T Q J + q z / 7 7 u i T g 4 i o 3 I t 0 s Y V 1 N f G / u T + M H r p 5 K V M N T B a N c y h v Y l z F x f e v Z u S T l 5 T 7 I 9 g p C C 4 Q y n R + Q t K y m 3 G Z P o L 5 p 2 m 4 U f F n s g K x 9 V Y g 0 4 9 7 h v h U d N j 2 x 3 + D M N o 4 i + k o k / n R + s I k E M 8 l D f Y C k h 7 x g B z s / E a / 6 u o 9 2 y t N C V R R T Z 5 O c o 9 V u H p q g d J q g Y x I 7 t 2 e J B D H E n s w j k X q H W x e 7 c v U B a V v x 5 d s a n j 8 1 p q / O x a L b j n O P c T l y 6 p S f / b i s C + B y b L p K 3 i k i v F w 1 t Q H 9 l X b V R d V c H N k N t v S 7 z R k 9 g n G j 6 I f R Q g q 1 6 S V P q F K c + g B 4 D 6 S C q c N S a 4 2 l I 6 7 4 Y E 2 o r q o Q j q Y k K 4 q 6 P x h V W r F i q Q n 1 J V U M M j P u O R I D M W b t v b M Q H z J e 3 X 9 s C Y t U U Y e 5 G W i 9 j 3 x 5 v 8 8 P P G A C B 7 + j X j H P h t 9 C m H N 6 d v v z q G A N 5 p q K Q p D M 3 v t k c j F h e h D h P 7 t / 1 v 8 x / 7 r 6 F M I r H C v V T X C 4 X Y o I 9 y u 2 U 6 C q U 7 v e p I u 4 F K J v K x B / I f O h R 3 f U C Y u R t Y W 9 5 O M X B J s H P D 7 g O x S 8 0 5 W b q s C u F D o a o y k l i g D t 2 V k + u L e V B 1 U b 0 g n e 0 L q / Y L M R l X r + 2 F p O 5 C j U 5 6 x T B S n g r g L u 3 m t L Y 2 5 v L q f p M b J w K Z N T L H d K c h M I R x z z C s D I 8 g o R b K c c U a + q Q J 4 c 2 V o R R j v + e D Z 0 b F K K s B z e l / u w f G D x G 3 B 2 k / E O / T h 6 N P B s B 9 l c C + L m / 8 g 7 a l n 8 e W k U + l L t 6 b t 6 K m w D 3 r D V C J N y 6 x / R 3 L V X 8 n A K 0 q q e E o Z Y F q m S k q A B G H C z d g L F M x K 4 J h v P T 0 + a A g g z I O t 3 Z o C A b A F r X X 1 L O 0 0 D I S J E v t O N w y k l 2 u 7 O R h h 6 j 3 4 u + h T i B d v Z U S N t r 4 L W 0 B M x Q A j Z t x m q F w w e E 0 q H 2 D u C c K x Z r i E l x e G P / C c I Y Y k Y c K i A b S i i U X g i B j c l C 5 g A i S M C P O a g W A 7 E K q W I H 8 + L e + + 5 M n E q Z z M P K G x 4 r G c 5 E 6 O x j N J S E 2 c D 5 l 5 7 2 4 z s M m e 1 5 c 0 k N f 2 W m E C c W G o H S l I c b U j B f U o i g W 1 U K m 0 u Q 8 h D 7 9 j H h a x H T E V s a J R T j E g T E 8 c 7 c k z p 0 K 6 Y t 2 w c i 7 8 q A 1 W h u i T / T B o q b Z V x D O P 0 J Z X H M S m F n b M y U W w 9 G 0 p 1 3 8 i n d k / N s q x l 0 l L c S E n m Y W O T G m o 5 g W P I q b T 2 K e 9 8 n P x F / 5 Y v N n 3 G K J T M 7 c X f n E n g X t G o H 7 n o 2 + b G A y G x f 1 J i p v Q M i Q V L H C Z f v t A O 0 X N v 8 3 W M a F u B H 2 K Y U M / 6 7 2 n d x O G y o H 0 8 c 9 I s P 5 r 8 5 k C 1 t M z Y U W 4 7 Z B 0 J m f c S h i k 1 6 r p b 8 L j A J e T + M k m Q 2 C G 2 o O u x g d q 6 v W 2 c y U E w 3 y l C P 1 r a v G S Q I I C w e U + P K v V q s R 2 F n Q O Y z S 2 4 3 F R c O e w B L i 4 g 3 T e d H Z n e U g I 2 / m T S l O u G W c a K 7 i 0 j Q m H F N X 2 V 3 4 k U x I y W R K o + a v p Z d T h U T f S N + O N c S v g u t x k F K H H z O W M b N / q G b r Z h M x a f f R 3 F o x V J Y F E C p M U j 0 5 h F Q M 5 P h 1 p o g h x V z 0 u 2 E l I T T x h / h L z u Q I E b V 0 X G + V h E j Z O k + 2 Y k 0 X w 8 F v S P / L H 2 v k f k t 4 g v D f V J i h M U 6 6 k 8 P z j X 5 R g 9 X k 9 u y / B 5 L v M Q Q t K Q a 6 u h H O a k v A J d z T d g a l 1 i u A f + w u 1 e L 8 w K U b i M D J Q w J 4 D E 9 z U T l n a H o 4 f P X 8 t a 9 K 4 e 2 k g S k Z a 0 e 3 J u E E s Y g 2 u i 0 B a Z v V m 3 i m D b k 1 a 6 v s + p l r P z f J B P J 6 N w s d C l F a 2 l s I m K m y n k T Q Y 9 L y R 7 N 7 3 r o S M k V L h 7 m m c G e O 7 H R C / I b h x y + R O F T G C p v e K Z y E J 8 I G t X 8 w d 6 8 h W I y U / V 2 t r O / + 6 9 h G J i Z B p h n 0 C k w A C c h J P W A 3 / y M e k t / K C c b + I h S y T 8 Z 7 m U f N X 1 i Y g F C i 0 r s Y m 0 N M F l t 0 + C e n 5 + a j c L D M x M H T j v n U V r L l c w x T 7 x h E X 0 E c V Z g 2 L H C o P 5 N 6 G Z y w V 6 C c w n k v D A w l U 4 V j 0 L h Q i 2 p 4 E r t V U p e c q O W A 9 p O D B 1 6 U / / y c 7 S Z F y F K b y u 1 Z 9 W H b m B b X b 0 i y + T 2 r q / z E j M 4 5 L R 3 o m J X s Q o L 2 B q X V y 4 M + + T 7 z J x y U 9 q B s t B F G y K 9 9 U i f + a 9 O t L Z s T 7 w x q P M K j 4 7 I W O f O p y y B R x B r S A z v 2 B W j C H u X E j u D b 3 p n N 2 M n d e W o 2 v u k / b 1 w 3 D x 7 M 9 M G U h G 7 p x E D u e j b M 1 e q 3 F r E y d c 2 6 o Y L Y s g K i M d 7 k Z K C p P y M i h F G y G c l x n 4 j p b 5 o / D z R Z u 3 2 x L r p w x r t A f a n x h w W A o t X 6 4 y F 0 J B R J r F G c 4 a M Q Q S I Z M H M p B B Q w m 2 6 o 2 z P s k h Q D z o 4 G p t F h S x i c 7 S x y U c G o 4 B e N O O C e N 2 b 4 o E S p V k n s x B F 3 8 2 / t k J M P P T I u 3 C Z 1 d X o n C 5 Q n q B 8 f R F H B u P D l l C 2 i T M D U 1 N a L k A B 7 S Q I X J O / 7 5 X Y a F p n D I l p 0 Z C + e p X 0 0 V c i Y 1 v m E 2 W / P K / V G G s q C T K L C 0 q d x E e B q + Z d V t u f 8 V b U g g q a O f k d b c Z 6 U 4 e 0 a e P v J I s k v / r / S W f 6 p M G R g r w 9 h M U h q Z G A z m z 2 d J a + p 9 9 T P l Q / j m Y 1 O q u S M y N X t M g n t h 2 c w 4 J D F 1 q T y p n a Y K Y G 7 I w B a c T 6 K h 7 2 U 1 M u u p V l a X K r K q j O L j X r o C n D Q W h S t s J y a 6 I A F j 0 W v 1 Z f M t f U 3 m z V Q H m w w B Z E s / f L Z l 6 v y w K H Z 4 I y x v G r I 9 A h a k q F 7 X D + r e c 6 7 F 9 M R w Q m Q c W C x m A s N M M 9 m 6 s C w A 5 W L j E L T C 9 S J c M C b V j i x h / E n t q a Z E S J G 0 R s g 4 d A b q b u 4 h I I P m c q J 3 l R Q 7 j U P w 4 J v S V D 4 F 8 e w v b X e f l B j Z 6 I I O 0 9 b 3 a J j F M y d 2 N 4 S q A D q p 7 K T A x 4 L i 2 B N f 1 I Z Q J K s a L e d L p a l a J H d I O o f / U t L z H 9 L v 1 P x 3 V i W 7 / l 3 t n G G N I E T Y q r Y l L W F w T q f x Q M R k v W g h E l N f p W r D u C R O c y r V u t E 8 3 s k v S W 9 x v F D F f X v i A d B a z E i v P r w g Q m S B L 8 2 9 e J 5 S k Q U 8 Q g F a 3 Q 7 n T O 3 A b Z A D O m k w C B W I B Q r K J m D q K 2 3 p N n p y L Z + T M 4 c H 8 q 4 T o 4 E a r j J r a I w D 9 O C V V Q G z 1 q 7 b 2 N 2 P W D N X + w P i L v N X L d 9 k b v w 8 M h f x x + S a x J 8 p V T q 4 9 / S h O 0 F y a X v 0 e p f m e z u u d B J c q w v f I T A o J e s a j 6 C 5 u O M W u 0 C h A x I / e y H Y e E X a y p f F / P C e 0 G I v e G g G 5 s w n A e 0 X l 3 D G O 1 z Y K R 0 H B d d z + 8 T r h T V 6 u B G 2 Q 7 O l Q + K f + E v x 8 o e k v / o T e X T / h n S X v i 1 T 2 Z r G Y r 8 x y 5 S 5 s F o K 8 0 y H h 5 / D t R 2 4 p l n 0 J U L 6 1 J e k n 1 B 7 i M A i D J U o q w f y q p 0 r N 3 y Z P M / i I u k d p r e p b w Q X R v X 6 G o t 0 w q w R 9 E T g S h p s u c x F N f g 4 4 K p + 6 / W a v O f f v S i f + J 9 e 2 r E e W 9 c 7 Z n r 4 j x 9 N y P s f 2 5 3 x I M n J A i 3 j e u D W + j A J U t e + N N C + z p z 5 U v g + B p f R g Z 1 9 v V B u y P 2 t U f P P m B T 8 E Y e X 1 y B d 4 0 2 u B a + Q b s d d x H s h x p v S A A 3 r a f H a g 9 D r s S 4 s i 9 C 4 x j I e v 8 W B w K C U k i a s D p r 3 z R B H H J Z f 9 l r 5 q r / 0 T 9 L I X D D h g I s k A X V h B B 5 X L A 4 k k Y H L + A U y Q 2 E 1 c E t s 9 g O a J H 6 9 8 s R E y P T T M 4 n a z z / 8 Y T l 0 7 L x k j v 6 R W r I 5 8 e Y 0 H i v M q 6 D 9 V P r 3 / 1 Y q t b p p q 6 m m d h k 4 U M u p b m A j F m Q C / + T n p f / g W 2 o B V 6 I j Y c A K J q e m p X K v J t U b W f 0 + k K k L f T M C 7 + X C 6 1 m g b V 9 5 O C k / u p a V 5 q B g p r p z D T M 5 U A U 7 p 0 L i P g 7 u q y 3 w d W F T 6 r d W m i Y I 3 6 h R 5 a C W / 6 o y 1 4 W s f O 9 a T j 4 Z x Z Q u T C w U u S D j + v j W 6 t B H s U w 6 W P m b 8 E 0 C s E D W Z X W n W + C 9 n J w J d m J k Q I y 6 q / B Y P x b n w 7 l I C A 2 8 g l C S u Q M k p O L 9 T x 0 h c A t d K a e y Y A 3 C g y B J 8 F K Z y Z E k E n A 9 A W C 9 k J 0 p I K p w + n e / L L 7 y W 7 a w u z r n x o p n x h 0 p Q W I w l 7 E x F 1 6 t G k 4 5 Z 2 U h 2 7 n A 9 b H j i F u t g 0 I 9 v E T s 5 U a Q u f v Z L V K c F L 9 G B x X d 8 j P G i k 2 W S 5 J d / Y Z 2 G t U I 4 X e c R j x F x q 4 0 R g v 5 x / 9 E B m s / G 4 7 v K L a u q V t 5 r S P 5 I 8 o E 5 z u S L v o m t u i 2 w s V P L H A t 0 b b v O 9 M 1 Z T J u p 3 M + z 5 M U z 9 k K 5 9 A l D R / G K q R j T t 3 c 5 u 2 K y K m U q R y g Q s I G 6 S 7 s s 5 L 9 2 2 w l u 0 j Q y w p I R u r G C 0 g d + U v z e R y w 0 i z E g n D F k x p u j G y f 0 Z 2 L 1 G 3 2 J F M c C n E c C Z 6 m v D P m w o K n j v V 2 h i A o n 3 J h 6 R Y H 1 T x Y T D K g p j x L T 2 v L n L G W F g w D M b X E h c l K 6 r k 8 S 7 D 8 T / r D n v i n K S d C + e + + 1 + N H + + I P w n o + K i P C g e b B D p 0 9 G 2 A S 1 F r t s Z / A v F 2 B Q l g N h n y 3 C z X l a 0 M E f e h 1 Z / w C h r o 8 F 7 p h 7 j g P K W Y L 7 9 j n p P / o h + Y 9 m t j + + m f 3 Z 6 J 3 u w H j 9 7 P H d 0 r v a 7 d y a h G o N s i q G 5 c 1 C 3 c C E 1 v 4 f b U Y 4 U O T V r V j Y 5 b R 7 S x l k i l o d j e h k I R U j / X q W m Y Z r Y 2 r d Q n U N / o 3 H z 8 h L / y 7 p + T V f / 8 h W S 7 O y Z t L a S O s H 3 C y e S 7 s 7 F Z W 5 p k r 7 y Y s N M c N C i g U V m y 2 Q w t K 0 f B e g C 6 v L k 3 p 7 0 Z V v j s U Y s F w A I x o 3 c n 6 I 6 e D E k B 1 h i u A L q g i Z + w R 5 Y l V + b X G r c A u f G P h J k / s H D 5 A 6 I F H h c t I m 1 I r 3 5 T C / D M j i S 1 i V S p i K G X D w 0 C Z B p 1 t G S z + Z 3 U V W u K x L F i 0 i A s K C 2 8 D 1 F l j I g I F C O 5 0 j d c e p o 1 C R R F x v R E V Z A U q b p b j 2 P H H D w i E d R y 2 m m E w T F 6 f h 8 A f Z t D U N c 2 H Z 1 g N t W U I 3 a i H x 3 9 0 a 1 h 9 T u b P X / i 4 9 J Q w t m o B 9 + q T l z r G F b B j X w B N E q Y 3 P b V y T 2 o P 9 c w U g f J Z D c C d x 2 L x y t s a g w C I N X 3 Z k 8 0 r A 9 m 6 q e 0 1 R 0 M F 0 F h t y c Y b K h x X P W n d 0 D h q U 1 1 D f V 7 c x K 6 6 b 5 s 3 G r J 1 J d D v U 7 J x p S o B 6 X X V 4 j O X C j J 1 s S + z l 0 q m N g 2 g 3 M h a L m m n J Q k S 9 3 W D b z M 2 p o 3 I q p l D k C 0 4 7 4 X r G X O N T D p k E E p 5 g s 1 X z P u 9 Y B S I / r U a 1 8 I + s w t r c W 0 c 7 Q W j Q w 5 x I O T d d h j X M o P A g t n B v 7 q b k U f b n v F I g I 1 9 X E 6 j L y k 7 s z S Y y P Z 2 5 k C 5 6 N 3 5 T y L z f x F 9 G s I O 5 + T V d c f D S G 9 8 R + V n U i 3 S v 1 L p 2 R 3 2 W L g r V z H Y b F d b 5 u 8 7 1 J p a o U f Q R g T q o H g 7 c 3 3 2 w 3 Q h G N E A d l w h a T o D 5 / 3 i Q b j u 9 q X 5 Y Y f D L C B 9 K q w w 7 9 7 7 l t T W w + n a W B E 7 l Y H 0 O s J B e h O U i g V p V w I p P 6 b W a v 1 X M m h v m u O A l W w e m w s J R 2 U A F m z m c k o W n s x K d V E 1 3 F Y 4 F l M 8 n J f Z J z V e O F m V 1 N G q a s V i W G i r r 4 y 6 c T P n i 0 Y Y W S 1 1 9 v K E e E n R s w L h g G E K a S Y L J t O X X 5 K p q 9 Z D E 4 j 2 t e 4 y L h q L t A A m D D K m Z 4 t 3 G e e j z / r r v z W f x 8 E K 5 S G 1 u D y z j S 9 W q t 7 I b A M L 1 1 U 3 g j 2 n v 0 9 u u g G K N a t W k t / Z C h S U k r U E w G Y i 3 X g N Q B v 6 c q J c k F T Q N Q J P X x K D u 8 C C e Y c + J N 3 r / 4 c E D 7 6 i F m h 0 r Q + a F z S W N f 7 + G 1 N 0 M C q y y X A V M r B x k + s l W S Q K F J X k / 5 y A a E m g k B S 4 6 w u M G 1 d g k B B N w Q Y F M M q 9 T Q 0 O I 9 e K z h x C G f n k n 8 j 8 q a f M p 6 C 1 b q Z z 9 N d e T s w E N Z f V u q m F 8 O f + Q F K 5 G Q k e h h l A N B g x 5 a p 6 m 1 i w z c P h 7 F e Y g T X 5 c t N Z 7 R z V t J W w w / D F G c C 1 2 s p 1 R w 4 C h A O G o Q L k k 5 e T 3 T x A B t E t D N 7 W m M E i n y u Y 0 i G 7 t q G F D f g z U 6 O D n H H Y 7 B u D s V h K O z i e G e y 2 A g D m p d Y R Q Y Y u + Z m s b F / f + 7 n t 9 A d r o Z B J P C L m Q P E + p R 4 G w u O O R 2 G t r H s N c F 0 R p i T Q D i p j M h f + O / G O f 9 F Y I N D f e k P 6 9 7 5 i r u U V 5 z X + H i 3 a H g e q a K x C t m A i q 0 V D 3 V 4 X p p k 8 g A s W a d k L b z f z A q F A R y X d J j 7 4 r q c + L f E Y m b W 9 Y N c O s P 6 z G c w 8 F 6 5 Z j l Z 1 N a U F Y x n c K 5 W f k 8 a R f 6 0 P 9 R 5 j B Y K t 1 2 X w 4 K u q p Z Z k i 0 z a p Y y 5 B i 4 i g u k d + 7 z + V Y u l Q l j V u C l b r 4 u v l m c 2 d 9 q k 1 K m c g B m o O j C a d n L o e i I U d t 3 t + C D g X o i n q y 3 e X N r N N K T s m 3 V t g / 4 E e k z k + z t G A X f t 9 t a E f M L Z 4 M D V N d 0 a 7 l b U A Q m w d C Q r x / i W x W + X p 8 1 c p y R M a d 8 V C 0 N X L 3 e 6 r / G h K s h R H j Q w A 6 p R g 4 y F c h r H n a k 8 Y R o + w k P x M V P h Q T x T N w 7 0 y / Z 2 V Q a 1 W 9 G R I f z p J 8 U / + U W z k G j i m N U Y U F A d h z s h 1 R 0 C A I Z q r v S D M 7 P 9 P Z f X S l q n I Q m k r l 1 k V d L R R j A 6 9 8 T 3 3 i 9 e A 2 h Y B D C e d S J r l V R 9 A J 6 7 3 D E Z N C 5 v V z c C 3 v R T k j r + B T X b c 1 I + 3 Z V g 5 Q X J b n 5 f 4 4 F w S g c J g s Z y V 5 q 9 / 0 Y + / h 9 f l I / 9 b 6 / K c / / L b 9 U V m 1 T h m V K G D i 3 R r t m o E R B a E C + / G g d i x X i n W L B w S R J y x U n J + 1 1 D D 1 4 u C X l W d y j D 1 T X p P F U M s c 4 e g 3 v R C r a 4 1 7 h f T B y M p / 3 d / r B M 6 v t 9 m b 7 o m y W a 2 V C B v o a X k J 2 a m g f X T a J + c B w Q o t t O t T n r k c Q V v 4 V t V 8 e b l u l p j Y m y 4 5 / x g t L 0 / o a / o 9 j 3 w p V H v l H 4 r l L i d 3 g v F p 6 T 9 A B j 7 z z G 1 X 9 b w C W K A w E 6 y N g V o 9 h o Y O I m 4 9 s P V B P r k 9 3 f G F I i w T D t w G 5 b g k Z G 8 E i h 2 8 J R W t V R o q a 1 1 3 q F D 6 h m + 0 t 1 V X p S f 9 R Q l 6 A p 6 V n 1 w x 2 B 6 a o L h V b i / r g a C J 7 V 5 v F x D T u v 6 o f X N A Z R J i D 1 v V p N y U t 3 k g U w K V a 0 u L + Z H u l M w F w c s l i 4 P c 0 o x r G A 6 U 7 N B P L 8 1 Y w Z V N 2 K L L v F o D 9 0 F Y G J 2 6 L k Q / w 5 S O i Q w b L v A U m I p N W A a S K x j z t n a v J U Q f q d Q N r q D v J q t Z u S 9 c L f 4 m E g H N b j S A L D N g x L A M 6 n o p 7 N I F x Y V 9 8 m R 0 g k c U 0 m w e 4 F 1 o 9 P s q B x M H s Y q 8 n e T x b w L g v b 2 E y 3 5 Q O L A 7 D 2 3 o g H j y 5 I 7 b r f Q x g G Y K 0 2 I w 0 e 1 w C W S I x i o w G J m 7 B C M D L r d 8 8 V Q m J R 0 x a 3 W B b E E P Y 7 N D I z g f l s m X f 7 2 k B S 6 Z 5 U b u p 5 G j + R b Z u 6 k J H S A q u r l t R 6 w p C P 5 N 9 8 5 J j 8 4 f l J + R / + 5 I x x y 5 L u F x / X 2 D l H H 8 O u M X d 1 O S 1 / E M 3 z c Z E 0 L 8 g F K w F 9 V y 2 E B a R h 3 Q Q L r K U F V g C m A 5 + 4 p I y t z Z j e J 3 l k 4 r Y o F k k S b N Z 4 I L n h e h H 3 t 5 L 9 L w T T n T M F C n M 5 y Q 5 y h q b 0 o W U + Y m A 8 F F V L 5 n M S 4 A u b V L F / G S y 3 I G H i M r N J x 6 u w c 8 x m 4 f Y C i R B b P x g H 8 S N 0 3 w l 9 o t t Y P s W j s N V F c a W w a 9 W j 3 w V r 2 y 2 9 Z z j X K J 2 b M H 8 z q o 1 c B k S w m N 4 M E C x L p D i w I u P m y w A s 1 4 u L 0 8 a l Q / j i G s I i / p 0 Z P 9 I O a d y 9 q T 1 0 R k p H J 4 x g u 9 X c / A Y C d Y O G 9 B / M S + l M q L U P M q M X Y E l d F 5 S O 2 W v d j L 3 A w o 4 s t H h j N W x g 0 j o L g J j N 9 8 m c R Q f 2 Q P / e N 8 T T Y N y l C w k F N w Z y 8 Y o q r W e c g V e G S 8 j 2 x e / V 1 O d m g c t 4 v 8 H k 9 e s s b h P + A N Z D O M n k M l F T K Z 7 o s m O 9 v h / V 8 8 W f 2 y r c e L / j h d j V u i g t C x Y + Y 5 Q F 9 M E S s 7 5 E 0 r 1 o I x b f g q k k V L 9 T C m W X H U B 4 8 0 q j e H j C r G T u a 0 v R u N d u l f s 2 Y H 3 g Q 1 N 5 W a x O y 2 u r s 4 b g v 7 6 f l V s b 1 L K F 0 s v 4 g z v q 7 C d U V 1 v s J U w A / 5 W + a K j f P E 6 Y Q P i d C s j 2 m 0 r g r 0 q 2 f V s q d / L S z V w 0 w g R G h E k F i d / Q C f n M h O S P V 2 X 9 t d A a 4 l 4 N 2 u G i h h b W p Q Q Q F c Q 7 L K m K 3 C K p D A m w e u r z V 7 P q v g z M L o m f U M U B U 9 3 d 8 H b N a q b k i t H 6 p P K q J H g L n z L P C F P a + 8 f X 5 3 C B M L k D u s S 8 1 5 x p 6 h b Z b M E o J + s G W c C o p V N 9 6 T Z D U w B D U j J F J p e s L d M v A H F J J C c G M D W I d 6 9 d U D L e 7 9 C / 2 R / G o c w 2 p 8 9 Q 6 A y R M C U n S Z g A b a S Y w I I x Q O D G w F 6 m v E u Y A O 3 I 5 F g l K j x 3 1 5 o S / x y A O P i Z d M R P b m X l A 6 e q k v J z 4 e B f Q q M A V s F a M z u + M B Y a S / 3 g a l o + N v t 9 V S / b K j K h 4 6 C 2 U V L T T 4 t X O q E X 1 J h p 6 5 E U Z 0 8 Z V 6 h 2 X Q k 3 1 Z b i f H J K P g l k F i e y 6 o 9 3 N i S V m 5 V B / b 5 4 Z b 3 2 u I d I A J o 2 n v A B c e t 5 U P z 6 X l q e V i a n c 2 E C m 0 l E b z V b 4 y 0 N Q K n Z A X Z T 1 K t M j U X N 5 X D F z O F E s C z z h 6 J B Z o T p Y p Q o q V S 3 Z d L Z i c P C 1 f h U q 2 M 1 K s t q R f W Z 0 4 f z O 4 u I W j C k V k r Q o c S e 8 B E K B e H H z c J F j d P U 0 j K s D A m r J I K 1 n 4 l 3 6 A P R G U N Y P o M K D N m Q + A D I A 8 9 2 d 9 2 X 2 d J A z s z 1 j X X G C 9 o P 7 O O b t k W V i t 9 Z o P Z l f A W u H U R 5 4 W Z W 3 n N s S 2 Y m Q y 3 h d i 5 w N 5 A e d 1 1 m T K Z m P y S p a P 9 e z L A d J w H u s m M d l e q M U h 2 t 2 b k T 1 u X F g c B b L W Q Z z M V P b m T k m S N b U n I q 1 b t r v 5 T M o f d G n 5 L B u I W v T E N S J 0 m Y w L j N l / c D f r 2 d 1 D i C i J S u 2 5 M E m B 2 r C Q O 6 5 1 L j Z k u Z 4 u A 3 P 7 y u M a g + j 0 1 O 7 A W E K J P J q d q h U S m p N V p S L o V L Y F f v a T y G Y i 2 n 1 W r A 2 N 6 I 5 + I C g W I T g X Y r X L O Q 8 S M r A C 7 i y g m e y 7 f e E G 8 y n P r u A o G i r 1 1 r x Y 6 R D L + Q q C B m P D w R G K H F S / j I h Y 5 J h B Q y 4 d J z W E i s U L e t d N B 2 0 4 f x U G B M l + + N k C F G m d 4 k F 6 L 3 A E s F w x I 3 P X e p L T M T B b P b d 7 U e T o Z z 4 c Z a S c L U f / R d M 2 M S Y a I 0 x c R g K k z G d Y n 6 2 A o T o B Q H G r d v Z 3 a E K T 7 W Y 9 1 O s l t J g 8 n v P r q 1 s y i + B c L U e / C t 6 F M y K P f H Y o w T J u D u P A H o Q O K t / Z C 0 R L I t 0 Q H j h I k F L t d r q p 3 r V w 3 z U f z q n j v u z v Q h O 6 0 g S K 4 w 2 Q q K O I i x z B q P 7 b B S n T 7 I Z o a p h 4 l T W S m o l z D Q / v 7 u W 7 m x w m R h P M K o 9 h B r T I m Z d S t 5 7 m p V v R 9 H m A C x e c o P s 3 6 c 6 7 q s 8 B n C Z L L G E U 7 O B m H W T 4 E w A f q O 2 / x E n 5 3 E k t 2 p k C 1 B 4 c 9 8 M V x 5 C Z 6 K u 7 l 7 W i j X F U v C f t / v g j 7 b L + 9 i t l P y h 4 8 N O Y H M H 4 O J Z u 2 F 4 o T R 7 t A p 2 L 6 C r 2 Y 2 q U 5 C a P 4 H S i A N c r 2 C E W B i q 6 y f l 8 a i W q a L 2 j 6 H 3 g h i q s 9 k Q 9 a m G 8 9 I F p 1 q V 7 I T u 9 V i X y 2 V f 4 i 9 h p K v Q M f b c q g k E D u w 4 2 E S e C Y S O A c d x z J w T i W u Z e d z s z u h K g Q Y g G n l L H q S 7 a 2 a O W Y H B c W q 7 4 i W a L Y Z 2 f g K w h y D x u 5 i q P 0 g m p q u H 9 H o O 9 k / h 1 y L r z T l 3 u T k y O x j F 1 S a v K Q K k f h x n F s 4 D k x M j T + n 7 R O u h X B 2 1 E U m X j c F w z G w A f i r k c v X U u + J n T X W a y k N A z y z L o m R J q V x k u u + p z Q g L P w o a a H 2 Z m 9 T t j p 3 z f d v B + 8 9 3 T P C t K 1 P V l U 1 8 8 s 7 v v z 8 F v 7 G w D A 6 L m K w 8 g O z K b U 3 d X l E m O I 1 V a E V U B O v A S 6 a i Q x h b 6 k k / X Y g k z F h A m h E 7 o E i 4 K u k P V K B T T I w 9 T w J v l o q F l A c h 7 2 S L m C c M A G e 6 a D C 5 F o n C 9 a G w O I S T 1 l r / 5 j G B L h g o R u 2 P x A S S r u Y R o G b + W N 1 f 2 F C h A l 3 n e / t 0 I e l s W 0 z Z W S + 5 5 u p 8 0 Z x j e E P Z n n A 5 O w L l Q S 7 e Q V 9 F R c m i p v t 4 i l J Y B O + O K y C 4 1 r w G B 4 O w u R O 3 w G 4 m q + o V W K R I L K D d p u a N R U y 6 G g Q E y I X 4 T B 7 w s u Y d f 1 L k S f 1 V / V m L d Q 6 i l p n R R 7 W f y O v P V i Q 7 1 7 N m 7 g H w s W X s d o L G 6 2 C T K h T / N S R i n z k f F e J 1 J L U 0 t d l 0 O + Y d b i 9 m X A F J o h u E a + p Y m 0 + C 9 b m b q h g 5 s 6 o X 1 5 m V d D w O D G A h e u D k 2 0 K n P 1 W X e x o r W R e M P A m L 5 l F Z q z 7 R s d b J P n 6 F l Z Y f 1 / w X H v d J w 6 T w P C T f w A t L B i A / r 7 G D 0 w o Z D E Y t P R H t X 8 s c N c R I j d D C r D + I L 5 O P B M M L W 3 g K Q S B 9 e J n n 2 A T 6 I H Z R j Y J 7 B v G Q K 3 r H l v + w 7 K Y x V O U 5 7 i m r U 6 x 6 P a T h T Q J p N P Z H c X s Z x U J / 8 f V v S 0 M N k 0 S B P B k z I y G I X i / 5 6 u y P e r y Y Y 3 C N R / 4 e h R b 1 R V Z 7 7 + l 7 8 K f P D b 1 E S W u b 7 J P L O T B m A s x z r F S Q 5 4 4 m U w o f F q E B G K l 2 q s S r P 1 U j + r 7 Y 4 w b J H f 4 S p X z R 1 c V A m 5 i g W p w M w V j D O h T 1 z u l E y z B X E D U / k C V i J 6 7 d b U p 0 5 e S 0 6 2 A Q t X c 5 v c 0 v v u L n U X k 3 T Y l g S r 2 X i q / 5 z k g n s 3 a C 7 t 7 K h n s G T V u Y z w s D 9 b C x m n f 0 R j n E x f b + o y V n Q y b 2 T t s j z Q 7 t X q u C 8 X A d c c E 8 G o V s m X 9 E w o j i Q b m n N 1 + I 5 C a C u A 7 L q i w B K 2 R L C X 9 c G M t L Y / N t H b d 0 4 Y a Z P 9 s l Y S p 9 N B r Y x l D / j w o V U L A v / A k 7 i p T b / A i 4 u 4 c 9 8 D q W t h 2 u B g R q H p D G 1 g c z v 2 I 4 9 r 6 i 8 r 0 Q w 1 7 Z v J D 2 u n h w + I G h G s H q D b 0 B 6 a o E D P L A p b P n l m T / t a r k u 4 8 k k H x r N H u q c z E y G O 3 m y 3 J 5 n N G 4 1 g i A c Z a c N X i w g Q s 0 2 1 e b 8 r M h Z B R a I e 9 r q s T W G T T V j A j 0 K l e b d e S Y Q A r a 6 d 3 b L z W l t l 3 j C Y s z C i 8 E t o l N k t O 9 + b + Z O d 3 e 4 H B Q C y + S a y Q 8 R o D n i N B p y X i g K c Z J o 0 z C Y A e P 7 2 V V V e 8 Y y o s q N V k o D 4 p Q Q T c 6 8 B U W B N g 3 e n 4 U l x Y G T 8 T T o l 3 f / u d K 1 n 5 t F p A X G v q D L E S d h 0 L w P L M x 8 t s Z T R e q Y 0 b m D a U 1 X u Z 1 L 1 e c 1 y s z 5 Y + p d L k b l o n E D V e d B B X I G C X h U p C r b M l D 2 t v S l H K 0 v Y 2 o q M i C 6 U n J R V k p Z i b k n 7 t n q S q L 0 m / 1 Q k F J j d n 1 k R L s b e j l z a L W a L 9 4 v 2 J U P S 7 4 Z T w n 9 3 L y r M X w g c 3 6 + F l p 0 Y q D S w T 2 r E O P u d T f W l v d 6 V w K N x B h H E n e B 5 3 A l 8 5 C a 5 m Y T w H J U C 7 3 M 7 m r p u v d 2 T m q S E B q Z 1 z y 3 1 c B B u v m k U 1 1 U e O j u x G / L 6 4 Y e 5 4 k s V e 1 o m 5 S a H 7 E Q b P z B Z O 6 P s D g 0 U y G X N 7 z 6 m u W Q n 4 y a M 9 j T P C Q e 6 D g m w c Y a E Z 3 O 2 O V o s A l K Q Z 4 o h x G g I F I / + B t N U T C O / n M u 1 B 9 9 l K s h T 9 x p L 4 G n / H h 0 S w s h 0 V h L 5 a z 6 I q b j J 1 T H v Z h e j x S c b Y K T l x h Y T 7 T j z n z s n y O M l q m H F 4 W L 2 i H d z Z E S Y u O a 2 m v L j 5 E 8 l S K j 8 I x C + f F O / o X 0 n n 8 J + L P / d u j W N O q 0 B N G W E C 5 w 6 H W z 7 G 0 V K r i G Z n t q M V J s D i g a l u x T y E H c m 2 G h 1 h 0 s P m 8 9 Y t N c 8 z I c H s u n S 2 4 p q s T B w N t Y T 1 T q h 5 S V W T c b Q 0 w p f G M o z D O G H C a r V y b G K s A f v i f z Y C k Q S 3 0 x E i 7 u X r z X k W F 3 u 5 e r + J 1 k Y k R b 3 H a b v Q X / x P 0 b s h X l I B u r P h G 2 F i V a P 3 n + k a B h 8 n T P S F h b u U m s 2 x h H H V 7 t 8 i T M T Z c W C d o E E w G F a N I E w U 2 Q I r T M z x s q D M K Y 4 k 6 z O o 3 T Z / 4 0 M i x H g k b k q l C W 2 p K u Q k Y X K A M C F U F M q 6 z w 9 w g + M T H D 2 I x 9 R r m C m O r d Y 9 u b r + c z X 9 6 o 6 x z b 7 i Z O W R z B e e l r n 5 T 0 v q y O c k P f e M 0 n D 4 Q O 5 4 k A u k O c n F W e s M 5 x O 5 W K 0 p o 2 V U q L R 9 q a h 6 m P G D Y U G p C t P 1 n s x e 8 k 1 H J j E x 2 8 h w H D r Y O 7 O Y v b V 6 H G e / K P 6 y r T 7 z s o i F L F K R M h g H 1 i a w O 9 e Z Y F z b 6 j F r e N C T 4 M H 4 1 Y U s Y F 6 2 6 4 d / 9 x J k g F t G f P q p x 0 N a v H g z K 3 O x H f f 3 h D + 6 v s a V Z d 8 s P / C p y + H 1 T k R b c t J H 8 e J S 6 M 5 c I 1 f Q 7 L o a c b o 7 p + w o U B g x y X 3 E Q n 3 q U k f K J 0 a Z m j Q 7 Q y i s i A v C u C i E U b D R O o x 7 w U u F / Z h U H f 9 2 g V B R q N x Q R W y V O 8 m V u C C z l r u x U I C 5 P u 5 U 9 D v b L 8 p S d V k 7 X I V p w B y T g R G m h 1 O n 1 J 1 K F h r G g C x s 1 g d A 2 J 1 R + Y h h b U b w 9 O z w g e k c u 2 n A 4 X J o a Y C N T X A l C F C Z a 7 N 9 o y X T F 4 Y M b 7 X 6 p j 4 U A 5 I W H K e T a Q 3 M D 2 y n U / w I U R p 1 t r g J 4 z Y Y x W p f s + u 3 v m c s w k 5 v Y P p z X 1 0 G w N o E x E P Q 0 D I Y 9 2 Y E 3 T v + W a l v P p D + + s v h L g 4 R n e O 7 b F g g X N E p u / D 6 U k Z j 0 q z 8 / H Z I Q x a Q G b f v s Q u U m O 1 T V n n q 3 f 9 H 8 / 5 7 V 0 L 3 + N O R c M b B t B v c K G t V o L u d E M h x + o 5 r d 7 X D 4 t b U n d t l E y 9 7 Z T Z d A X T B h m w z h X A 6 h g t 2 8 m B 8 z b 2 m n f o P b C Z Q Y x D z x x 3 E / X 1 B p T + e B a 5 t 3 F o B N t w 2 F s q C Q T i L o F / U Y C 5 s 1 E L 1 j i z k L 0 v 2 1 L + U M 1 M f l J X G m 7 J U e 0 M F o C O L l Z f M O S C d D X c J j A f c G S E l q f 6 x 8 k A 7 V V S m 3 L 0 1 J 8 f o n N n i K A F d D D R A q t 7 M y e T J g m R O h 2 M c 8 Q e b 0 Y d y Y y d X g 8 Y 7 F o a h w 7 C q 7 J k K I I e t H k 7 l q + Y 9 Y x E 2 L m D Z K D 8 W i A K E F Y X S V + 3 J t G g C 1 t L M c X V / 3 y P Z y i 9 k 0 A 1 X b r I M 5 y o c w G O M Y y 4 K N t 9 9 M m z 7 / U 3 f r A h k V 2 V K g h U i l J i 7 w I i n b U G Q n j 7 R l X c l 7 K l r Q W Y O R b P L q m g D O U 7 f 8 W p 3 u i Y G s W A 5 b p 6 D 8 T F c U q w q y j T e 1 x Y f O h k W H D d Z O U h j J 7 d / / H Q + Z F 4 r I A p 3 P N Q q a K w V F g w l Q H / i 4 h m F 0 I 7 6 M 8 E F t c q R 8 3 4 X m H I k 5 Y k k R T H S K z w 4 / i L p 1 V P l s 3 K i s i K P F Z + R z K n P a y g 0 1 D x T 2 V O y U H p C B S A r a R W Q V l Q 1 n N X g p t / a E q / f k E q 1 s a O N T R W u P h c 1 h E X l R V K m L B v F h D g y g z A 9 G g n r M g 5 b V 1 X b L r d k 4 l x I 4 D C R E G b b 4 l r M h a t B G X N w 5 Q + G s W a b j F 9 8 b l c u i s 2 A V T x 0 G q 6 e e 0 + + s 2 s l E A s W V U D d 7 I 9 / 9 B M a T 6 r L t f R N v W d 4 L J 4 2 j + m F H f z g a l g k + q g a / v C t a N w m e Q u f 8 C K u E F n w V S e z o N 5 G V T X / 7 t 9 a l 5 N r E B s k a e A 4 C u o L k b 1 j C I L T 8 1 6 4 Q R r j Y x R D k + X N e s m C S 3 K A O K b 2 s C l s S t 2 T n B E S 6 9 I / i K b g u x b P 0 p z S K Q u s l e E D / c 8 q A N 5 7 x O / h B + M + 0 m / M f k D Q y U a S i O E / 0 u R c j w y 3 P n 3 4 m w R A D y t A V m H T X j N e 6 8 B h N 7 U g z U 3 x V 7 9 l x i r S 2 U n J n f r S s G E O H l Q X p T 8 I L 3 6 k + J T G I U N N h u u I + z M 5 U d x J S 7 v J C L Q C B K C q l w l x l B z B 9 D A 2 1 i U J V Y 0 X p i 9 l p X w s t B I s z u J O w 7 d C A X h w F k 7 p 9 l R L 6 S m 8 i D 3 Q z N C L D s e N S 2 K Y + G Y H 2 c l R S 0 S n 0 G m 4 e t z T u p A W f X + 3 K 4 y W t h g s f M Z U Z w R L f y f b W 5 s j l R o 8 g m m j A 1 r D I O M 7 j n X k Y b Q U M r W R N o 6 K w w q 9 x S / v Z s x 4 E k M G h t H 1 t 8 H S 3 + 4 w H r V w l k m I D a A L 1 w g V o H o a M f d 0 V z 2 k X g f m g i 5 c 3 6 6 n A W B + X r 3 A M w I X h x 0 A 7 m y H N C e h h H L F p U e o N m p K X z M m O n w m m / 3 D 7 b P Y H p N Q C 6 K N B L F e 4 Z I F 4 f R / m 1 F l W Q U E j K o O r l c y w 0 U q Y P o s N i l i w X P Q D m s V m / X N n W e y N a U W 3 t Y N 9 Y U b j 0 y 5 T 6 Y w o 9 r 0 T 6 K v Q r i L e t i f X Z h 7 h x I y 1 N 7 I k j 1 u / V V X e 2 O 8 X G 2 s N k y t 4 G j H x x E Z P O l U e x o r q Z C e G z I e s A v p A 7 u O G 7 V f a J 1 6 V 4 l W n F J r q F p K v + J b X 1 3 O j B e 6 d 8 A s d K L n x e E m B l o b u 5 k W I U I I c O c Y 7 X e f E 8 S f y g T 3 / W H b 6 Z R M r i C B / p 6 t U 2 y l s u 2 c + F o d t j 0 M c A I C 4 4 9 d G K U F o E P d t m D x f 6 J K i M H K 5 y 6 3 d 8 b f v n 8 1 J 9 c H f 2 z e g 4 l o G W y q / S k r o i r G A s a i H t C 9 b l w J c Q 6 w j G a B 4 E E r X l S U Y / F 4 R t w 6 B m M t n 6 y / V Z P Z x 4 s m 7 u T W K F c s S H e g y l M Z n l j U u m d J 6 0 / A + F O q w J P g C q I L q u 3 t U 7 A f V B x G S e h 9 U Q 6 0 M 7 7 M A G 0 l i R c O d G u c q c / l 0 s j b n P u V V B f n 5 H Y 2 J T e 3 f j g q Q P o e q b Y / S G 5 i e N y t s 7 M W g w 5 w j J e 5 D g 1 m r C g O G N S C W r i t K / r w e U + m y E b v A T u r k t o v t A 6 7 g N i Z w c a s a 7 O K 6 o P Q J i N I y j z A x n i 2 7 I a x L Y e f p L U e t o f j t B s 3 D y A E u H M k L H h v k y x c L R 8 N e l v G I / t X U h / X j Z e o l P B K J 8 1 3 Z B S 5 P 5 0 D N r Z b I x b N r u t R b X l m O r b d i C y O 7 1 3 J y 3 Y r J D R p d Q Q H r 4 B 0 u P t M n 7 z U l s u n 5 z S + G K 4 / C O M x d Q b 6 E y d a F 4 Z + 4 r P b l / G Y w V o k y 7 x 4 J g i T 6 6 b Z c j G e E Q v D o H 1 4 R K 3 S d N h m N + b F V Y T m t m 4 O 9 w w F l h s R 2 n A h 1 P i U + x E k 1 P N Z 0 F o T W 8 c U h A X r X 2 C l + 3 o S Q y W W B g B l z / M y W M 1 x X H 1 o Z a G W V z X 7 x G v R R 5 F b 2 y / I v e o v T f E r 7 9 9 Y 2 r 1 Q S C J 6 4 X r Y L m r t s C F W I B k E A 1 g s G I d s E Y R h e r r 1 i 2 s P l K m W 2 j L N f q U M r b 8 N M B D o w l 2 A 3 m p T m 3 D g M 4 k Q N D M u p C v 4 g F V Q E R Y / F Q 4 a 4 u b F t R 4 M Z b N 7 z W b H P A t M F z + P 1 D y L U 3 K 9 j A b N Z n x O Q a m S d O r S j p T R 7 F T e x B 1 c 1 3 W f c P H e r c I R B w L J p D i 0 L q V Z P 7 i W l e W q J x e P 9 E w 6 f N x y c I P N l 6 N 3 w z j A a m s z A B v B T Q L w T H Z x S u s y W + q 6 g h b f F g l 3 M w 4 2 9 t u 8 0 p f y 0 V F + A c z W p d 8 Q M m u h W a v Q Z h Z D h H H Q n n C W n H Z j L g s 3 t n b B c 9 k 0 P S t h x U F 8 i I J M 2 p E S e A v F d 0 i / V J H J R 8 9 E h 5 R A / b o 8 r P 1 G f 5 A y 0 6 5 5 o C Q 0 W k N z m F T 7 Z 6 0 H z N t q N c y C 7 h a e 3 k P Z 0 R C G U h U 0 1 9 Y N P X I o o 7 H S U M O 9 H c R H 1 d F C p D i b H d W u / c h 5 j o B W Y Y w C Y W e f V J i a d l o X A w u E s O x o a P N v C F u h 7 G Z F E T z i R + v + Q G w b I 3 G N i V J W s s p I p g + y s + Y 4 H c M + r q k g 3 D 3 d k h B X 0 W j I h N j D B d e 7 t p I 2 d C V W Y r 3 E h c m + m X E K 3 O E D F / 7 C c 9 J b D 5 d l R v u H Q j R 8 Q m I n m D f O t F Z R o J R 4 n / J D p n K 9 C / 3 C u J A W u J u u 9 0 J 5 k X G Z r V / v g B 0 S 7 W 4 c w P I r 5 6 O s L W 1 7 / d 3 K Z T f C / s Z i u j t z 4 l I C e C O b V 6 W p J M Y i W r i L r g L 4 w 1 V u w H o 3 8 Z Q 8 3 o b X 3 b w h c 5 2 m 5 E s / l 1 P 5 D 0 s 6 l Z d z 0 8 9 K p X F S l j e e M y u 1 x o E f j G 9 Z 1 A Z Z J G k B C 1 y k d L a o T B U K C h 1 A p 5 h i 2 s j F q V x P y / R 5 P W / c F h 3 7 g O w k 6 w D y s q y B H i A b W F B 3 l o l / r q u J t U C Q O 3 0 V L O 0 g X B O E j F K p M D k w Z A L A T F w L d 7 F 4 Q I e 4 x z i 3 0 d G b e 9 k d F 8 4 s J K 9 v D U 9 6 4 b m 2 Y 8 i U W d c R Z s 5 E a W b c i f j 0 A o u O H m c O k g V j S r y Y d v D d K z k j Y M + r 6 5 c E E 7 P V K H I O + w a 4 9 Z N k Y e N x U R K o k z P M r n R 0 h a j A T v A R E L h c O p D t S i X 0 E p Q m 3 D N 3 a L e 0 4 6 K 7 o P / Y / d 9 1 I U H a V 2 W j j E 9 M Z g X A C K k j D H g B f M 9 v E X 5 b Y U F d q B k r 1 G u n B j 3 1 H o h d z V f G T Y 7 P p E Y Z 2 h j X B f 3 q K h y y 1 n h p q e W 1 m 4 N C Z t I 0 Z m 1 Z t X X F l 8 H J c H 5 9 f q M m J 8 r q n u i 5 w a A p X X 9 b i k d y O 2 7 T Q U A j 3 a Q E B H Z d o s o t J Y S e k z v L d p U O x 7 9 N s A 4 d / Y V J x l V A w H h P J w Y D j X e U T g g K 2 S T b B p Q k r h 4 u T P y Z t q 6 k Z O r y a H v s e W g 3 t C 7 u W b O t y i F S A n S U j Q d s 9 T n g 3 K w f T q M O D 6 x o 4 4 6 Y t 7 S B w w g b g 8 a M c + 0 H t O b z 1 y J r F 8 E O 0 n I I D 3 u c S 2 P r 6 i j o 9 Y 5 9 N j q q 9 F K X i g F 0 L D S M g l Z 2 L X A c 8 X 6 0 s M e x z u 7 0 c C y e L X y l j Y P e Q L z 0 6 O / f e O j L k 8 e G Q g F Q 1 L h g 9 l Z s h s 3 + v S 7 i b e E Z v O Z N C S b e Y R R q R + l R 0 P 6 H F 2 y 8 Q 8 I l v g T c C J y m Q e + d v k s A p X s o o M z m z 8 R 7 Y 6 k r P 7 / d l J / c 1 A 4 t / l a q C 6 9 I Y + N 1 O e k v y + V 3 q W a Y X 5 e U v i b P a W B 8 Z k Y y X k 7 j n L b Z b Y K d J / a C K 0 z G 1 L f D 5 Y s t q j f S k j 3 W k 9 L 5 s H j 2 9 w H h F g I E Y E 7 e E 5 t B Q L u G x q D b M M J m q z Q s 0 W w c 5 I L f I U B Y D A Z s W b O C 8 + i 8 o N s 2 K 7 e C n P Z Y R 6 W 5 X i e u M I c M 7 L g U Q C u 6 H T L o D H d J x K J a V + 8 g w g Q o 7 P y k x k g k H e L g U u O E C c a w M d I g P b r 8 t R U e q 3 X 3 E i b Q a u 7 u e z S 5 7 d 9 d w u R 8 7 r P f V k y Y f n I r s 0 u Y g K 9 0 6 y i 9 L R A m h M G F y 1 N 4 C z w D V o z 4 G F o g T I A + N f G i C p x N T i W B P r Z g O C E u T L Y i C F 6 C p m T 9 c E k H a n 2 9 d x 4 r y d l D D / V H t p E p m T 5 8 T O a O z Z l P x E + 4 A 9 a P p M y + f D w n U 5 e 0 c w 7 n p f a o p b F P x 4 w V V a 5 n Z O u W N n i 9 L Z s 3 a 9 K 5 0 5 f a 7 Y J q + 0 V p L 7 + l T F m X j f t b s v F G T z a v q W Y / E S 6 Y g c n d N Q b j M O f v A o Q p P o 0 A D R z e Z 2 D i F 0 a 8 c Z u w M v H b d b r r x h o x l u Z l J 0 y W i o 7 j h U u G w O D 2 c r W s S n O p N N w 0 G z 9 9 h C F j K 5 k O 2 u H e w V g n m w U z 7 t A B Q L b R J D b 0 P T v 9 f S R a M 4 P p F 3 H w j L i M 1 m U Z Y Y z c S f M H 5 u H e x A P D o D + E W 6 U Q R 9 I u I j b + t I D Z A P f g x T 0 Q B p J O c c T 7 3 w K X j U S H r c m D W l g W d x k 3 w P W h u + 2 D E R M T g X u g U F j 6 q 5 f K G R 4 j 7 s S z Q B D v R g b C F V D G r f B I X C E j Q Q V Q h D u 1 p f p 9 c / I D 4 m 1 W 1 I + U O X n f a e q Q E O W B 1 L r D P W x 3 N J a j c V 2 U F / I a + 2 T N W N H k h a 5 M n 9 U G T + e k d D I r U x c 8 K T / W l I n p a 1 I + + r h k 1 G G d P j Y p s 0 + m 9 X o 5 6 W z 3 z N a b / U 5 f H l 8 Y a h 0 Y w X m m t w 3 c 1 7 g w A R g q k + q o h t f v l Z F h Z q r T i 9 q u + O 0 c + o V M H 3 2 G u D t I l 0 0 7 Y R w s m c 1 K F T P D k 4 i n b C 0 i n Y K g d x s r s l X t G H e T 2 I n j 1 h X Z D / F 4 w r b T T b c D 2 s n 6 G c R 2 S d f 2 S k e N W w b z 8 D 2 M h h V x Y y F T x q O M 7 D K T r P y 9 D J b / X t J r 3 5 W g c i M 6 G C o w m w X k G i h g B I j n o w K H + 6 A 8 j Z v V n R g Z P P 3 t w 7 R 8 M i F W 3 y G 6 w k t 5 J i a y T 2 m X E W B i p B E K t W J F f 9 h 2 f / K c B L U b I / s x 4 + 4 j O L j l 9 D 9 9 x 9 h f r 9 s y g h h 4 R f m B G o V 7 a 8 0 w V N B + J T 1 e U + + D 9 9 w f u I o J G p n 4 7 c F X Z a D y 4 8 3 P l m V y Y l q y 6 b w c z l 8 2 J w 0 6 C e Z e 7 2 4 1 j o W t v H V B g 7 2 U x m K O i f f n P y E p M x s 3 9 K 2 Z U J Y 9 3 D T r 5 L E q U X W x L b m U B p l K G J i S Y N 1 d x x p m s R m r p H v G E Z + G D f g d 1 4 E 3 B k x u V E Z x K w G s M F j k 8 o e j d 5 E Q Q f 3 o D 6 d 2 u m G S g y k g 7 R 5 D x + F i i G Y q B 6 6 i C h K w m x 5 z 7 0 y m J P / 7 C 1 v y 3 3 / v c f n W m 3 X 5 D / / h / z R u p K s R 9 0 M 8 s 0 S 1 u v k 7 6 p V o O 7 o 7 y p D r j w i F Y r D + E + O W x T e j Z k y K c 2 E S w D i k b V + w / F 2 R I 3 + u I c C f i 3 / 8 M 2 Z T a E D t n 6 v A U L 5 Y a C N E C Y p N b d V O R f v d D V 8 D + l j j I 7 j T 3 / t b V 8 R 7 9 G X p 3 P + W o X + j p 1 b r 0 d c l 2 7 6 r S r K t z 5 I 3 F T 7 9 1 R + Z u K u p 4 U U n f V y 6 2 9 d V s B a N 9 S S Z l h p 0 t T 9 V m b p j Z d F 7 9 g N 7 V o 3 C 3 c q k x u T h U t + k x 3 P q n q J 0 b K U G 9 D H z 9 R R s p k C S J b X w p 6 a P z Z O Q M Q E 2 z d v 1 Q x + / X q + O d K D a j e h d C F v G Y Y E Z 9 i R h s t f m b / T f 8 N d o z M q N v u S c 1 Y S m z x d l a 7 E p z V t p d Q c r s v 5 W R f r s E R q B 4 N 8 y T P y e c f C w l S b C H x 2 I w O + 4 T q M X 1 s Z 1 A 9 X K z j g D u U F + y 8 t M J D w 5 f G 7 8 c J v F Q 2 h 4 D p b H I k v J C 6 G Z L v G 7 h h m w J R W O U i D W Q b g Y z C 1 m m U o y k P / 4 g 1 v y i + t r 8 r / + / R W 5 e v X 6 S E r 5 I L D u h o V 1 c V y F g I s X n z Y e F 9 p + I 9 T c 8 U V S U J r Q w G b / X K S m 3 h 2 9 C 8 G G 4 m z F 6 l V e j Y 6 E s M p 0 n F e D r m o H G f n u l a z M T / a V i T v G H Y s j t f G i 9 B b / W h v b E n / 6 s v S P / V v J n v g T s + H a j L c k 3 s L n 1 d K e 0 k 5 x 3 N 3 M I c m u / a N k m 1 c l X X 9 d F Y 7 G a + V T k g t W J F / 5 s a G L U X w R v e K K l F Z 8 8 L G u / P j m 8 P l x 7 + 3 5 A F o y X w / A U 7 c 0 / k 9 p G 1 h Z y l C T e i b z p T O X C Z + V 4 k U X l K Z Y r W F L f i y 4 H 8 t X x c e s g k f f E n 8 2 H O N K 9 T 2 N n Z o y / c Q o o b E e c + d K x m X M n O j L 3 O O T k p v M a T z W 0 P g s D A B d j G N C G x R P F k g C h M S i 8 p m / 1 l V j X A Q X j r E n F / z O M J 2 + c u p j + 1 l f t a j 6 5 a q J R s Z Z F H z G E g M W i s G t g w n j m U J f O 4 9 K d R P z c G 0 H E 2 Y 9 L u o Y s c b h s X 8 O 0 I 4 4 I 9 N W j q O h U Z p t t a 6 e u q v Q Z T s 2 C Z O E T V w h g v 7 a z 8 x e W x Z m m O L R 8 + I v P C v p w + / T u H B D + v e + Z r 7 D / Q N W o 8 e R m 8 x I e h C 6 W X a B T e o o K c o O H n 5 D + u s v a Y N V 6 R 7 7 p K R P / Q s l Z K j M d j Y 6 8 1 Q o i q z i u x v s A 8 V C / v 7 M 0 5 K e e 6 8 K / b P m u F c 6 Y 8 r q + g / + R q 3 Y i 3 q x k I 8 R r j g 4 9 i l n 1 V i U y 7 g Y j 1 V 1 b 7 D t T j R 3 z u t Z z o h w c u o 9 5 m + z H Z o 0 O s I F J r C m X G Q H b Q G 1 e f V q O K f I l f i B a p b U / B 9 L a 7 s t t V u M t X g y c 7 E g D X X 5 W B / N n u p a n a n p m f C e 2 v 7 p s 0 W Z P l c O k x 2 3 h 0 G o D e R d 4 L 7 F G Q n C k O 3 j b z z z Z c d 3 z J R 5 5 3 K Q r X E n 7 E A U S E k 1 E Y O 8 7 u A e y s Z 2 B J s J Y q F a E f 1 t N U g S 8 r m s / P J / / h P 5 x b / / Y / n u / / h J e f / 7 3 2 e Y K l 6 l s R f i 2 / g D 2 k J M 4 G b Z A M L B i 3 1 t O U 5 y q Z / K 4 k O Y B + V 3 L E L q w i Y w 4 v C m 3 x m 9 C 8 G k u 7 Q 3 d J l Z r t o / + V f 6 T h V L T u O d p R e U U D 1 V S j 0 J 7 n 9 Z e i s / l U E v i n H 0 9 n e 3 m K G t 8 e z W G x I s q S D 2 t o 3 L x g b k / t z 7 l M b D 5 7 B g d r W L e K W 3 x S C 3 o I o / O Y v n H / + s p I 9 8 S P s 2 I / 3 t N 6 O j e w P P I 4 n n A L w a t i r 6 9 / 7 i j c H k 1 L D A k B P u V 3 4 t 2 d S E m u O L k f s w Z F Q 0 E 8 T E N Q j 9 6 / A 3 j N a T 8 3 f R e f g 9 d X n + W C b P J 3 e S x V r d l 0 O l / d U 0 + w 3 p z f j f b N H f X 2 l L W m Y 1 J q v L z J P h z d E P w 0 x P M t h j q Z D Z v f o t w C r x U G Y 9 g 6 i o 1 A U u H F m + l F p 1 K 1 S G q B E j 0 z b e x u k G v a z m R 6 E U 8 + G 9 q 9 W a B v O 7 p 1 u M A 7 F N 3 B 1 b r 4 W 7 d L i L h + 6 H 3 n 2 1 B P O f 3 9 k i x q 5 P A X a l u R 9 8 X R n x 8 9 E n B 8 t / J z L / m e j D K N z n 3 U F E z l 6 7 L 5 W 1 1 8 w y C d N T w 5 n E 1 / U Z L h z u S 0 0 t a d k Z a L b A S p B Y 2 B M q w N Z a J M E u q g o G 3 Y q k M s k z x i P 5 M L D j V 7 Z v X d D P v 7 w t 8 o F o s q u H M N k U J I w R D E L m J / 8 P 4 l r f j s 5 D L F w I A D P F h S l o P l K t / Z E d Y T K M O g Z J w h Q P v g E 7 0 / k 5 N k r z Z X L C l + z J k k y c a x l h q t 1 W d 0 t v 4 Q p T f O T d A i Z K E i Z Q u 5 U 1 R L P C F H d t c e F w + W o 1 R z v H q a y A b o x d o Y C A a 1 k Q p v 7 2 N S P 8 V p j M b u Z K / 7 3 S 5 2 j K p N j m k A o C 0 2 H e D l g F 2 d 1 v C T d 6 Z T O 0 2 g g T V q 2 / / D 3 p L a n L n i B M d T 2 1 X 9 i 9 f j j A c i S 5 j T t Q N 7 d V f v e I M A F b O W I 4 N w E H e c J g + 4 3 o X T I Q J l v z i T A F j 7 4 m v X u q G N T r G A d 4 p d F g 5 4 / Q v a + p E m R I A e X G d 6 l g a O X N U z N f h I 4 0 k q i m c C J 9 V C q 9 B 6 b 6 / O a W m m 5 F m I s P q 7 p 5 z 5 y j c r m 8 a 4 C v s / o r 0 7 j O 2 l V J R d o k z J K p N D u 8 s t f A G o g v r p E E s 6 O H g t R s + b G G b L z V l O r 9 4 X V t c S w T B 5 F n X r y 3 L p a b I r b o d U c F 2 X V t L a D T 5 M T o a D 2 I j N s O i E n r l C A p 4 o O 2 l L 2 4 w s 9 i H y g 0 V 9 B 3 3 3 k 8 j p e 2 j G V B Y 3 K d / e C y z 6 C 5 r K 6 + x r b B T e n f / 4 r 0 q o t m r M a f f 0 7 S s e k 8 F k X 1 i k 1 q e m l 0 7 Q w Y z Q 4 e J y F Q H / v 5 m 0 U 5 U h 5 a U z u W c 1 y D + o b 6 z v B j E v b a H s g i 5 S z B H M 9 K W 9 g l o 1 k d 1 1 v 4 K 4 2 z 3 q c / 9 M x K S b 1 H P z T f x Z G L 4 h L c + 7 I q Q T O k k C K x k p N 3 T F 0 1 3 4 E d N U J H o l V h l u n S M W 1 8 X n L e p P g S a k R i E J i F z m L k 3 2 7 W n C + E M z a t J v Z b t 6 R d 7 U k v 9 X 7 J H l b B U W Z n S 0 i 0 O A E 4 v y d + 2 m / x D D R c f E J b E j j H p m Z n n y j I x I m i 1 O 8 U Z e V G K B h Y K Q J e 3 D N e v L c 8 z y z R O N L Z I T P g G g J b D Q 4 o K R q k R 5 M P F t Y F t I C v 0 5 g C h d X Y a D W j T K p X z G c X d v / Z 0 F M w b 3 c A c 4 w r + a L P i I + w L P S h a z G J 6 e I C x r X T 8 x 8 z L k / w 6 H t m E 4 Z m u y f Z u S f F P / F F S U + c G v l N / P c u B t R 8 8 V f P 4 b W f I r Q t a z n r Q J B 5 Y 3 0 8 p k 2 4 S i a + O X r 8 c x J S h e P S Y + 6 P A p p z z T i 4 B / R c U T e X 6 v Z g 5 b s m o 8 2 y Y + m F Z 1 W p a E y 3 i z / D e 9 v h B L w L Q h + Q b 1 / d E V 7 v 7 s / V N a s M G d d q y E H P k 6 O l d 8 m J E o v i h 8 A S 0 F n 2 x 1 g e c u 9 0 I g N k + L i t 1 m H p 1 g P J H c 1 r A F w w 4 x M 7 g 3 D d c E y D 9 a U Z q N s v u 2 U G M c f 3 p W G k r J 5 D R b m 7 w A w 7 D x 4 5 X 5 D 6 i p r p B x n j s y d h s u j v 0 m L 9 7 p A W T H I D 1 j V C + 3 r Z o p n 5 e h D A 1 4 X I X w d s g 9 I O s k Y w h m I d + u E u G J h G O C v N U M B w F / d y o V y r F p 8 u w a A y N D c u Z Q S m / Q 3 W f m h c H m / h O X P M j l k B B M M V S t v n t o A X u H c h w c M 5 7 m / G I e V r / M p w Q h A m f g C F q x P l S b O k V 8 o f T o O P Z H U H S b W e S c L u d 4 b r z n P N + D k t 7 Y f n r + f l / K G + T G V r k j r 8 6 Z 2 M N o O 3 / o m / M h v s B Z 0 w M S d B 1 1 y D 5 J v t K 2 Y X Y C w + d W 5 N / N P / y v Q P 5 3 i H 3 6 n u X m c g V 7 5 z T 1 7 7 y r J s L 1 X U x 3 w o p f y M 6 S g I W a 2 G 0 4 y x B K S J I R w D r f i T a D s z 6 K p / O / c e K J d + Q M o q T G g B 6 x P b 0 X 3 M J e f y G q S Y G W k O 7 4 l 4 3 Z a L q s Y x d C H x W 9 I q s K U j e V P B 0 a w 1 Z P v a 7 s F N A w T b Y e j s 3 N A f d q 0 E l q k z Y J 8 j m C 0 6 m A B u 4 S o K d 8 A V x W J X c j L B c w Q U k p u a t x X P E 3 k I N d j l L r p A q V j Q 3 n g i x S Z x 7 f p x 3 Y f f V e X b E e / Y M C 5 i K M S l T V K F O w x j a x m J b + 2 Y 5 Y D 0 d j R G d 1 A 8 6 b X k 1 w + j 2 F E t g z u 9 A i u E x W K G 7 v 7 i G f G i 9 h 8 D t 1 S / s 4 Z f z w 9 T 6 r S 1 o W 2 1 s 3 3 h J V Z I e u F 2 W d 5 z s m t o R e G t V z g i f Y 0 V g U 3 1 p / K H T c k Z N O 2 r l 5 b C t W 0 + k F S / o V Y 5 H G / F W A y W w 5 W k A G 3 x 2 v e 1 M / U n l z 9 9 U t 7 x x X k p H y r J 4 g + q s v S P O d l 8 s C l + J q e u m m + s A B a I N H G 1 z a S 2 U I M T Y 1 D V s H W 7 q Z r 7 J S n N 5 0 1 R L K + w M m G 0 g / m d e S X U g i X B u q F x c N m S a j V X a 4 5 D e b Y s U x e V u E t t s 9 u 7 2 y Y s Q W 9 A X Z 4 S S o + z A q 2 F d e H 4 j s p x P u 6 l B L g q w s Y 5 7 A D v A o F p 9 I Y J H s 7 j f m a J M Q W p e R c 0 k f u P U m 8 U / N 6 1 T r t c T n 1 Z F 4 q C 3 P 7 y j y R z 7 F N q B c J n t E W e X M N a F 4 T L l k o l g f N M / W W U B f T n P 2 n + v h 1 k Z 8 O n Q l m X Y 2 O d v 3 k Q 0 c g M T e x + e t t 1 D A q z t i B r + / 1 2 K S 8 / v z 8 t v 7 y v b u / G 9 y Q z F w 5 A 0 9 a i t p W h H v N Z / 8 v m S v L e U 1 3 5 T b T D v U V q 6 h 3 R O x d h 4 T L h j n / y C 9 L 3 p y V f n l P L r m 0 m k 0 i N Z u G E B F u v R + f r L 1 i K u V V R y V 5 W x j u d M o S q d V a l l D k k l V o g D 3 6 w o s z Q l t P P z e 7 U a s X R q X d D b a I 0 p p P o k M G A t Q R 4 h P C a c S A k L j P s B Q i f 5 P L Y K f o A j Z l 0 H 4 A G Q z A t m m t t 6 a w X p L x w U 7 z i Y S V Q O a w f 7 L E 5 c V g K R L + 9 n T b u B X Y W w T W l T M l a q M H 9 b 0 j q x O f M e 2 j G P a 0 l 5 1 n J K q E b 7 X q B L h A k K w A A 1 9 u 1 h B Z k K F F 4 u C 5 e N r n v 4 t e y G E d z F 0 G v p X z 1 N q x T J A z b 1 z 3 5 R T 8 t f 3 h s R S Y n h 1 X v b z 3 y 5 f I C W + 8 M g S K 3 G W S 7 B 1 V 8 m j 3 P g B V i G b t 0 v x o y v A M 7 1 K C O r l H 0 r L w 1 g o G 6 m K n Y Q W 0 E 1 g m B G t K C B x i 2 L m i u G O s G + v e + r E L 3 p T A p k Z / M y c z 5 n D Q W c X + 6 k k t N q T X y T G r 6 i b 8 4 K k 9 9 7 o y 0 V 3 v y x j f W z B Q M Q G q U R A S v y u J A + h q h 0 W h m r e K P F 4 v h P k V 6 N X N + H P t 1 l g v O d b O C a C m I 6 D 7 c O G E C V H C 4 w A p R L V 9 b O W O E i Q H o f P U X 0 n 8 U z q Q F D Y 3 J X G G q q S E M 7 x s d O C B Y k R d h Q q g z 0 t 5 x p 3 B 5 L c i K m b U L 9 H 6 G L t r e Q l H j z z H Z M l c A S H c n C R O w L v d g 8 9 f m b x L i F e Y W t A M a h 3 T G c u 3 2 B D y N d 9 4 u y P J N n u u b B W f K s T 1 6 K + 1 w d y V 3 Z V i E i V m 1 P W 0 G w g R z x w u E o U d B r V B q 5 Z + k M d i t O G w C D O W + S 5 g U / Q d / F 7 0 b w g o T / T X k V V r n M M B 6 m A E H C F P / 3 l d C g c K V Q + o H U + r 8 d T 1 D K D J y t t s o 3 z l 0 d l a e / N w h 2 b y 7 J W 9 + f V 3 a D d 9 k O T q L e Z m 7 n J H M W u i D t n q + + q 1 d I 2 g 0 i k C S v y 6 Y 2 g 0 R m n q e u z f R X r A Z L h j A V B 3 r 7 5 M 0 a x K w Y r G C E I O p C y l Z v b 4 p 9 + t v i D f 3 P r V y o d t H L R 9 E r G 5 W V Z t 2 p F 2 h o F I 1 6 2 Y g l e t d P a Y B 6 W p L e o 2 e m c o d v o K d l 4 u J i G l C C 6 l W S D v e r N V g K v s j 6 H P s u L X R M 9 X V F Y x P v Q b u K j z Q d d w I P n 2 G q 9 L f e E X d s r D 8 J g 6 e d d w i l M C l M W 6 e m / g x I N W 8 d b B q A 4 v K D U 9 e u p e V s s p i X N F h P Y D d i t U K M 7 u 5 q B y Z + G j I 3 K M I V r 4 n 6 Y U / M k M p 0 A X L Z s F l q k 2 W U o 4 O x D B I C C k Q J o Z V 6 C + E 2 K L L a q 0 K M x Q 0 H V Y V W f g n v z j c f a N a b 0 s + p 3 H P r Y x M X w w X n 3 T L d d w K B M p Z N q 5 v y 9 o V k S c + O 6 c P G R Z + s r 8 T y 3 M V M n v v 3 m B d M A g 2 7 j w Y j O / i B I y 7 Y Y E 2 d O m 1 R 1 K 5 r + c F a e m Y T C T Z R N X 2 a P x 0 o D p F 2 2 N q 9 9 R 0 Z 9 S P L m g b Z z N y 6 M K M N B 5 o D L j w U K b z J 6 R y T T W d a s + s / m 7 r u l 7 n K F l K b y c 9 G g c d h f w 0 6 1 R P s F Z f + J l 6 p l x K a d J W Q d N O p A o m 1 d C L 5 P q S z k E b P U W Z c / L i n H 4 R X g u Q z b P r 0 t l E R N x d B Q T u L 1 z P y s c v q e t K X O s I F U z J b u i 2 z b 3 q X U l P n A 4 / / A 6 g r / c S O g Z S g 4 k n x 1 p J g K t 7 Y z U t F 9 I 1 K R 3 J S U s t k H 1 s 1 9 r 8 6 l 5 G H p / b D B M F S k x j F S E W J U n 6 h w H U p P p A x o 5 I d w M 7 I z k O + A Z F l p T W D 5 o P 1 X U 7 F n 0 K Y b b W i b w e v K O s t s n K A + 1 i D K q Q U K m d W l 2 5 h 1 0 3 p T R c g A b 1 G w O Z O F Q 2 z D G O U D Q Q h l 1 6 + T X Z u n t Y L v 7 5 I f V h w + C e 6 7 g z V g G M X 9 9 Q D e O H W o 8 6 O f 5 i j j m X U M g c 1 / 9 I o x Z L 4 V 5 D d u O r v j a m 2 a x L Y z 2 Q z S s 1 C V o z G m F s y L G n y z J 9 Y l K 6 K k D Q 3 j 6 j W e B E D 4 y L g a j c 2 L y 3 K Q 9 f 1 s 7 V Z 5 8 6 0 5 V S a U Y m H 8 t L / b a 6 q v P r M j t m z b c 4 6 K j 4 W g Q W Z p q C P h w F w K w N 6 L a H a S z 1 u 8 o v p Z 6 U T 6 j L r b G U G z M h s D w T 6 X o Y w S o T N n w + M t G X d 5 0 I t a V l z j i C p X 8 Q W f g z w 4 z j k C S w L u L f u 6 V P p J b 7 G 6 8 q k 0 x G e w 6 H f Z g E 9 i t u r P Z l W u n 7 3 a t Z u X z s Z 2 q l 5 m U m F 2 b k f n Q j Y w p l 2 Q E k D q v c m Z b h L n J p 0 V t / W d J z o 9 b C A p 4 p x D Z y g 2 D w 2 Q 4 G a i 0 c F 9 y k z v W Z o T v n 2 y E F L J + l Z f D o n 6 Q z 9 0 e m V t S F s V B r t b 7 M F o f W Y P N 6 W 2 Y u s J s 3 m k S Z 2 c u p F j R f j a B 7 / + + k M f c Z k 7 H b e l S T r V f X N L C f N M L T l y 2 Z O K J x l N r 2 q e M F 8 5 d p z x D c P J T 5 X 2 2 H C k o 4 o K n B J p u u q T a s r z e k 3 w w k E 2 2 u y v W 6 3 b Y U y g U p z h Q k U M Z 0 N R u m 3 F 3 8 M k m r o t U Z K 4 s D o d 2 6 q i 7 o I C 3 1 9 o p s 3 2 t I t z W Q f H F O / M l 1 O f / R c 9 G Z y U B w 4 8 r D h Q 1 o s S R 2 v c A 4 y F Q 2 V a 9 l S 5 6 U j r v B N g w a v j d u s l 7 n p x Q Z q x V y V 4 / l P A a f 7 d y r / v L z 4 h V P S W r i / M g 1 3 i 5 w G 9 O p c I F K L K d b 9 t R b / D t J n w r r + F x G q 1 b r 6 u Y O G b i 9 3 Z P m I / U S F j J m W T h S 1 W T m H j + O Q B 1 R g T o p V 1 d 8 W a 1 6 8 u F z K n Q J Q m O 9 I 6 P E l Q b j h N a C y Y t 2 z T 6 y l j b L Z 8 F 0 J c Z B A b x o s o k q U I Y v F e b 6 z i 2 I o + z Q A C E K s t B b e V H S R z 6 o 9 9 K 2 O d 2 f 2 t 5 a G V C p j Z m 0 K 4 c y i z Z 9 f N v k 2 S 2 4 G Q O z O 5 1 W u S V B 6 T F z c 9 e K R W 3 S B x n V D L U a p U p j C h E V c V f O h R n o j K a Y 7 H Q e 9 0 m g K x q V j F + 8 q o C x o b 1 S 3 s 1 N F d h o L X P i A m / 6 C f P M a 9 c 3 Z P U 1 T 2 Y f 7 8 j C E / P m e 4 u k h U x g d j e u q a l w Z l W R 4 I o l F d t a w L y e u j T N u / r 7 Q 2 p p Z 7 M j b T a p e 3 U 7 W M T y s F q n p y P r B D C C / q A t / a W / E 2 / h T 5 U B 1 d u I F I r L 7 G 8 X L L / G i l F J 6 N / / a / F P / I v o U 3 g f w L 1 S Q a g g v 3 M t K 7 P d p q y n L R 8 N n 3 8 6 P 5 C n T q z I S 3 f m R V n Z 7 L M M c K e I 1 y z q H Q o B d t O t o v w 0 q f z U e / B N 5 d W / i I 6 O A g u D + 5 9 U / z g K d f s X v 6 I K 4 k v R Z 0 X C Y 8 M P x F A Z l S D 1 r f S c s H N s N h W k F h e v D a a d I k V M e u 3 m Q G Y u 7 / Z V z V y o a I / W 7 O r f S n D k T 9 U a N M 0 o M 1 q E N k A A y z g U 3 W I p x s 2 L A Q z I u a P 0 S c A H h 6 i u Y r K a 3 z I M n 0 m j j 3 O 9 X M Y i 6 U M L g y B 0 Z 2 o P G 1 I + N j T r U r s t g / J j 5 j O / M W t s K 5 N c + f Y 9 / Z u R C 3 9 0 W I J U W K W R h C Q m p g S q n O k Z N 9 l F U r q f T N j 2 9 Z b 2 Q W F H q F A 4 z 1 8 L 2 + h a J 9 w h 7 + F X x D v x x e g I N B 2 u p 5 H U l r 0 Q r g v B 4 O p w h u o 4 B E t f l d T C F 0 w 9 G w v G 2 M 3 g 8 A R s g g F 8 7 J j y w Z R e S 9 v C d H d 2 Y W T K + y / u Z g z f c O 7 7 T n d N n S j u v j v Q G 4 d r f X r V 2 x o f h v 2 0 H y h B 2 m t z t d 6 d / y y 9 E / / K v D d z t K L m 0 7 5 B v 6 s u 9 1 A o g + 2 3 x J t 6 P P o 0 i s Q t Q Z H E + q O 2 q X i I A w t A m p k s F d O O X Z j f q R A V S p N G s N y V W y 3 i H e z 6 5 E n o 6 B N l 1 A Q m m X n c I L J + m G P r r o 6 D 9 c M B G r 2 v R L L 3 b W 1 2 J D 8 z Z J 6 g s S S p 4 t H o U 9 j m q s a V O S 9 M G l S X 6 r L 0 S 0 / y h 7 f l 7 E f D x U 5 c Y G 3 i v j U g F V 9 M 2 B m D A X B m f s Z R v e Z L / 0 Q g 0 8 X w u 3 v b v 5 V a 8 6 g 8 v h B O z y f G 9 Z e + p u 7 U c D k w V o D F H W 6 r Y D A h L 6 0 C T B U J f Z N E Q 9 y 5 Q B + Q u N d + b 5 W c d b X 2 w g C h O v o F s w 7 g O L z f a 8 v U J X 0 T P S I u H 7 N i G Z O L W 3 Q X K K E 4 D 7 F L R m 5 D X d q F 5 z S E 2 F s R J y F u A S 0 G y 1 + X 1 L x T V e + Q K u 4 2 9 u 9 / V a 3 z F 6 J P I e w e z k a g W G i f V V c t v Y 1 g 3 C m a B V b i G L D 4 f a 8 u q d z M y E b Q w B 2 4 B K z Q g 5 s C C M o Z U 9 i H 7 0 e A K + p l S 7 u Y c 1 w m 5 y D o M 6 A 6 + w E Z V K / K o H F X / O J h F c o J y Z 3 4 s N n f i P a z B k G q f C r 6 R Q h X I B k E p s i W b N q b f 3 d X C r O e n P 3 I q Z 2 1 7 S x Y 5 S l I l 3 f c A e v W j m P u J G y 9 2 V W G r U p Z v Y h q 6 7 5 e 6 6 T e t y / 9 + r L 2 4 q v i H / 9 T t + 9 3 Y C 2 4 B f d E e W G R 7 d 8 k F 3 s / B Z e E 4 N 6 X 5 X u 1 f y s X D q u C U y F k k w K 2 Y 2 W p s 4 F a 9 9 o N X 6 Y v p + S 7 b 2 W t T J n t Q O O I t z k J w c q 3 x D u S X A F / U E A L k w y L w g j Q v f l / S e b c f x t 9 U j h E p d 8 Y N 8 Q Q 0 G 2 B h j v e 5 F n z H a c x x 6 r X 2 D K 8 b Q S K o I s E B F t i d t X d y P j q 8 6 9 r H D I 3 a v I R C r a 7 o a S / U t 0 y i 7 v s B x O f J d T Z 7 Q c b 7 F s h t b 4 0 o + W F d J i W H 6 f Z k 8 D 8 o 1 T h i A r o 7 j a 3 K 2 r l J r N G U M x a E C p Q r E O Q B D o D e l F R s V V p y v R k Q f q q y q 9 / s y k X / o L N 2 H y p b C t t l J b b m x s y N T M r W 8 p g T D 0 o m Z Q 5 S x U 3 V S E M t a Q Z H + m O Z v g s + p 2 e V K 4 N p B O o Z l 5 Q 4 f T f F H / u X d G 3 I W z f d / T c Q D 0 H q 4 C w r K x n s V f a + y A 4 i N v I t A 8 q 1 S 3 w Z F 5 a L A q r x p 6 t t W R W Q 4 g 3 l l P y x E L f W K j 9 B M q d C O g i a D w Q r 3 g 8 + v T 7 w X U f 2 c K V X S c t G E g O e h 0 j F y g Y a 9 U w K P 2 B y o f 2 o Z 1 x Q X 9 P T E 4 b Y T O t x 2 W C A Q D C R C k 7 w l S 5 P R y x B t n e h h E m C O w K U 3 w S n g V a H W F i h u r b h V 1 m i n s B G 5 j a u S y g e A B h 4 o y B u k X N w q V E Y Q L d a h j g 2 9 m g r L m Q B N x Z 1 7 I g T C g M h O j y X 5 X l z o u L 8 v r f X N + h J c K k 8 m d c w L L x A L Q j S I 0 7 w g R Y O D N J m C p 3 a y a z V 7 4 Y y P w 7 Z 8 T P N 2 T z 3 m n Z e G 2 0 X 0 C 4 p H U w Y s 0 p a j m I M N E + Q H Y 0 D l y 5 X 9 7 Z 3 2 I h T O 6 + w l h A F N 5 6 3 d f Y P S 0 D L z D C Z I F Q W Y R u Z 7 B T x A q S h A n 8 c w k T s M I U b r a W M n E W 2 K 5 W w r E 8 d Y M p t 0 O Y L G 2 C t V 8 Y t 9 8 K E w q W / r Z s k W h f S T J A 5 K A d + o 1 2 S a w e 4 x o K V 1 t R W o N L Q 2 W E C 9 K L p I p J V 9 v p 3 v j k F r g F M N s 4 8 B B 8 n R S H w Z h Y S 9 s M X N Y k 9 B 5 8 W 1 2 7 2 + o y / Z X Z 5 m Y c g q Y S T N u K S 0 f 6 O Z 8 Z f Z i A y g a F X c T G p l A B C o N p 8 e D c x x 6 T p z 5 7 Q a 5 + Q 2 O s 1 x + Z q e k Q e m F K N Y u i 3 g o 0 v g w F B 4 t r k T R w v H l V 3 b w T R Y 0 T P I 1 V c 7 K 6 F Z b q z D 0 9 L b l L B d l 4 v W P G 0 l B a A A a 0 A 5 E W F D K j k O j 0 v W D H 7 p L O + + D Z j r z / g F P r 0 f D 9 h y G P m P v q 3 0 9 c G i 7 6 g t X C 1 U r p f T 5 4 p m 2 q v w H J D 8 6 x y Y i k H T t c D G I L h / 4 + Y N Y 5 9 6 W t / V Q Y n k y p E B k e c w Q c 2 h o e V 6 P i w l W w I F G g A J s k l 0 7 1 p d l m t C i E P z M c P L O 0 p 3 Y P w B Q E m J Z R y N W T Y i f j A 3 H r a i J N e p 3 f 6 Y s N i c 2 e S / q e Z b / s c V 5 o f Z B E V u 4 L w Y l h 0 G o I L t m h H b A o y N L X p d u s S P r 4 H 4 v n Z I H c x f V d D D R o D r q h U J h 1 7 l I a 1 K u A A a r B P d W w 1 l K C e P 0 b 0 + J b j o B c + l x J 5 h + f l + X v r M r N H 9 4 y b c a 6 s X Q Z U 1 6 A t Y Z o 8 X h 1 9 + a V h k x f K O t 9 w + 5 B o R 2 a 8 v Q a F U M T r H V Z X a h W R e O T m y G t y O z Z 0 h r i I A u e g 0 4 n D o B e c W w 1 + D 5 8 P 3 y C I R K K A f a E f + z P p L P 0 A 7 m 6 H P 4 Q d z c I w v Z g t R j / u T D f l 1 I + p b Q e X t y s m R c 1 Z K / h B S O Q V M t z 6 u / 4 M p U O M J q + L x S h s 1 r R 3 K E w f I j O o Q V k c R m u M K 3 R t v l q Z b 0 j H z e f q S 8 k a c J 7 9 z V W o M g g 3 a l l p b u o g h V p d 2 Z 2 W v D s 8 d o u s j V J v j b H S u r m 7 P 4 q P I I V C u 8 g J t W e Z l c P t 5 X 6 M t Z N / / I L k 0 D R / + g c s 0 6 / H j f a + u 5 / 0 R O 0 0 x Y + L 6 n M 7 m s U Y e L Y s c r d h k y d y Y f a U T 9 3 q B M q H D W T C L F M W C C Y n t k m 3 N u 0 W B n T v r c v b 9 A 0 f 7 E Y / P X 1 B 0 9 8 b k 4 e + + h Z u f v y X b n z 7 a Y 8 + I d 1 u f v 9 m 1 J f q 5 u 1 2 B G 0 Y r o 3 c p 1 + s y c z F 9 h G h y f U j s P 6 d a r 6 r C l 1 U d L S Y 2 x F j 8 P o + a m M T J 8 v y d Y V d f W 0 8 + 3 g t q k S i W A F F w s Q D / h J y d s M 4 j i g E I l j D w I s H D W I f m / d r A R 8 a b 5 n 9 q g a S K j p U U q 8 z s w R S + o B 5 2 U S I f r X r P f g H N / 1 W v 5 7 t R y 7 k 2 V v B y g w K 7 w s i Y A C 7 w 1 G 3 X C L 9 E 6 6 X H l O F X W j 4 4 e G o K s G I q i b B F m l U j X y A o 8 m p s 0 t m H P y x B E N v t b T J v C e Y h O 0 q F M Q p q T N k Y E N 7 u N A C + X y E y Z A B z Y B A p G t I D Z V o x Y i J g C 8 Y 4 W j 0 j 5 u f O / e V y X N n B U V g s 4 g I 6 k e 6 d G h a 8 Y D J 5 V R 1 V f a U j i c 2 6 U I G u p X 4 2 o l Z b x g n L i p B 2 M H p 5 E c 5 3 w q P x Z / s y K 1 W 7 7 e u y V n P n h c 4 7 C w c Z t v d W X m 8 e E 9 G a O x t X p o S w a s z U K c T p Y T h u / d H p h N 6 o A d c O a 2 P Y 1 P G O e y b d 4 r T f 2 7 I C n j y m Q 9 d 2 v Z y p 2 6 T J w O z 7 F k + M m N j P z h G Y Y h Q i t 1 0 O S V W Z r O z + 8 5 X W c / j P Y f t F A L v v p S u L Z E h D i F B r X b y o R n z O 9 w / e C X p E K B P Q X K L F 6 o U r f S n p T p X F v a a q 0 m z / n K n F 0 T 7 M b 4 Z F + g O X F 7 8 p n d P + J a V F O k 8 1 N G w L A Q N k 2 d B I L E d P u e p O q v S + r Q J 0 f m w N R V A N m J 3 u 5 E B x D K e O n + 9 n W 1 c q e S A + D + 4 v 8 j / u l / M z I f x 2 K s 4 C h a S m 2 m v p R y n i E 4 7 W T x T w J Z F 7 h l F M E G X k k a y 9 u y + p u m B M o k 5 z 5 5 S A r T U U Y p 6 n g r I F a g x m H r a l + y x 7 R P 0 m w d k x k p i e p 2 9 B q q b f f r r n G p a x J P P L J N C h n 3 U d s X H 6 i 2 Y A 2 + V L q o o U N G n p m p i l 9 i 4 7 5 w e g r P V K 0 y g B s u 2 W z O V 1 e O i a t J M b N F f A s e 8 L u k + Y G J j 7 y C q a + s 9 3 w p 1 V 4 S b + 6 9 0 b f a H n 3 Z D D O W 3 O 8 s q Y d 2 1 I Q A r A w c h 6 X b i E A N u n V h p d f U x F P i W X W n + O F 1 J c q R F Y 0 1 e u L X i h J U S l I 8 0 Z N M K R 3 J d z J c 7 V q r t 6 R U y E l b T W x K t Y y t x Y M 5 O w G 7 8 I n J J n 3 y 0 u 5 0 a h z 9 1 R d k U H j M 7 F U b t y x 1 v W d J 7 8 l 0 6 H D X B t q h w h m 0 9 D 1 t I a Z T h u m o 2 6 G a l a w Y 7 p z F j r V M q f u i B C 2 9 j Y w z C g M h M M W + C Z q G U h g q O e L C S L C O p u 4 v / Z O 0 M h + W O y 8 0 J D P V l P P P n t i J o 8 w 0 F 2 V S P 8 v + V M r c A w p m R z W 0 H b R s b 3 e l t R 5 I 0 N J 7 5 Q P J z F C Y r M L m K Q O r U 5 F R 5 s 6 w x 0 u s i f Q F w u s m X S w g 3 d t S n l E a / f t X s / L x 8 x Q g h 7 E c c I X W W j h m N L d V 2 R J 7 Y 0 W p r 4 s n a 9 g b 2 M u N L j 0 G f t d x S f q q q c F Q 2 t f 2 r P 9 M U i w t r W 2 D D h l V P n g S x r r r f R l 3 t Y g X Q 1 O L a R c K S m 0 u / k h d 3 C U V o K f 1 R 8 O l d p k y n Y r S z O z d V M i 8 L r P l Y 2 o 5 h h X Y l T t t 6 W v Q W T 6 j / n 0 x v A E s 6 9 L d d e f 4 s l K j F F 4 J 2 I E I x Z 0 a v 6 a a g l w m H D x z w e 4 K d l G U / t p P V E u o E J V O m 9 F 8 U 1 I f O 5 / B W R I W P S W K F 3 R 2 x g + A 6 / Z t 3 2 r L 1 N m c s A J T V I M 7 A j 1 V B t S r n R z W q 7 m w m 6 O R o K B j K N X p q q t p 2 / p 2 X Z I A Z e a X T P v I n J Y m p u T + r x 4 q j T N y + C m R 8 t k j Z j c N a H Y Q u E x L R p T t X a E t z 4 V x C f S g r 2 5 8 r 8 5 7 X 1 9 q b V Q b e 6 W w 0 n q g z D R Q 2 g / 6 n r Z N / + p v p i 6 w A Y C 5 5 L 4 g E 8 e C K 5 Y b K K d S V b a j T E b 4 Q m F D C G J Q 1 z O x 5 / V X f i y 9 y f c m C v v b g T v 4 z o L / d o 3 y 3 t I P J H 3 0 4 + F 7 p w 3 M t k 6 v / K 1 4 Y / j A B b H V W J c v W H l B v C M f N e 8 x e S / d 8 e S D 5 + i O U V g C w K D 9 R k o m L / i i n v E u N 4 p O t b t 9 W j O N 2 U 0 v f 0 O / m J M f b f 2 Z f O J S m A 3 a Q d B T r f 1 N M d u E T L 5 T u v n H d o J s N A m F j 3 E B 3 A v a p z s C y J 5 W b M P j g s y N X W s b P m A Z Y c N A 7 m T A C O Z 5 Y o f j F e 0 E 6 E k b H w N j L P X a b v M H n W 0 N 3 y d N Q a q 1 W p x Y b w R y 5 z s b U j 7 d l t P v H q 7 p b d e p I G l E O 7 F Q u J Y 2 L o k z J 3 C 1 a R z 7 u Z S 9 Z l 9 q i x Q q q z s 5 o R 7 H Q v J 1 L C p L v 5 V X a + + R j 1 7 o S m 2 z J j V / U q 3 B h h w q T Z t d P 0 5 M K 2 M p U E h Q A p o m l W z x H K n q G + J N P R k d 0 W c P + t q f v n k + e K B S q a j V n T S K A 6 / I C j 6 X R i j j d L D g 3 n q 2 x q B f F e / M F 3 Y U 7 r A X 9 X 1 r T a 2 n K m + l q 9 1 V B D B o T p w N b C H C n j F U f / 2 X 4 k d + 5 a Y K y + J a T 9 5 1 K t l n t q C B l d t t / X F e g t K a T C / M 7 V S x 4 5 M W e w + k t / 2 G q D 5 X D V i V 4 O g X V N v X J Z 3 a k E L z N 9 J v q 6 B 4 1 B + r u 6 K B b a 2 j F l A Z h n S 8 z T Y i i A M N T H e Y P 0 J 8 d N 2 t 2 3 J j q M 2 r H Z m 5 N B S m p n a k 3 e V u B 1 G H B N t v a k f u X i E 1 H k f h p k D n f Z c K j p A U m / U e f V / S 8 5 + Q t b o + c 7 q p j D K a U m d R 0 R v / W J W j z / g y d 3 Z W t i t 1 m Z o M B T Y u D C Z 1 r k 3 B d X H B A q V 2 U N K C O V u M C T E e B A O S G M L S 0 m 1 k r u w 6 4 / F n o 6 8 a y 1 3 p 1 7 P q 3 X Q k N a m x W z m 9 Q / P Q S u W k t t S U s g r f v S 1 P T k x 1 9 T e v S L 5 / X 9 2 F C f 3 N k 6 H y Y A k x k s 4 s f o I C M 3 9 D i x j U 7 k i q d M a E E D b Z h T t e z L B R X D j l Z 3 t 7 y 9 Q f B q m c l P L J 0 h O P t 6 w Q w L O p F Z a V D q v W 6 V v c O g Q x 1 V 6 V 7 G T y x g R J 2 F O g e l U N + o v H D O O g 2 X 5 8 Z 0 o + e q 6 u s c m w U R C c A k o 6 w m o F C y 5 M 6 Q y E 7 1 a U M N p R / Z Y n 0 2 r F O L f f X J F g 4 1 f S n P y w l K r f l 4 c T p + T k x H C s C 0 I z i g 6 h G E + h Q 2 3 h J t d 2 b 5 d k M S A U S Y G R w k Y N 1 g K N n 4 j / X N j r k a H E y r h z X A b N V X U 1 h / t F Q e i W + u 1 o K l P V r X / J / O D z M 8 5 k p 7 h Y m H X S n W A b W v F c x E A m h l T 3 k C J W F A 8 W h j b k f P z 0 s O 6 P z j U C o i 0 0 S 1 d p A 6 5 9 Z 1 E 6 1 b w s v E t d w o u z 5 h z X r 0 + i R x K Y 5 p 3 N s Y V m d O D 3 A H R p r r R V Y S p N C m u S m l I X X u O i 7 v 2 G T C z c 1 Z v d k 1 c H X 5 R 3 n d A Y x b k f K 7 i S 8 i f F v h d 4 J h S X H a c y F e 3 E P C q I W C W s E J Y K N w 5 l Q J 8 Y g d T L s r O H 6 / 7 H F W L v 9 v 8 j / W N f N M k c q l N s b w 0 e f E N S x 8 P F d J J g M 6 5 d 1 d j 1 2 7 G k h A X + N 8 z C C 4 b v l d 5 h t M C d t Y H c 2 c j K s x d H X b M 4 w 4 x F d M r W 1 U C y j 4 V E B M H D L 0 t / 7 s + k P i i b e T I W r s V x 0 + l G o 2 j b c O H q j b Y U C z l j q t 2 4 w U U L o Y o 0 / e Z b f Z l 5 P J l 7 T H G s F Q Z H W o O H X 5 f e / O e N S 4 e V j F c s h 8 w e d h 4 C g V D l 0 n 1 t J 3 v v 1 q W X n t b n 0 q B b L a v R o n q L y G j v I K h c V b f 2 0 k 6 F N W 4 2 j 2 L P w 0 K z M 6 J 1 N 3 B P W W u h 2 + z K 9 X / a l I y 6 Y B e f O 2 2 u z W + T q i 8 s r N t n 6 f j P g V 8 t p u U P T m m j F K z G m n v Q N 1 n F 3 H x L K p I 1 u 6 S f n A 0 M 4 7 + s 5 z 5 x N N x F 8 t 6 m L y d n t M G K F 6 5 n j H s Y B x s h n D 3 U N 5 U n h y e G Q o d S i k 8 x a b Z I / K j C 1 3 D A 0 q C m 8 V k 6 N 2 G G C + C R p G k + r f a W 8 s i w N C 3 i A u P u u c s 7 x 1 G 5 3 1 J F k Z G J C 2 H 2 c o T 7 I D B W w a Y 2 D X I L O 2 7 H d C E w A 2 H x S o E D C V M E s n k T F z X 2 q X d k 4 0 b T M M D 9 4 A / N p l 0 I 0 / b 2 p n l o x q z c y n V 3 b M q W h P T V h y 0 X N G Z A m P T r J G E C d u M D s j a l E 2 G H U D W B Q P L X 1 r K N K 0 9 K H X 5 O f B W q 4 m D N M G N H i s a K W O B G 8 L K p c S w U b W l 0 l d A T U z J b D D + 3 B q F 7 F h c m E G y / Z v 6 a Q W 7 t h 4 o q E / c 8 4 + 5 G f Y L r z H 9 s e J 3 R 5 z / 2 i Z K c / 8 R p u f H D R X n r b 5 b V f R 6 v 6 d H M N o Z i 2 g b l Y b 8 v 3 n z k 7 w g T K D x K q d L S t s 0 2 l J H V f d V + v D g f C h B 4 j 5 7 L e z 5 Z Y Q I I 0 0 u x u s H F D V / O H + 6 b e G W u 1 J N X 7 4 e C g G V I m q 9 V y O f M n s e D X s g j n N f U u H R x A + U b r m A U F 6 Z 6 Z z M U J o 3 n K + o 1 W Q T 1 B 2 O F i d 1 Q 6 8 s a 8 Z 7 Q 0 O M 0 z 0 5 / 6 L / W Q l G h E F + k n U X k 3 e o I N P M L t 6 f k Y x c 6 i e 6 E O 3 P R h T W v V T J 8 y v 0 w H p 9 J b d e u q 7 U q l P X 9 l s x M P a 9 x 0 1 + a 3 y h P G f 5 x t S j X Q S s J M 0 B 7 4 b L Q a B s Y I 5 c v G Z P v n u 9 m C M H 2 N R X + i / p T f X A b f I 6 F w 2 f W r Q V m a 5 d j 6 g J E 9 w B Y U u 7 D O S x w i U A 5 X 5 u M X 6 2 f k 5 k 9 S m r 6 9 / 9 G / B O f H W m / p c F e w K V F 4 b m n 1 d c a c u e F v i q P L T n z v t 3 z t e L A J Q I 8 x 1 5 l P 0 l 4 7 W F a 3 n F s K E z d u r r 4 S o j V u m / i n M N b g c x d H r 0 m 5 U 6 2 Q g O L b J Y H 0 / c k H 1 g 0 F U t C 6 d I 5 t U p x 9 x l l C z 2 z 6 s b v Q x q D X 9 5 N y 3 s N w 2 v f Y O X H K E 0 A v Q e t V R m s v y j e 8 c + E F e g n h n O k q j f 1 e 2 1 f 4 a T G Y r u C 7 h A 7 A r W 9 v S 1 T z j 5 R I L j 3 1 7 v S h R S i / v Z B W j 5 4 R r V P p J F d x J l 1 Z I w g 9 i w D c r Y a g L J Q P e d 0 m + p b F / x R 1 y s C F o j j k 7 H s I Y D I z S b 3 0 S B X q Y x 1 Y / F 8 d 4 J a Z a m u f n z J t M / 1 3 0 E i 4 8 Y + u z F J 0 K 0 p 5 1 T E 0 / j y 7 S B O G 7 P p c / O q B K 2 G d A 9 / S j L Z k m r Q c P A T Y M 1 T A Z M o w 6 n c d h Y u 6 5 T b S Z V Y a 6 Z l k 9 m L Z x S J t Z b f W J O t W y X J H 1 1 T 4 T p l 3 F M 3 M E 9 S g j A 2 G J c Z w / V a r a V k f m p g a j L d B M v 2 n Z a 0 p 5 e M k j s 0 c d L 0 h S z P y t S l 8 B 6 v 3 k v L 0 y e H A g g Q 6 G s r v l x S K 2 b 7 g T 4 h R o J m 2 U H D b N B g L R z o q X t x b S W t 1 g U L G M j j T i W 7 B Y P K Z + f 6 O 8 X J t 9 Z 8 e b D t y U f O d Q 3 d 7 A p I e B 0 2 o R O o 6 2 c S H v U X J T X z P r V Q c x J s v S X V R 5 d l 6 v J 4 E b b p + J E Y y t W O g J m r n j N z F Z A Z + f 7 1 o n z o 1 I Z h 2 r 2 w K w 0 7 2 m 9 q A c P R Z 7 u q D 6 j c 8 G X y f E g c G 0 O 5 j E h S A g E i F r G M l w R T R K k e L Y 9 D v N H R Y H n y W M 6 4 d y / c y K r m 0 2 u p s X v 2 o m q 7 i B k Q W p O i 1 f d R 5 n k H 8 d m j C I M 3 e T 7 6 t D / s m A c r j H r z n z J j f C / d y Z q p 4 5 Z x u f r P b m b k g 9 r h b y 6 l 5 f J C T x 4 p A 8 x P B r J e 9 4 y L e l T f x 2 H L i e g / S n i S S s I 2 1 t d l / b d b 0 t m c k i c / H 7 o x b u b 0 I G B T t t k i E / O i A w 7 o E 8 K F 6 j X 1 F s 6 E Y 3 N M 4 I P J K l W N Y V Z n p K S u n h / N P A A I D X d 3 X V t m H D P l 4 8 R c x l y z P 1 A X T V 1 Y y / S h A I W x k N v / 8 I i 9 D n + J I 0 m 0 0 K d 8 d h U i 5 + J K E p d Z I H w f P I v v H 6 4 b g c e W G V S l m P N V G c / L 1 P l R 4 0 F J V 1 v j N c Y a y R R S c 1 m c U I U e T 0 p Y 5 n Y H d l 1 A q L f U H E 8 o / 7 v + r 4 u x I 9 f O n f o b L 4 s / G 2 b 0 R o i j 5 z Q 2 2 l K c C w U M Y B V t P I W A u I O 5 8 V V y i D 2 I t y A i H f / r R V 8 e q 2 u g W m r I K + 0 5 J W x K P v 3 4 / t U Y u A d M 4 8 J N c 7 W m o 2 + k v / h f x D / 1 L 3 d K V J L A Y v q y 8 m 0 z M J o 6 9 N G d E q n v X c n K c w m T 7 P a C q c L P l P d 0 W y w 4 F y s G I 8 Y F 7 M 7 P 7 0 l 9 o y U n P n 7 R K A m e C b c W e s F Y 7 B v r P v P P 9 N i T c 6 s m 9 k I T Y w 1 5 j / L t K + f a 3 V X Q 7 O 2 b H Z l 9 I m M S A e w f B q g D J X N G w W / l b l P 6 b U 9 m L g 3 7 F 9 j l q i 0 e V d Q C T o Y x H q t F M b f L j l G h 1 G 1 V B f y K p w Q P E U b g D h 5 k 8 J d 1 L a 4 t + 2 Z q C r v Q o 7 Q Y G n r r U V r e d 6 Y r q 1 u 3 Z C o / r 8 p V C b F 6 U 1 J H z q t w D k z G O F y l K x l j s 3 z y Q D X p y X 8 Z H R n F 1 W X S l C k 5 M d 0 1 g m C 1 g I u t W k + m y z E 1 H 9 0 J Y Z K p p 4 3 Z T R K 8 j T c b 2 i n F X d n D u K D G 3 R e r p f h F 8 1 F T e t s s u R x m K 0 H / 4 d e k O v O F 0 e k e 4 x B 7 H r t l J s 8 a 3 G O L z D 8 1 R Z r 9 u / 9 J / N P / O j p r i N 7 a y 6 q Q D o k / O b r I 5 H 5 + / H 5 4 / l p W P q F W 9 X f F C x S l K h O h l G 7 + 6 L Z 0 1 i f l 0 p 9 P S S Y a 1 L P W D u t 1 X R n u X S e 6 J h y Y n t 6 t X I H 1 a r C e X H P z S k 9 m L q f N c I m f T R u 3 s 3 I j r b F r T P n q + e v a z 7 6 f k + l L K p A x e r t I 4 q + 4 N 2 W x Q 1 8 0 A X D O s W 2 0 0 J B c 7 x 9 9 c E D s v V 2 7 L p 2 B K p y V v k w q D w X 3 R x f C i c P m C V L L j + 4 O c J 9 c I P V k U J I a D G w C w 2 V w X C X X F Y A I L N x o t R Q I G o + M h k 6 l R 4 W I x r D a T U 7 N p 8 3 c 1 F e a 0 l g K 5 N A 7 0 Y S 7 N Q I 1 e 3 6 / Y d L X d o w K M G j r 5 X o y d W b 0 m S z G D d T u Q r w D 9 c X s l 2 D p b 2 U w / 1 n z r H Y 9 Q G o g z X S R C M G 9 / 5 K o j M J r / H 5 A 2 Y U r 4 4 a f f 6 z u 6 2 N z P Z O t x F K i b T + k L q M b b z x / N W s Y k r l e r H 0 H 3 P G y Z r U j N 7 6 9 I e m J m j z + R + r G R t e 2 T L I X u E K r o y 5 4 N u y j y m J L v N 4 U l J J + a l O m H y v L l r q B r E Y 8 D i w p 0 L y v D B Q U Z f K c e h c u 1 y t c l x 9 g z X q p w g 7 P Q Q v 3 e a 1 S i I M x N 7 N G i Z O o i o M M 9 n r r m s r j O 2 U u 0 5 X 1 b k a O R j F Y U L u r D Z k Q L z 9 c A z 8 O Y 6 G 4 k V s j 1 r 3 3 D e n M s g n V K O P f 3 P y h d o y 6 U N M f M T F F q z u Q I 1 F i k C Y m k c y a / v 7 9 v 1 W t z k h 0 M m H t g G 0 c b e 3 s y q 2 e H H 7 X 7 u + s l t q u 6 A O r G 1 o 8 p o p g n 3 k e / f p D p f g 9 s 9 P 4 u L Y Y R F 8 x 2 h 8 s / b 3 6 G 2 e k N / 0 e 4 4 f T k S Q M b K V G f / W n 4 h / + k H k f b L w i g + l n z H t X w Q B i Q p I t 0 M p a 0 j 1 a M B Y w G M k E 3 K F J t b Y u M 7 k g c X C 4 P J 5 5 4 i A J s P S L u 9 J 4 N C E L z 6 g y O z e s 7 Y z H L O P A 9 J O p s 0 1 V a s N q j K a 6 8 I X Z U R f P B U z s F v p u M W m y q 8 J 1 X o X L k S S 8 h A k / 3 C E F H L R N L l D y T C r E x e X S U K d f 7 0 n r o f J N v i E 9 v Y e n L m R f l b W X S c v 0 h b w Z I D Z j k N a t X / q 6 B r P D 7 F 9 D D U w x y p A b g b I W x 3 R w 0 J M 7 2 z / T G O m Y F A Y L I 3 N U E K h z M 8 O F 5 7 / z V l Y + d Z k M V M g W V j O Y U p I o q o f p B 8 v / I N 7 C n 4 e t H 4 N x A m V R u a c P 2 x S Z v a i B q d 6 H i v L t 2 w 0 J O m n J n c 2 Z 1 O t B Q Z k N s 0 U 7 d 7 8 u a d W s 7 K o 3 y F + W o P l A v P I 5 j V O m 1 I r i K 6 s v 7 n A 8 s Z z r L r p B f X / l h + I f e V a u 3 L g t l 8 + H s 4 R x H f i 5 t Z 7 M A f p w t K C j C 6 u B x 7 k x L l z a g n i y 5 J 8 D t K O n X H T j + Y f K b J M y e a Y p J 9 9 z d G z C A / C b S k N j p f W O T J 5 y l L O 6 5 b S X C v j 8 9 O 5 x o / 2 w d a M h q X 5 B J s 6 q c G U 8 M 1 u b S h Z 3 p e A D Q 8 k E p S i 1 I q b d v t p X a 9 O W 6 f N l 0 5 d Q H v 5 F 2 e H K e 4 4 r T x 9 h O H e 6 Z / V 7 I n M q C 7 E d 5 1 N L D 2 8 P 8 o W y S X 0 S 5 H U 1 d r p b O K Y / V B 8 4 l Z b D 6 a d 3 i J g s U I w H h W 6 B z a T s l A c 1 H u g N 1 X X M R 2 U 7 + / Q 7 b Q A w F w 1 H Q N E k M K 3 V 9 h v X V f s F e c l M t 8 3 m b v 8 c w L V B 0 4 0 w s / N 2 L 9 h n D l p r y t 1 v y E r + 4 7 I Q y 8 S t q d a 7 u + G Z A c 1 x I J 6 0 U 1 o I r H G 1 k u Y a x b 0 J C z t W R g w R d 3 e w Z E k u U B x h h j M w L p i b n W 0 3 u v L w 5 W V p L J f F m 1 y T S 5 8 8 N + K W W U u x d U W D 9 t P D P Y 9 d M F f L x E p j s J + 1 Q W B Z 0 7 5 w T J k 0 8 M z M 5 r 5 6 S I E y T e g C M 2 W G d U q 0 X W p N D A P p s z D l K D v h m y k r C K R Z W 1 9 f w d I 3 N Z 7 + S z M M E 9 d h C F e + + m v x 5 p 4 Z S T g t b X s 7 7 p + B e i + U z / n l 4 V j f S F I C k 5 8 P 1 u R 2 8 w 1 t G D 9 k 0 I 2 y m d O S 8 y f k 9 t a P 5 f T U H y r D h x 2 P 2 7 F c 9 e R Y q W J i K S 5 k 2 8 b 6 d 3 6 0 o R g w H T 6 G X n b c i e 0 h 4 z v a J W G T V V X V F M f X N H 8 7 Y H w E N 8 M d b T c 7 L t j P M S L v B f v c r e W f S v 7 I + / X D q N b a C / u V b S F c X J z p / m S X t r Y 2 l Q H U M i q 9 S d f G Y x z 6 E I u I l l U e N W 2 z y g i X E 0 s e d 0 U t b E k S I C W c y y e 7 a Y u v 3 J f q r Z J 4 h Y q c + c g R K U w U z G Y A T O F p 9 i k p 2 / 0 8 2 9 f 6 M n V x v E A B F B v Y K 2 7 b V i 9 l K p J X d / r F 2 0 V / 8 a / F P x W O s c a T H g h U Y f 1 v J X X 0 L 0 b i N x T j o b I j U A q 2 B E 3 N / 2 n 0 S b v K F a h B p y K p 7 K S x R M B T x p g r n F X z r 9 q h d 1 0 t x S F Z K D 1 l v r P A S t E W V r f x t V X t r d v i a 4 y S X g i n f r g w L m E s I H Q H B Q / i 8 o D 1 1 z s y + y R J k + h A h H j w u h f G u 5 i 0 T y + 8 f z N G g K V i b O O x w Q 8 l P f + R 6 O h 4 8 K y A 5 4 W R z e 5 7 e / O b c b m w H C 6 N 0 O x c y z I h 7 6 l o Y Y 0 M E j 1 h z S G Z T v O 1 f s 8 9 w / c W r i A B h J K 4 j A p 9 U Y 3 v C g h 9 y C b e X A L 3 s 7 H S k M W f o 5 x m J P B X Z P p 0 X k o a W J f n C i b u w G p y v 9 r D t p S P j Y + j X C R N I 0 H Y G M + S 7 L T M 7 L M O x k H Q u / v X k j 7 9 L 6 J J p O H q U V b R M F N d c h Q c h 0 k Z K 3 D 3 1 M u Y 0 5 h 0 l 8 J w d u 8 Y Y b / B + o / N 3 + M T 4 R 6 l w a A n q 4 1 r a v L m j K s X F y a A N i R v P 7 j / Z e k / e l 5 y 0 4 8 Z Y Y r 4 Z Q Q I E 3 E F I A 4 C V p i I 4 w 4 i T N V G S 3 y 1 L E m n H l S Y w P h 4 b f 8 2 J K G r z 3 X h i L o f 3 d V w I D l U t i O A + e 3 C N j y r f V 6 Y e S 9 h g p a U G B H P M g 7 k A j f J F u c C r m n c b X 3 P X z 7 T H o s 4 3 U g I x F 0 0 h A k m 6 r c 0 2 I 4 x D 6 4 j l 6 C / i I 0 m j 0 3 K U 5 8 / J k c u 9 + W x T 5 2 W I 5 c O S 7 6 c k d p q Q + 7 9 9 L 6 8 + b U N e f j b R 9 K r H N y V Q J h Q C i 4 a X V + 9 l 8 K O + 2 W t 2 e 8 K O 5 k W Y W K w 3 w q T W T 4 v 2 v E R J w 0 F h T C h S B g X I 3 4 z s 6 c d s L W N x Q g L B h J u O P 2 w + o o s l I f C k 4 2 t Y e 7 i w z M / l Y n e D X l V / i s J 5 o a a O d 5 x F n Y j Y n c i H n D N P N + 0 l V 4 w J V b H a M o I 5 S L J g t H f u q A q f T + w E 9 5 e g P H f L l g E 3 + D o X 0 q 2 u z b i Q t D 5 x D 5 0 T j y o x 0 c n h Q 3 d x w F r a h e s T F I 6 8 e 1 a g C 0 g N j G V K j K 0 f h z M j Y p P o 8 f d Q Y B p v 1 t R b 8 E z M L B a K I 6 6 5 v n D 7 B a S M l P 2 M / m M T B w p y b H 3 z c m T X 5 i V I x c P y e r d b b n 6 w 0 W p N U M G 3 g / c m w w x Q z j 0 B 3 O y o C M F w Y C p + r d f v C N v f G 1 N X v v K q r z x 9 V V 5 6 5 u P Z P G l R 2 a L p H 2 R H r q K 7 q T G b P O G y P x z 5 n 1 a z a t V Y C g S B n Z f v s v i N 7 E + K A 4 r Z k Z c v q C z t b O 6 K q U b q V R H 7 m y / K I X 0 t M w X 3 z H C 9 P 3 1 X + g d Z 8 W f u m A + w x A / v p G R T 1 x o C D N J U + m c M f f m O 3 U p 0 K R M / u J Y N y I K / 7 J C J 8 e 2 K 1 v q D 0 + b j r T N b S n j 5 5 2 F V k h V p / X L z Z s t m T x b M M J G 5 2 M l G Y t C S P e y U m h j 2 u F m y c a B 0 i U 3 S H b j N T e 7 B 3 h 2 m B Z e J + Z J b b 0 k 6 S M f N t 8 Z f 1 w 7 g 8 Q A 7 e N 5 6 + 1 A S k 4 J T h z 2 + l i J l q l R H B 2 + S A L u Y H z V I O v O x I G r h m B i 2 Z K E 0 S K + Z D T g t 3 H 6 b V / V u O Z S q M W T k h 8 I Y X O b M p 2 0 t G p t e f D L i h 7 N y P w 7 0 z J z M n n A G F A d X l I F a s F U l c W f r 0 l r v a g x d F s W n j p k B D i O 1 Z t r s v r a Q L 3 V t p z + w L S U j + z O T M Z 3 0 L C z r e 1 C M P B T f D 8 v e A 2 B e s f x n n F 7 X d h C c i N Q S U T i x z D I o 9 p r 0 h t 0 Z C 7 9 h L o Q B Q m 2 X j N T 0 v 2 E 7 T w o p z k y E c g 7 9 Y Z o F h Y T K e R D L j Q a u M u e U e N c r V F Y / z U O h K i 9 p o Q + M p 4 R G B F n 7 A D n B C K R D L E T 8 C i t Y U D z G W d / J a z E g y 1 P z q v L R v L K 1 B D m w 0 V a S L r g Z t x c 8 4 0 5 v 7 T Q M 8 c P T y C 8 A 1 N z 9 5 R T b W 3 B k r 3 e o f c b o X C t l Q V a H r e G N s V d L v x 5 N H G / z X r n o Z D Y L B 7 A + l B 8 a s H k R B I U p i y I C X L a c d A O G i T N i 4 q P + 4 w D l j G d L e 7 c N y k T V 3 v Y 0 t h o f F + 4 Y I x q 4 l K 4 h Q 0 Z Z a b T P H j l k W z f z o l f q M v J 9 8 / K 5 t 2 K C k 4 g r U 1 P B t 2 8 0 i 6 v N F T + L L a l c K g r U 0 8 e k 6 m D s Z B B q 9 K S 5 b c 2 p F P 1 p U f 9 k i o 0 6 g Q w F u J l J F A t 3 a 1 7 6 v J N i p / v y / H 3 Z t W 6 h k N I R q i U f 6 x T g E w A + C u u u P u L X x b / 1 J d 2 C x Q B W U o D M k C f b b Z u y l b r n m S U I Y 9 0 6 t J V J p n I L p j v k 8 B a f p 9 y a t R w O W A 8 0 7 F R g 9 B Y g I 6 3 7 h V r m Z t V i h I 6 L Y 5 u o y c D v W A S s y T B P h 9 3 x V J g 0 W j C R s O T p Y o n T x 3 d L R D r + t 1 M I Z w b t h d e e 5 A 2 G g u 4 p V D d 2 i N p + E c P N B 0 C e h A j 4 d a 5 L p 2 b Z I k n D s a B a 6 H M B l 5 O r U W C J D u g O J i F 7 1 E Y d i e + p O r z c W t N E G N U l 2 p m b Q n a 7 d L K D f K h S 2 e Q l U K q H w 7 U j m l W R 9 2 A d C 6 9 Y 3 W s 1 a W v y D p z f Z R f z m N i o b p e e g 4 y Y r w c X J c Y a A N N o p 3 x b u x T G j b Q e N b T 6 6 v n l O p v q Q D X Z H D o 0 3 L 1 2 4 t G m M / / 0 a x k S z l p 4 y m p I U A R v H Q 7 I + 8 9 o w Z D 6 V V 2 6 a Q 3 o Z B 3 x + W z m 3 T 1 H n x L 0 s e H i x T 2 t F W D h 1 + V e + U j V h 5 G x q I O A h 6 M j s v u E f s A 3 L 6 p y f E u g A X 1 Y c C u V b E f r E D d Z 0 2 D a W 3 M Q a C X N r / D S j p M D t z K 5 V f u p U 0 y w u + H G T h g M 5 d 9 d R / 8 2 D p y + 8 F a G Q Q D K 1 N r 9 q Q 8 Z u 6 N W 3 I V h 2 E m 3 E u N Q 9 g s L L 4 5 H E y K w F r r M w 4 w s B / U p Z 8 q j T K Q g h q 9 / G N s 8 j 0 8 X q k r s 7 N l q y p H M 3 d N a Y d 3 Y N 3 W 7 W u e T F 0 8 Y B 8 o e I 6 a C h Y L o j L + Z h I I M j p T F 4 F N + e F E U 7 w L F D g W c C / Y B T P H g S e q b b Z l 8 Y f b k p 1 u y L m P n T b 8 R q H w B 8 5 2 d 8 a n X A + k v / i 1 M C l R b 1 Z k o 3 f F L H T h + 0 P r w n p k X n t J F h 1 h A m v N 6 9 G 7 / c H U Z 9 b i c 4 k + D g g T T L w f e L B + 5 + C d Q j w E b q 3 u w z 0 x I I Q a D e 7 K r L l A m U J Y T 1 0 j X E F g M 5 f + 0 X A P 2 n G w 2 T k E F E 3 L i / 2 M t Y u M M E E L h M k s T 5 w A m + C J A 6 + A d m E 1 y h M T R p h I i s D Y F s x B 6 7 b q J j a M g x g O F x 2 N n O p W j Z u O M P E Z U K 2 w / k Z D J s / 3 d v q V T R b A Z E k t k S p m r E z f j F c O j D D Z P E H 5 f C B b N 8 L 1 2 M c B Y d 9 u h N f j O S Z K 4 T L e M C 9 h R F 8 t i g s z W 9 p w c r h o 6 X 7 C B P Y S J o v y T E 6 e + N w R O f P h 4 3 L / l 0 v y x l c 3 Z G H r f v i d 3 g d h h y Y I F / C m 3 x k K 1 E b 3 u r R 6 2 y Z A t S 4 H K x 4 N K A Q s H p c z U x 9 U s o T H Q a O z G b 3 b H 7 M l J W h C o D o O 4 d Y i + 6 P X 2 l u g 6 o 1 h p 9 n B 2 q l o / I L O x Y p A E D o P o p D w 4 B U H M d V e 6 + u x i w j r s Z H 2 N u M Z e j 3 c A Y O U L / 1 7 / y n 6 M A q E x b q H W L u c v u V l Y o s g v E D K C / f H c m v 1 E D 6 b t o 0 8 o x 2 Q S A J p a Z s E g Q X u I t r d n f r d T 2 W M O 8 W 1 j Z s Y / R a Q E O F 4 r 9 0 Y y U p i z X C Z S 9 l A Z i 6 O M q Q b p D f a a h k b L Z P E s d U f l u G N A j q e V Y X o 3 D A G W N D 2 F U o H V 6 / v l 4 w l I P 5 1 x z K h T 7 3 e N M X B / 3 + h 2 e p o f H f M Z C x n T 0 / L 3 Z 8 9 l N e + f F + u f X N F H v 7 i t h E u E 5 5 N X o h l + d g c e u 0 f Z T D x f j N T k T X f E I a w X i z Q e G p R p v O n V L S G j Q 8 G + s D a O U n Y 5 Z I 4 b 8 c B Q a A K Y D 9 U 7 r Y k f b i / k 9 r d L 9 a x m b O D w F Q v R L E P A t f X + I 6 F M 6 m G p 1 r B H R R m 9 3 J 3 4 R A L f m c 9 R W b 4 e p k h Y 7 q x 1 k H b R W x D 1 s m 6 m s C 6 H Y B 4 C B L Y 7 0 k 8 c A 8 W i X E r / i 1 c t 9 X G b + 4 x 6 y b H g Z V o b r S k N D d e w 5 u 4 W Y W a 3 9 f a 4 W I 8 8 X G 2 7 a v q + l 1 K 0 G A x 2 J g a J e J a n m q 1 Y v Z u A i g E N / b c D w O 1 u u 7 S 3 X G Q L D K L 7 S j / l / U x 3 e R O U q L n w a s k V l L y + G f n R 8 e h l A X M v / 1 O V d / 6 O w u j h D 5 i S m b y 6 k c 6 w k R K / f b W T 3 c q K + I Y 5 9 / v B Y Q J Y u 0 F G K D f 1 I 7 S c y H 2 f s I E s E Y M K h u G i L Q Z 6 X t a W N P P U W 7 E w L o 2 Y K t S N z G N n V h G d g 5 a Q F j 8 a S t M U V i X i G D 5 e f O X G j k 6 H 0 b n f F 5 x Y c I 1 i w P F R K L A M r t 1 A X e E S d v P D G S + h 5 k B W T y Y L F A v I y w j G 4 V r 3 c J 1 6 o f X b 3 V Y C T f G N R H g h V 4 t M B p 5 H P S u J i l C v 0 y q v k O Y 2 u 3 Q t 0 R A G E O y e 2 7 t B 6 6 B h X W F C d f V C h P l R 2 9 H m A C r F p u / 2 h a M i A t i T p S 0 + g 9 G m A A C 1 N Y 2 2 P f x c b T j T y + o a z h v N t v z I G S 7 V 5 N 7 l Z e l u / E r o 1 n T U + f M i Z b x r G D E m W Y m N 9 w 2 s 9 E d d Q N Z H Q m t y p J R q 9 W Q k d l j 9 e 6 G L 2 / Y Q d A x s M Q i p q N 9 L k z H m 0 H O v a / h 4 u a 6 b 5 g P V w G G s H F D R o N X n r C s V h i Z x G 3 g + h O 5 I Q P O T A 2 t J Y v 7 k 5 4 m R i D J 4 i 4 g E q c N 1 8 K y c 9 h 6 W s w k t a 4 z 7 Q g V 1 S j s u h E u 4 o q J g k 4 X P I c F l Q 1 u W 8 J K 9 N 0 3 w g W z c Q 1 w 6 Z z P h u d j P a 2 A N u t D Q Q 9 U 4 H B P x 8 E b s I j P w E y 3 s M j l Q r e Z A l Y U V M 8 P B 5 5 d 1 3 Q c b N v M N j L m 7 7 C K w t b y c c w q Y r K c Z C a Z q k F F R x y p a N O 0 U B n 7 R r A A w p Q p l A 3 f x m n O o j C A O P k N p n o k 4 N J f X J D / D / T N c 9 H H + O E 9 A A A A A E l F T k S u Q m C C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V W 4 r b M B S G t 2 I M e W t s S 7 5 E C r Z D J z B D S I a G t r R 9 F b G S i F G k q S V P L s + z i W 5 l W u h L s 5 5 u o f L E S Y j T 0 N A G 2 m K w k f T r 6 N f 5 O M f f P 3 + N O 4 s Z t x 5 o r p g U i Q 0 c z 7 a o G M m M i U l i F 3 r c R H Y n j a / M c E D 0 Q I o u G U 2 p Z T Y J 1 V 6 o L L G n W t + 3 X X c + n z t z 3 5 H 5 x I W e B 9 w P t 4 M 3 R j k j 9 k 7 M f i 1 u M q E 0 E S N q p 3 F P b X b u d s 3 Y K J d K j r W T E U 2 c B 6 Y K w t m K a G P d m V D p Z 2 7 p 3 + y 0 7 h K 7 8 7 G g + T K 5 Z Z Q 3 u m H j q r s U Z u k d 4 Q W 1 p q P E 1 n l R n n J D 5 W u q J C / K K K o 2 t r h O 7 B A 6 P o I Y g A h B A B G 2 L V 5 m q u W 0 W j D w M Q 6 j K A p N 1 o x 0 K O 8 L T j T N h p w 8 3 + F a 5 j O i z c T L L M u p U m l p Z / 1 l K V 5 Y Q 8 m p i N 0 j R V x J r 4 0 y M 4 a U z k 3 y r Y V i b c F 4 5 d t y t w u 7 i L G 7 U e 4 W h n L O i L Z u B K P r p / L 1 q O 7 Y k e r 9 s D 5 1 + q j K 8 v Y c t + b U P c h l G h + O z V X c 5 + y b b + + Q U W l x J e Q B n j H h 6 m w + o Q + 8 l n k w h M i g q P h E n h d G v h d g H 0 T B u Y A q L 5 f j U w W s Z z n 9 f / D 0 G 9 2 g g X G 2 Y j R f / X Y V e Y 7 v w x B g w w p u G S E H B K i F P T / E A W 6 B c x n 1 v 3 3 a m m n 2 5 f q J 0 8 v h O o 5 9 i t x e W V a W N E 5 M g v j P a u z V P 1 B j b / M V n V H 1 Z 2 U W I e A j A G E Y o m h X Z g i G C G 5 K D 5 j Z 8 / r g 3 s 7 l 0 O 1 j 1 p G d b m l / q / 2 5 v b I f 1 n 6 r 6 Q 9 8 C 6 Q R k Q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7 1 2 5 a 9 6 - d 7 e c - 4 e e 7 - a 5 d d - d 3 2 d c 2 c 5 f 3 8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 5 2 . 7 4 8 1 0 5 9 9 6 6 6 3 6 6 8 < / L a t i t u d e > < L o n g i t u d e > 1 7 . 9 9 5 8 3 4 8 9 7 5 6 1 1 1 < / L o n g i t u d e > < R o t a t i o n > 0 < / R o t a t i o n > < P i v o t A n g l e > - 0 . 0 3 3 4 8 7 4 8 6 5 1 0 7 8 8 1 4 5 < / P i v o t A n g l e > < D i s t a n c e > 0 . 0 0 1 4 2 5 9 5 6 6 7 3 1 9 9 2 8 7 3 < / D i s t a n c e > < / C a m e r a > < I m a g e > i V B O R w 0 K G g o A A A A N S U h E U g A A A N Q A A A B 1 C A Y A A A A 2 n s 9 T A A A A A X N S R 0 I A r s 4 c 6 Q A A A A R n Q U 1 B A A C x j w v 8 Y Q U A A A A J c E h Z c w A A A k 4 A A A J O A S X W 2 n Q A A D O q S U R B V H h e 1 Z 1 5 s C X X X d 9 / 3 X 3 7 7 t v b Z 9 F I o 8 U j S z K 2 r G B j G 1 H Y k g N U I H 8 A S V W W y k Y q m H I w C V m q 8 g c V C J U Q i g B J i k p V w A U h p F K E E A I 2 S x B Y s m x H r m i z J G u k k U a j 0 e x v Z t 5 6 9 6 W 3 / L 5 9 u + f 1 v b e 7 7 + n l 3 v f 8 U b X m d r + 7 n D 7 n t 5 5 z + h x p a / N d y 9 D 7 V C 5 n 6 G v P v U K K o t B + o 0 V P f u p j R F K J L E v i w y J J k i g O 1 v 5 r R L U P 3 v n 8 c D i k b D Z L s r X P r 4 k y u b p 9 3 c U 0 T f 4 9 k 8 u R c a 4 E o 5 v 8 e d k 5 m Y G u 6 / a 9 k X a b p O y G c / V w Q Z l w r / W 6 S q 2 9 L b K k P M l K k S R 5 9 r 0 H g e / M Z D J k D H a p V C l R f 5 h z / i L O 5 s 0 t O n 5 s z T k b x z B Q j 2 L l 0 7 Q h q W r W O e O y D f a n 2 t u P X q 9 H u d y o 3 J C b u L I X l 8 G g T 9 n + B Z J q H 3 C u j P P s e 8 H 3 I B t a m + R M k S s + T x / 5 y C f o s c e + g 5 7 4 1 K f J o r K t T A C N F B e p / i F S m 1 9 z z l j B W D m B K d V p 9 d h x + z W A o g F Z l o U b T B a o Z 9 M 0 7 H 8 h Z G g Y k 4 p k 6 B 3 7 2 m E j S T J l c 0 X 6 / K / / P m X y x y m j V k k f N u g X / / 2 v U H 2 p w E I 1 J H P Y 5 P e 5 7 + c X / J k w z M E W 1 e p Z M r n t 4 i g T 2 F h f c V 5 N g z K L o G n a m D I B y 9 S c V 7 O B H O B Y t D K h 3 L l c n s o 1 1 b k S D T m T W + K C s + W m 4 I J D G J O Q Y a F x c S 0 P u H 3 t C v U 6 e / Z r e K 2 o u A r v B x Q X x + j e D l C y F f a O P e f s c F E U C K d E Z 8 + e p Z d f e Z 1 e f / M C v X L 2 O m 1 v 7 9 G v f f 5 3 6 G d + 9 j 9 R a 5 C l s 3 z 9 n / + L f 0 m / 8 E u / Q h J 7 2 V o 9 R 5 Z 2 i / T + F p n G g P T u d V b A H O m 9 a 6 Q W N 6 i x z 5 4 h v z T 6 k R h s 7 4 z a x A 8 I + S z g x V R 1 W i B F D C D I 5 / P O q 8 U C o + 6 W u 7 P r X w c 9 L f z + p e 1 b V 0 Y u Y 4 6 Y h k b S k E O t w k n n y g H V i k z N F s d u M T B M i R R 5 u v g I G 8 M a v s K / 2 Y r 5 m 7 P A v V o W e 3 T b E x t s l f E 7 1 q h M c D A S X 7 c F i 5 U d r / l f W G H b I i s q H x n 7 N S K G W S B c N P W u H W G I e g 4 R o F C r K / E U M i w 9 g P e U c / 6 h 5 G E z 8 q g e I 8 B 1 a 7 X O k 1 R 9 v 3 N h B F r s K y E h 3 0 I U C l R z 1 6 k 5 m F Y o Y 9 h h Y e u x R V 1 1 r o g z r l A W 6 Y Z J G e R J M 1 D l J m l m 1 T k T B + G j x Q J M Z p + F 3 q B C u c 7 H M g 3 7 b e r 3 + O i 2 + V 1 Q i g L X L H t 1 9 o 4 y 5 0 N R w h Z t 0 O T Q r 8 C R X b y Q 4 y h j a T s k q c H h p J d Z R j F N k D M h z J u k a J y l r h I t j 1 p I i Y d D j R p X 3 + M a n c 7 F l G y J l l b j W S 3 b 2 j O j / E s S U i b Q a f e 4 w f z j e U P v c e h 0 m x R r l y p V h b 2 Z Q q r U I I s 9 r D H Y 4 5 A r S 0 p + j a T s M d u L 7 O 1 2 q d O V y b C q p B Z O 8 L H G 9 1 Q m R c 1 z S K c G K l N Q X i o Z n D M d U W U K K r N o j i 3 b I a 4 Y h j H K f e c N y u 6 n T K C z 3 2 T h 8 g / 9 P n n v v v N q n L k r F F x p N s u C t f 4 4 K f v P O V f H a T Y 0 F u J N 5 0 w c y X b A 0 f O v L O c Z l n Z Q I Z K 5 x 1 6 r Y Y c k U P o M K 4 U h L V O r a X B o a J B m 1 V i B 1 l l Z V l k o g h N 9 3 K s o Q X l p b e 0 u 5 9 X R w + 1 Q 8 g J P I p p j i 3 Y 2 g c n c d x 7 g f s L K L q 1 8 g r L d b z h n Y t g K 1 e 8 P 7 J M w 4 l g M V L Y 3 L s 3 k / A U f e U O + e N B x I U y C H q B y r U 5 G / x Z l p C Z Z 8 h K H g D U 7 v l f U C v 8 1 3 v f 6 J e J + h F n 0 R Y U 5 c f C W z d s r K 4 q i i i v U q M N m P r i G T y Q U H 9 a f p L L y r n M 2 G 7 v U + X y O b m z e s i 8 E 4 W e d w h j 1 s I 1 X S j / 3 K F k d D v 1 8 0 D l k g q c Q w e S i 7 P Y 4 N 3 H O o 6 J x 6 J b J 5 l m B V u 3 f T Q N X w E S w x 8 M C 6 D R 3 n F e H w + b N 2 8 6 r a V B u V w 7 i 9 M q q H A Y f N j B m o o b P p W 3 c R / n + S 8 5 Z O H c k / s T x D X r z 3 A X n b B p 4 m y j 4 a b / E y X q 5 H C R 4 E u m D H j d Y 8 O 9 g b E U z + H v 5 P c s F W B k 0 7 v R h G k P 7 0 L W O P Z i o s w L 1 G x e o z P k Q u p y R e i G c C + t 2 j 4 q o g K F B g y y j Z R k 0 6 M 2 O F u a J j t H y A J A L R + l g m Q S 9 m I e F a w j i D Q F J 1 F c f I e v K / 3 D O g 5 n q 5 Q s a J Y c g J B 2 P A t Y u a / r S Y 9 w w B 9 7 r M 5 / 9 S X r 4 4 Y f o o Y f e T x / 8 w I P 0 j V f e o O s 3 b l C n 0 6 V / / L k f p U Y / Q z n a p + W l A n W b e 2 R Y + C w f d 7 5 j Z P E l i f + d b H A + t / 9 D r 5 u P M M C z x L G 2 X t L q k d K H L V L Q B b 6 A / M E P C J 3 J h + J z L 1 P d y j G o s z H b 3 x c 3 G G n J 3 G A w G B v / j I v V O E u m u k p K 8 Z h 9 / p V L d a 4 z + + U d p m o O y j Q Y T H u R s D D F y 6 z Q U F r + d i r q b z h n I / 7 G X / 9 r 9 B O f + y z l W L D r 1 R I L q E F / / 0 f + N j c i l 8 P Y o e P 1 H q k c U 3 d 7 X A b c U H a Z j z r H 5 F X n K N m H n M H U n d z 4 I W d H v W Y B l j W p M g H R / H K W l z c G 2 4 e n T D g C l A k k V S Y Q 1 b v N E C U h c E 9 p K B P A V K R M 7 7 x z x g Y i P 9 0 J F T g O h Z u J e P / 8 G Z M / M 9 t S V 7 K X q T W 8 x z k b Z 9 j l X M 4 a 0 N r J B + j 2 t f c o V 5 4 e u z p q i H g 5 k f e U S x K 1 O y l I U Q w g e E E C n 4 a n w F d / 5 a t f p k 9 + 9 6 f Y s D g X Z x B W p l m k E X n 4 k R + 8 T P 3 c X 7 B f a 6 Z E z 1 2 u 2 a 9 d Q q Q / W s O O c o P Z y g Q a z R L 7 Y f / k G x M 6 s 8 W 7 7 O k z i 1 K m q P n h J L O 8 t 6 E b Q o 0 r p x D e x A H 3 H y a 4 q Y T 6 L E 7 3 3 H N S W J l A X G X C / c x D m U C m c N C J p f r M 0 g n U A N x M u x 0 + i d Q 7 7 h K l 0 u X 8 K u W t i 8 7 Z C O R J s E j D f p d / X E w x 0 w K / m 4 Q w h c J 3 K x m x M K 7 T C O 5 h m y e L 6 q p X 1 Q z X l X M y B 9 z Q e 5 7 3 M 5 z R R q G / X C 6 X 6 M K 7 l 5 y z k e Z 7 l S h K X D 0 0 J N r r q f a / w G S r D S D K 7 a F C t b x O 1 v A W S e q 6 f X 2 R i O a H U U E D i 1 p Z y 9 S p 2 1 7 c p F 0 R I 4 K o I 0 2 e f / 5 V r h P n J G X Q 8 T C v d v Q y 0 A v 8 / + C 6 m 6 n K D 9 x / m l 5 9 7 U 3 7 N T T f q 0 S 3 O 2 J u d b O V p a x i 0 V J B s / 8 F g + x D Z P Z 3 0 b K U M U e e s L 5 + y v 7 3 M E j q p S Y / j x g + S g M b e p d y p V H v k Q j 4 f i 8 w d l A A H L N C W M 1 + z 2 j C b h D 4 / j R C P S + r q y t s k F v O m R g i s 0 9 w H 2 l 1 P M y k e D c 3 9 o F V K G f H j Y 6 Q b 3 z 0 Q w / T 1 W u j q U G Q m 6 3 O S K n W S 8 P R u F A I t 9 s q H a 9 M 9 x r q U p G q p T 3 b g r v T 9 R t b 1 + 1 / D w O U I 4 l S e Y U T Q h 0 1 h p e t a K H u 5 P f D 2 E E B c L g h T 5 A w q v w e z E T w C 4 3 Q z l e u X r c N p 2 E k y y 0 n W V m u c r k x E 0 W c s D Z Z R I g 3 i Z R b J W v / r H N G d P 9 y 3 3 k 1 Q r g k p + 4 6 T t d 3 M b B H t F Y 6 a K i d X r A V G + g y r Z c P 3 o v K c S s B D d Y 2 7 q e i 8 b p 9 D g w q k h 7 R g q U J l E q 0 C 3 w S 3 B s O K F M c y 1 6 u p / 9 Y g x t N o F w i l h 6 g n e 8 + d d K u C + / 0 n 1 a r Y 3 / P j R u 3 a W + v 4 V y N x j s X r v B 3 O C e C B K U V i w r x / M j o N 5 1 X x F F X D A 8 F e p p E J 5 e n b 0 7 1 u a f 2 Q L a j z F x m Z O G G z r j W q J H G P 9 A y H 6 D M z j P 2 6 0 y 2 T B l p X O M X D c o 3 H E a b r e C G R 7 i / u G H S P C e D o l x B g h k G h N a l U i n Z 3 3 P i x D o t L d X o 9 h a H 6 x F 5 + K H 7 u X 6 d E 0 H w m 5 N A s R c W 4 v l Q O H b G e T W N 3 G c v g r A N z x a F 4 R q r y T B g x Z 4 C d E B n q F A 5 Z 9 o P 1 r n W P h s w K R Y o a o H 0 7 C l 2 o 6 / a 5 7 W 1 w 8 u j X L L Z n H B C j s b 1 h l 9 e I Y x C r 9 t 0 X s 0 H E Q 8 1 O a A f F r a u r U Z / A P G + u 9 d Z J p y T G L j y 5 K d k i 0 R r b T m v p p H z 7 E V U B S P k 4 b 4 Y n Q l 9 r v C w e 4 F w y d a o U R D X C r v k y v t I 1 n b J 0 t r U 3 j + c r u N J 4 G l E w p P J x o 0 7 / p H L x 5 h t H 4 F Z Y 4 S j x F 6 8 7 L j v y Y 6 R b r d L F 9 6 9 7 J w d A L k w Y G B N T K 6 N r l H 4 / G G G e J M M C h 8 h q 3 v V O S M q Z Q / u S S j k w w 2 B P F d 4 U A I I C 4 h K L u T i 3 b S 1 9 g Q V z L e o 1 2 q R o R 2 V R V S c F w G 4 9 e I l r v X E w 4 g i Q L A g / B B m H H 5 l 8 C P s c Q h 8 n 1 + 7 z r o X T d N t r + a W o V g s 0 g P 3 T 8 + A w f d g S l N G L d q P 7 E c F n u k w Q 7 w p 2 D i V C n g 6 e 8 S J y k F U I q R Q + g w / D W W K E 6 N P 0 s 9 9 O y 3 V + i S Z B 4 U 9 b I I E F s I c V 3 n 8 g A U P w w 1 3 I F g Q f n h C H C i D S E d K U F m D l E m E U q l o e z X R e p C U H B n D o 9 O 2 S e j u H 3 T M n P D 0 Y g v V p D Y M j r 8 h W G k o k 0 v H u J 9 q y 7 P X b l s U f s I C I Y w b 2 g X R 7 0 w / U j 3 y Q q O 6 D w t 3 4 o Z C y B P j K l M c E H b G e X A w b k f P X F n 6 G N H O 1 + 2 X X h E R u r u L l w 7 i R S / w T J O C N d S T N 1 B / U + x h r k X i d l L M S w i 1 A R R n 3 B u O v J C Y s R L t F n e B s h 6 G o K q H t E T Y P C g t T 3 f M C E n G B x 6 e 7 i Z E K D T p m b o a h y J O V 3 k S h r k H y T o i i 1 G 6 Q P j 6 f a x 2 l L 4 y A U v m H E E w H / I D b S G q V H 6 G c F F Y V j x v C g N w 1 G h 7 o t f R k n C C C u W y t b 1 z p 8 0 n Q 6 E B K 1 N R T W d k H a P R m f Y r z t n R A M q E G R 1 e h c I 1 0 U 6 B W e C 5 L T x Z n A S R 0 B s e V u R 9 C G v n Q a l c d l 5 F Y X x o I g y R f D K M S O 2 Z O U h N H l w d d b Z E U q i 1 1 R V b i C b Z 7 y u U S 0 m Z X P I 1 s f X b F g G E y 2 8 1 U 1 x z D Q s a A p Y / r o L J m Q I L u n O S g L D f h 7 C J h n l R Q 0 h R N D 1 6 / b h j n y J 1 m 9 Q Q R G k / K c P G w R k G 2 H B m B E V S q G + + / h Y V C t O C l X M m v K Z J t 3 G 4 M y a A K 1 Q i Y R 4 U C 5 b f 6 7 k R p k R p o M q y + O T Y I P D 7 k + E R v B I E L U r n h S y 6 b n I I n S 7 W C M G U r A M h l y i a o u L z b r l F l C X p j J M o 7 U U Z 1 g X 9 I O 4 7 X h 6 I r x y 7 t 7 d P S 0 v + v W 8 d T a G S m s z V + m H t v E j S y k e c s 8 W B s Z 4 4 4 x 5 o c D / l g 4 C L h C y y u U u m v O y c J c N b l q B y h R H n M 6 D b 6 1 P B 9 t z O h U n 0 b R Z E 8 V W C J 8 s B g Z 9 M N 9 I E x m f S i z / 1 5 1 + l w X B A A 4 7 O d n f 3 6 M d + 7 B / Q n / y f P 6 U K h 6 / 7 O z f o I x / / b n t m 0 I s v v j T b Q 7 n W L k i Z b N J 3 U D b F a j J r E w c 0 Y N x B x K D 4 H c o k E t s P h p j x n k 7 o 7 A o h v G w c x Y j L a P 1 2 5 8 Q H w 8 r y P Y o Z X y j P Z N k j e Z C U + P K z z 9 I T T 3 y S r l 6 7 R j c 2 b 1 C P j c Y L L 7 x k r 8 L 1 7 N e e p x e e f 5 H l x q C P f e z j J N 2 4 e s F K 2 u O D B w T L n u k X a W F x I a W 9 5 4 l W P u F c + d Y H C o v D N 5 d h Y R m 2 L 1 O 2 c t q 5 k I z + o E / 5 g G W G D w s Y D K 1 9 l e / R f 0 0 R L 0 H e a J a X S u L F Y I B E O m 1 c l M b X y a g d y K c M Z U I B / D R f N D G d N b E 2 L l g B S J 1 D K D k J 3 P y i g M V 1 l Q m K N f b b L A R L x 9 J R J r T n Y S h T 2 F Y 4 A I O 7 1 Z X Z u W K Y U s x S l n l 1 q P i h K O N l s f 0 p C o g D D e y C G x L V 1 H k 6 Y a 3 6 O C n b T z l n 6 Y O 5 a K I 9 X 2 H E 6 a 6 d V C 5 b E F I K + e J a 6 K Q s L 4 2 v A u R H r j C 7 6 9 z P w H s J M 4 K L n E S b K Z S c V y P G A l Q 3 X s X N t G Y s 0 O J l x r 0 n R O L K 4 3 8 i 7 H 7 n A g E N E 3 T 8 L c o M 6 3 m C u o c B a + z e 5 v p M R 6 k W 6 X l d R N b J b + 4 e P K D n z 3 T u N A k M k d / 6 k X i 0 P 4 l C z f r d S Z S 8 w D J i E M R q R X w A b t 7 G U D r 2 v V Q w z z l n w S A x 9 A o R B N S v c t 3 3 p G n J 0 v o u R V 2 2 t 8 2 J g z f C A H E 9 7 + T 3 R G E n Y O c / L + j n U p Q + l 8 + 5 M A G U Q g Q Y Q 6 8 n Q 7 s m 7 e 6 P 6 t n l L B Z t O W B K o V C o q J 0 U s 5 6 l S o N e v 0 T W c H o C K c r r e i G M Q f g J k b f S 8 T q N E M 9 L n H A v C O w / l S 9 E H + G F E Y x q X Y N I o l C n 7 j r h v A p G L a z Q m 2 9 i B V b / q C P K f c C I 4 j E S E K d d J 0 P L q A q l d 8 b X l 5 w q u b d Q e G x j 8 g f 9 S K c Z Z 1 C + n 8 r 5 0 c O H a H B X i F H e W d 5 B 5 B 6 S k J Y g u 5 R q 0 X Z z x L h Z U L 4 b R 9 m T 1 N f 1 G + G 7 u L j c d / 8 9 d P n y 9 K R r e / n t C G D P K a z 3 F x f I E u 4 X B 1 7 D M G G o C I Y a 5 + 7 f g 9 B 7 4 2 u g h E o C d g S E x r 5 9 f n x R y k n w x O 8 i a A + O k b H z k i 3 A U U I s v B + V g i k s 8 0 j W 0 / 7 O x r b 4 6 k 9 o + L B x M w h E V K J s j D a J q H A / / f R z V K 1 N r 4 A 0 u X O 8 C K 6 H c t F 1 z T Y y O G Y p B u Q I 7 Y c D c g L D h A g N h h r n O M L a 1 5 y Y l R J p j 1 0 s M Y V V c S Z B y J v C T B U h C s O X q Z c d r S 0 d B e x M n k R Q g o B F E + 0 N F U X r 7 3 N D K v a O 9 W F A S N D g Y U C g 0 g 5 x 0 0 D X 9 + j 1 1 y / Q h z 8 8 e y Y M t s E Z D D U 6 f / 4 C V a s 1 e u a Z Z + i x x z 5 M L 7 7 4 I g t / j t 6 9 e J E e f u g h + 4 H H H / i B 7 6 c r V 6 7 y e 9 + m N 9 4 4 R 5 / + 9 K e p 1 + v Q Y 4 / 6 7 5 W b F G v 7 6 y S t e s a h n H + F g D L p + n Q Y u C h l A k Y / 3 m I m a e Y 5 X t J W J q D m 6 + z 1 B 6 F P t y I s m a V M 4 C g q E y g W 6 3 T 6 9 P j a 9 V B + P 9 B 2 P / V T P 0 0 3 b m x S u 9 2 m C + + + a 3 d + 9 P o D e v 3 s W b p 5 8 x a 9 e e 5 N O n H i B P 3 4 5 / 4 R X + + x d + p R o 9 G 0 1 7 l o t u a 3 N J 2 0 8 n E y 9 1 5 z z i J 6 q E n g a p P E r 3 H I d b 5 G g 9 J 3 O W d i w A B 4 3 T Z C g T f P v U U f f v R D z p V 4 z N 3 6 6 1 u c x 6 q U y R 2 d J 5 j D G L K 3 z o o a G K l P z z / / M j 3 6 6 L d R L j t a g N 8 N y / A v 6 l U 0 l B a d K z k v y t I 7 1 L b e Z 7 9 O l E 0 v W p m A J E f / z c m G Q e X f d + + 9 z l l 8 5 m 7 9 M 2 u k S E P S e u M r Q f n l A m m R 5 L t F d + G 3 s f K 0 t 9 e k Q r 5 k 5 7 Y Y e 4 P H R U 4 D r y + q T O A w l Q n 0 d g 8 6 Y h J 5 q M O g 0 H + B e v m P O m e z a T Q a 9 H f + 3 m f Y E n 6 Q L l 2 6 b M f Z T z 7 x S T p 3 7 m 2 6 e e s W 3 X v v a X u j t 3 / 4 2 c 8 4 n x A D i 2 E i f l 8 E e u 8 G C x w n z M 7 O e S K 5 U 1 y S f D d C s y i d R V 9 6 + i l 6 4 l O P 8 + + N z z b 4 l s P o k z n Y J r l 4 V / I e 7 4 F / 2 D s 3 p C h W k I G l + 7 Y P P E w / z g p z 5 n 0 P 0 L / 6 6 Z + i 5 1 9 4 y X 5 Q 8 j I n r + + 9 d 7 C 7 i C g Q u k U p E 8 g U T n B i P l p 7 H U I 7 L 2 U C u L e 4 R F E m 8 O k n H 6 d 3 L 7 7 H b e R c i M k 8 P b Y Q S p 5 K 2 d F K u o l b p j m I V o m J i R j y + Y U O y H 3 w t O 0 9 d 5 + i 9 z 9 4 h h 7 7 8 K P O X 8 S Y p 0 A H Y U o 1 G n Z u R B L a O B 0 x c T t v 4 i g i e l 3 z + R w r h H P h i I C c z D s W 5 e Z 1 + N c 9 J s n W R t F D 4 p D v z U 2 Z H j 4 e 3 6 p F p W S + Q R 3 5 E e d s 8 c y j m 3 w W a E z Y B a 1 7 g 7 K l u 5 y r s 4 n T a R K 3 o + X S l e t 0 + u 5 o O 0 7 C L v 3 P 3 / 0 9 + i s / / M P O l X i g 5 z k j u K n d v C i Z b 7 J c P p z c Q 7 X 2 Z k 1 0 T J k 5 L q o v w m E o E z y i O d y N p E w g j t e I 2 9 E S V Z k A i v e 3 / u Z f d s 7 i g 4 H c N I k T Q h r 9 0 b S 4 x A p 1 + l S 0 R k 7 K Y e 2 S D m C 9 F 4 l 3 f t 7 K 8 V M 0 7 E Z b 9 3 3 R y h + H b C 5 5 h 0 S U H k E R 4 h g i d 3 x U z m b a 9 u x m U + + R Z W L V H v 8 v w x 6 4 Q D c l 2 u 2 p d L O V p a E h 0 / 7 m 7 F n g q X K I C h U 1 6 U 6 K r R B s L a s 1 l f Z 3 e 2 x M J C p X J D I 1 s f X B 0 x a 0 I O I I o E t j 5 4 b z K j 5 H w X C Y 8 m h W i z z U y y S r f C J x W K F 3 W b m 2 y B z c p G y m Q 5 W K w p p 3 0 1 a 0 g v P k b E a 2 a L m g 0 b H K k L K K S Q + e u d + + v i j i j E O l x a I E F P R 6 2 G 8 X y p S h Z m M U 0 q j 5 N W q 3 k C A P q F b P k T 6 M t / F Z 2 i T p p N E N h e U u 2 Q p X a X c S x T G c 7 h M n d k k g p L K S I y V b o 0 x + g + T c M R r q J W q 1 D F L y / L q z S a v L G S o W T R p O D D I u m s N S K M y u W C T Y 6 a R c J G o 2 p 3 v d M r k l a u w P S O L m q y / n y d C m p y g h X F w U 1 z f F Z p j 7 g X u x j M P b t T I t r E G E h S 6 3 r Q d s K 9 n t y q T m 6 r b X q p Q l u n j x A l v J V q w k L i 6 H l U P N 8 8 n e / / X 7 f 0 x K J s v h t E J D D T O j + T 4 V m Z o d h X b 3 W m z F L T 6 c N 3 v A 5 N n 9 3 b 6 9 P 6 / W G x f q O N 4 0 b j t 2 O k l 2 r 5 e o U J r v 3 l i L w F J H 6 5 w L K d T J 6 s E U d U n O 2 l 6 r 1 b b o 9 O n 7 b M + m t d + z Q 5 C s 0 i E d H m y O C m a Z C x 5 J v s N 8 w 7 2 / + y O f Y Y P V o l / 9 / H + h 1 8 6 e o 5 / 7 t 7 9 M f / 7 0 s 1 R f W q I X X 3 6 N f v t 3 f t d 5 5 z R S d p 3 / L 5 M 1 P O h x j R O 2 x F W o M w 8 k W 1 g m X 5 q 9 D s V R x u 5 7 K K A N u C 0 m x 6 G u 7 O f o B C s Q D B x 2 y o 1 q 6 C x D I 7 2 / S c v H T p O u D a m 1 u 8 0 K u J a a Z 6 m o l 6 m l z V 6 C K m 0 g b P P I o Q z O g y r V E g 0 5 Z B g O V c 5 n C + x x 9 s m U R h N i o 4 w L G c M O F U s y D b T x x 7 J F i T p 1 y K X Z b F O 1 G n 3 N c r d O K 1 W F W j 6 h b R T m 1 T 4 i W A Y 6 9 E x u u 9 K 4 h 4 I y 3 V 0 f 2 B 0 P i h S u T J u b / r m U p K i k l u 7 m / M u k X p 9 z M w 4 R 9 d 4 m V S o S l Z C D d a 6 T y T G / Z Q x t b 4 N e R S w b / v o b r 9 L Z N 7 5 B V 6 9 e 4 P D K p D / 6 4 z + k M o e V N 2 9 e s s u B A 0 u K m V q S 8 C I + c a 2 3 L / x d l n 6 b v U + e 6 2 B I X a 4 n 3 a r a y m Q M b p F h H Q h n l H E h J V u i X k + i c s y e 6 L i 9 d X G U C U A B Y D D a e 8 n z 8 k X n u F 6 g J j K N D I L t o d B D s d N V a a 0 k n s i 6 A 4 5 R s b v l + T D Z G l p G h 6 1 i l w V r h a 7 e 2 K Z 2 u 0 v b O / t 0 1 8 k N u n 1 7 m 2 5 s b l E h n 6 W 7 7 z 5 B 7 z 9 z m v 7 w j 7 9 i b + / / w z / 0 g 1 z y 6 L + d h M Q W E P d t b F N 9 7 R T t b F 6 z v b Y f x Y J B 3 Z 6 / l 4 j y m A J C 8 M Y + e s / E y x x 3 l k Q c o A D o 7 o Z 1 N 9 m 4 q v n o m 2 B 7 i e t d 0 8 D s b 5 O U K Y 6 O o z L b 3 G 1 M / A v h 9 R 9 b w B J R E h m 3 v 0 a 0 E u 2 Z q K T E U S h 4 Y I R v 1 e X j t H t 7 k 5 R c + F o R e v 8 2 e 5 n l 0 J 5 M 7 C a p C m 7 C V i i w 9 W 9 p p G T E Q k C / e 3 T n 9 u F v O C C 0 Y Y Y U 7 8 H C K b D Z 3 t 0 K 3 e + Z F H q 9 v 0 U Z 1 E s S Y 8 X E a Z + 0 s F r v E p V O 2 2 m N s J l H g X f 3 p l c d S g u 3 M t A I + C 1 / s J 8 s U X k 9 + j S X p I g 2 l o E x F W O L 6 s s F M o d 7 Z C m r 1 G i w U M 9 Q J l B b X g 1 V J g B l C q 6 f c X o 9 / i 5 9 j 7 2 8 W E e O 3 z 1 C A X D A 2 M H I z Y p K 8 B 2 Y 9 D q 5 9 a f 7 P Z M o u W U a d j e d s / g c l j L Z c J T l h s u + t f P G G + e p 0 x k f j U e B l 8 M 2 D E g L / p 1 Z Y U 1 n K 3 k D R A P W 2 S B D a 3 H j 3 y T J 2 K G 8 2 q N S y e L 8 g X N G u c 3 K c 5 v z n x 1 + K 4 f N y p o 9 s y E o r P M D v a M t 9 i Z g l s K 4 w i M y M 1 z J n 7 B z W U u 7 T R m a z 0 C w 3 4 K T o k i S Q r U V 8 X o 6 k k g m R w E j Q 3 h H o c 6 9 f c F 5 R f T I I 2 f s B / E W i S s k k k / M P 2 V 9 B H d v i M K w t 2 U v 1 K / Q P t + 7 S b W l n J 3 c S / p N F v a b p P V b X A 5 W n s I G e 5 0 V 6 m s F N j o S N Z s a a W a Z 5 O w 6 W 9 s V U j D r J A b 1 1 X V 7 C A K I K A q A x R c d w J X U d e r 3 D b 7 H a 8 6 V c U S 9 n h + N Z r K B W S z C k g b u B t + L R j H h f P C 8 G v / / m 6 + 8 a J 0 4 s T H 6 y x H l D 7 7 4 p 7 b w n D 3 7 O t W X l u n + u 1 e o 3 Z f p s c c e o y 9 8 4 Q v 0 / X / p + 2 h 9 Y 4 O q Z b F c w d C 6 J J s t q q 4 e Z 0 V q U 7 f T I T l T s x e Z P A z 0 3 i 3 O n e r 8 + y O F i t o 5 A G U I C 3 m 8 f 7 c G m 2 R l V l i I x + / 1 M J N 6 o 8 / 3 n 1 u H 5 X S u f G u h 7 H y J O q X v s p / t k o + i M k E A D I 5 J I V g 4 X n 3 t N X r y y S f o 0 u W r p L K g 4 S n h S 5 c v U 6 2 S o R / / 7 I / S 1 e s 3 2 F P 4 W 0 m E a g j T c m q X a r U s h 2 Y 3 + Z p O U m 7 D 7 t o f 6 E V u z L V D U y a w t H 7 8 j j K B q N 7 C V R b 0 A s 5 C y h 3 n e p h + 2 j j J B N e 3 z n N S n g A 5 u 8 S G L f 7 0 p T S w h 3 C M g R 3 W 6 / 1 t M n q b b H Q 5 / 8 z 2 q V w 0 O V q x S B 9 M 9 y G g 3 k x L t p U J H M k 1 J Y I s r s Q J s W n o V D L f p l 3 t X v u p W 0 y s N P U 2 x 6 4 D q q 3 d x Z / j 5 D e T p U 5 j i 3 r t X c 5 + 8 n b i e 5 i P f Y S h s b J j D i X 2 2 H W J 6 q G 8 Y I A R 9 R S O x W G t x C G r c 8 o k 8 V B p r D q U z w 2 p P 0 h u 1 K I 8 A N p v X a H 1 k / d S r 7 V D / R 4 b W Q 7 X I T / Y c o c r 0 X k X D B Z e Y / J 4 j 2 V O o 4 x a o P 3 9 P q l Z p E U s q 9 3 3 y C p i t o h 8 t B Q K O g T j j E r J 2 r 1 Z z h 8 Y L A I P R c t m + q R v v 0 R G 7 X H n L 7 N J o 8 H n R a 2 u U m N / P P Z P o l A u s w T L N D V a W i 7 R 3 k 7 r T u 4 W l z T K W 6 t n u R 7 i d 2 6 I Y E 9 b 0 3 e p t n q C G l v X O P R d n g p 9 J 8 m o e f r G V 5 + i 9 t 4 u F U o l K p Q r l C 9 W a O X Y M f r m 1 5 + l b / / U 9 9 C 5 l 1 5 g t d J Y O R 8 4 f I X S O l d I z Z f o + Z f x X B W 8 k k Q a K 8 D y c o 1 a 7 S 4 N B x q t r N T t x Q p v 3 d q h v / p D f 5 H M n V d I j 6 B Q L p H W j V s A J k K M Y Y f U Q j r 7 6 s b B G N w k m S 2 Z l I 0 f + s c d 5 P f S b 1 6 k X O V e N q r p 5 l E I 4 f J 5 h Q q s B L t b t y i T X + G r 0 X 4 D Z X K j J v y L Y 3 S / O O e Q b 7 h L y v A G U e W D h 6 d Q 6 F V b O 3 a C 9 v f w 4 F y G P Q g X j q 9 7 b 7 X X a 1 C h U O N w B K v 9 j K 6 V y 0 S D G 8 + R V v 3 O 0 Y U Y p G F R 0 8 A a b r E g z 7 / L G L M S w t c / 1 9 l b F d l b N d l i H 8 4 W o v a w B O c o I 4 F P R r 9 1 l T 3 I X T R s 7 1 N f U z m k j j c 1 K g r K / n N k 1 L / T f x x q r n D F Y U 4 f r C I G P N 2 B z O G Q n S Y f + N c 9 F K V q / + v t R c 6 o W C U n f g I N o E x Q K h y H S X V l / h 1 C y I 1 m b c I t c x s g 3 J K M f c o q b d s C R 2 V n N 9 m g P 3 K X Q i l e W A 5 l N N k 4 I W y 0 t C 3 K F j f s I Q 1 N W k p d m Y K G K T L Z U f 6 5 U I V C z 4 l k 7 F K n K 7 M l i r Z l i 4 t k d T j c S 2 f a 0 W F 7 q W 5 z f G + h e S A S i r n j X l L 2 G A 2 N E s n m r v 3 U d h S S h n w g V x g t y S y C M W y S q r T s i E X v 7 5 L M n t 4 2 C u r a z L w o C U F 5 a a Y w G n 9 c i E I h V 8 B k T U u p c C I 4 H u K I 2 k I 0 O l Z r 7 d 1 8 1 b m S H n E s c l L Q Y y S w e 2 Z i R L r D X Y U a w a G 3 s s I e A z 2 q 4 g V c q o s r Q x D N 3 b B Z 5 x z B 9 L e o m N d s R U K U o h k V a r d Z y A u L m W k R N o j e 2 7 5 i / z t 3 h c r I T T K 1 P b Y e A 3 a L 0 + 7 X s s Q S R H T p Y u + g 3 n 6 8 7 T I n 8 S a / e L 3 o 8 E + m 9 s w Z 1 k n G h q L g 5 1 3 w 0 G J 9 Z W R 1 R e l 4 + + F j Y M k V 9 j Y H X h u T b J F n 4 j F / 0 r d Z f u r U 7 a u 2 I h 3 G B g q h v a a r 3 0 P W / q v z U y i M r + S z f d L N K o d 3 w d v o y 5 J F X S 1 8 / G P k n Y Z s o f b I X E q 2 Y 0 Y Q C P 9 E B k b T o r 4 W v v y a x g q e N I y C Q o q M L Q X 1 r D X Z C G I K l t + A p h / Y 8 T I J S i Z P + U K G Z G u X s M W z 0 b 9 t d 9 r g M X 9 s n C D J h 9 d D O 3 P t P 8 4 B K 0 s T D x i m A Z 5 t q X M j y J k S 9 Y d i P U Y S K 1 U Q U C Y I B c a R M m Z n N E V l T u A 3 w t x 6 m u x u h s 8 u w I y Q J K D e R B U y W O k k a u w N u H 1 Y W M r s x f v h k 5 J r 1 X h h n z 7 Y t n M h r L T V 7 f T J l J a p h V C u O L 2 5 3 2 G R y c x W 5 r Z 5 X 7 o K J V s c j u l 7 t M + N M G v 3 P S + F D N a N d k 4 8 u M r k I g 3 T S + K D w i m 4 9 X m H W l i l y F T m O / Y U 5 H X i g L b E G i K m v E S S u W O v H W K a / t 5 c 5 B E f K O f z L z x n D 2 q j V 0 5 R l + x c C C t t o Y f u q I H d L 4 V g w 5 O K Q i H u L R Z 1 M q l O c i 5 e h e D x + 0 m m L O d w t M N B G o R 1 Q 6 T R Y x W G m t E p o w b P 5 k 9 D o e d x D 9 l s n v O c F b s n c N C 6 b i 9 r M F m T f o Y x m 7 X o 6 r U L 9 O V n n 6 Y v f O E P 6 J V X z 9 K T T z x u z x B B r 9 x R n R b m g u 1 Z R U k 0 s I u p H L V 6 n n a 3 d j h J j L 9 y D V a g x a K Z s 5 B 3 n y V z + Z P O W T J m D X b O k 9 H i l c F W b 9 a 0 o V k s c q q V / V R w o z c W k V y 7 / i 7 V q 2 U 6 9 9 Z F u y w W / 3 f m f f f S s W P 3 s L F w 3 u S D O x v h K A H j F s U 4 x V Y o S 8 O K s i z k u e A O B 1 F Q A G 8 1 B t 1 E r v s 8 D Y r f 4 Z w l Q 2 Q a 0 r w a 2 O h f J y U f / N R x k p k c U T 8 7 G V b H Y d i 6 R N i / a q d h 0 Q M P v o 8 G n R 3 2 Z F m u v z y X x 3 m T A G m U J W 2 i y k D k u A A 9 P o i B p c x 6 K s p 0 u 5 0 d U y b c Q J B F U I q L X b 8 N F Z l 2 J 4 U + 2 G O P H P 7 w Z p x x M T d M j K q I c X 4 L O e D 2 5 n l 7 + a 9 B b 9 u e K a / k j 9 P G 8 d P U a m p 8 f 1 W u t 2 j K B O a d u 0 Y l j k E V V i h M 7 8 C y X n z b d o L q n d 4 e l / 1 e h t b L B 8 k t K j T s B p Q U u 0 0 V Q T f u h l 4 o 2 2 j x k W T k 8 x k q l E b j T / h O P 4 H 2 C / e C B N 8 V w r g 5 U x Q h f u v 8 R V L l l t 1 9 v X r 8 j L 2 W X q 6 w S p n C B l 9 L H m I e 9 s y V S e I Y G 6 F W M L p X 2 b R i m S + L c 6 X 0 e q f q H H + 7 o P C z h K K / 5 / / 4 d h w i W x 4 u m 5 u c 2 q P 0 W r w x q 1 L 1 Y P I n v h P l w L 0 H C b Z 7 P a i 8 c R X J Z d b n s d O / W 4 b 3 n 7 m P 1 F w h 8 e M e Q U R t k / k y W x 7 9 C P 0 E V j U t V 1 i Q 2 J 1 L a v L u z M 3 W y I p B 7 7 E t j g s a T K Q y N S v a y P 2 8 w L Q c z N o A K D t i f z E s 2 r 5 x s H a H C + 4 d j Y f B 3 E m S K s w s g r w C O h O w N i J 2 + v e W o b F 9 K 5 b l F g H 1 O K / v j g p 2 R Y x D Q G t Z d n i H t R f a L T w B m t w V d 4 c y H a + M r D p U B 6 v T A h H P 5 G I V 7 + P / B d 8 o N q K 2 e 5 X 4 O 7 2 H H 2 k J K r 7 H T a S h X G F h o T 7 Y t X O N I N z B X F d B D 2 M 2 / K 1 b 2 7 Z X Q i / h + v r 0 B G Y 5 v 2 q v / D s P U I + u Y c X Y T 1 D b L Y I 4 4 S f a b U q q 9 P 5 N U q x 9 O 7 z L l p K P V G s G Q h q i Y n Y 6 p B H 1 T C 5 S t k 7 m r a 8 4 Z 9 P g k X g I A r 7 T e y w K K J c b F k I Z c H i F o l R C u D Q 7 D 3 Q V F J / E l J e g j p F J h U O D + n k 5 L + 5 a H W 4 Y Z 3 j e P 2 B j t L G x a n u l I B T M 5 L b m v / 0 M 1 v Z z 2 w 7 3 h V 7 Z R Y H 6 x r C K i E K j H l 1 v h n a 7 o 1 C m 1 r G f J 5 G z K 2 R I y Z b F d c F g r a q g p 8 S 5 4 A G N G s d L 5 M u H 8 w B c V G D h c H g V W o k 4 N g S P h S k v f p 0 U a M h J K 4 o G n T V l C Z 0 x + J x b 9 + 5 6 c i A n V D 6 J a i u L X W g U 9 + U d 4 p j 3 O u a o b 4 x R u m 2 H u v Y a N S i a O + 8 T 9 e j d M N u u V X O w y Z a q b T 9 P I q f a k + a 8 Y N x C u O F M H J c K c k u L X z U 2 K W g M b J j Q S T F S i m O M w p j 0 d u E c X i g G v A P y t v d i u X L T k q T p i V 8 0 g L r 2 G j U o W t D A u Y x 5 W Z Z c t R d w T J s T V V i S U e W 7 h X D D m b j 0 b y 1 4 T 9 + Y / O Z v / Y 7 9 d L H C I d 5 / / r X f p F x p w + 4 d s 5 c p z n A k k G C 6 T T T h F 6 M X 4 e G s / Y W v 3 B s M 5 K l Y L F O z 1 a H / / t v / m 3 7 u 5 3 + J t n e a 9 P 9 e x G 4 u 5 + l X P / 9 b z j t n A 8 X 0 i w a i o P z T n / x n P y N n 5 t M N i s V W I E B p Y m h s j X L R F 9 p Y N P c 9 c I Y + 9 x P / x M 6 Z X n 7 5 Z X r o k Q / Q 1 W s 3 6 R d / + T / S 2 + c v U L W 2 R C v L 8 Q a q 0 / J O i B r c s E Y s 3 B s h K X l 7 / q a i J t / B P Q 1 g n F 5 5 9 X W q V M r 0 X Y 9 / g u s c o a 9 C D 5 5 5 g L 1 Z n j b W R 0 M V 8 G Y 4 8 H 5 P J G 6 D u o g b N Q H k l p u 3 9 u a z S A u 6 x D c b F j e S S u s R t s g R A Y t U U v s i S Z U z z p W j C 5 T J N J z 7 1 7 d p Y F Q O b f 7 g L P q D o b 2 v r y i q 3 C T N n P 2 4 B v J 6 j N k h z z D N Z E K b N u i R N Q z T 9 k p e 4 x K V X K 4 8 6 u z B i s T O t d T o D 3 W 7 S / z U E q W u T E C S O F H H e u O 6 d s f i o D K O I q 4 y m f q A y 5 m 5 o 0 x I c t 1 e t k W C n j L U F 3 D / d Y F F j 0 K x G v z Y O d r D z U U g o w j 1 4 R V c Z f L + / T B B m a B M C K H j K B M + v 7 2 D R 1 k 4 R 2 Z l s q / Z / 0 + I t 3 I M m r 8 F L i x t c O O o d v y M w 1 s Z R 6 G h J j G H 2 5 y s H o R 3 C N l w L F q p 0 F P m 5 r D T u W w 0 g d q 5 h c 0 V r j p n I z A O C N A e Y b m I + / f D W t z f C / K m O F 4 z n 6 9 Q o 9 m n 1 Z U S y 9 x B / h l b o b y C 6 6 2 8 v h 7 P b U Z B 6 w a v K + G W 5 S h 5 r Z X j / g s 4 u r k Q v A W U C 4 2 L A 3 X r L p W W l o G Y 1 Z E x u Z / T L D K 5 K u U K B f b C B + M 1 G A e M w m h 1 4 O D B 9 3 m D 3 w 3 q r Q s C s 2 S a r S G 3 l 0 6 V 8 r T R i F S L Q U r k Z d b 6 E G n Q N z e I B u E P G 8 Z x 4 f M g I z W o 0 Q j v Q Y O 3 c L 0 W G h h 1 O 1 p P O 7 i e o z L t k c S A 0 K H d e 7 3 e l O B j M z n D 7 H O 5 4 9 c 1 D I n b V m k Z D 1 G i y k i h U K H B 0 K J q J c u G z 3 + v 5 5 k K h R t 2 K 1 K k c c v Z 8 d h 8 H k j l e 6 m g j I c b f s y j e z k K 2 K a m 1 0 M Z x B p O N P S A R 4 t 6 b 0 H C 0 2 y 1 7 T b G Y K m 3 r V 3 w O b R 7 g b 2 R 3 3 f s 7 u 5 T t x t / a Q K v o r v y 5 X r s e R K l / h Q 5 Q 3 u N v l 2 u r B r u T Q M U a n w k O I o m Z 5 T F u O / u z g 5 Z M x 6 n g I D O u 2 G C s D h R V V W Z 1 I h L C 0 8 K t I v X e k M I v c q H e 3 T b y 4 9 J 4 U G u g 9 + 5 f u M W W 9 u y 3 c b o M I n a 1 g B d 1 W + f f 8 8 5 i 0 Z Q 2 7 g e G 0 x 2 n q Q B j I e o 8 c q o J X v 8 c K m W 5 z o e 3 9 X T D 3 n Y H d + X Z 7 Q U 1 O x t O Y M o q 4 s R Y G n j C c q 1 n n P O g p l n w 4 R R r e W m F v U U A Q I 9 q R z o n Q u L D n C P 3 v a C A n m / A w K K O X t u H S D X w e + c T G F v s F J p m c 6 d e 4 e i P h 6 H 8 r l t E 4 b r w c I M R h R Q B y J D F / l 8 m X b 3 e l x v P T Z m 4 u s N y q v H D q b y o C E y H h c c h 9 Z w / j m U i 2 G J t y I a B l Y 5 y A O k C T Z 3 a z b j K 7 B X O V D e q D u G w P p 6 v w P K g z l 7 r n C C T t c / B 4 g K F i r 9 w R / 8 P v r D L 3 7 R u T I b K E d U g + 2 + 3 0 j 4 k C f q M y x q g Z J 3 e 6 O / L y 8 V + P 3 R H I S 8 v 9 N k T R o t g S v q B o N o s z J V c 4 v L W 4 z a x 0 n a e s Y 5 m w 0 E C w c q d Z 4 J s I 7 Z H P w 7 S X D L l / R 7 / I Q H U 3 J K R b H t U 0 U o 5 l n Y u Z g C D s e + r 6 j K 5 E W R 2 d s m i D Y g 4 5 O e E X W E c h V L N Z Y N l Y o F m c P i e B M v Z V k t c g F V M g b J t m T s s D I t o k N i D E m h f D 3 6 9 i c Q U m 8 I B c 8 8 m W c k Q c 2 V 6 E t P P + W c z c Z V c F h u V w F Q v j S 8 6 a T w I a T / w C P p z j K x q M R C W O C y O x c C Q O 4 S F r q K k n Y Y m M s V q d U x a D j o 8 X e 2 b V l A v Y U Z X b f N 8 O w Y 3 u s 2 l a 2 q S m 6 J L y i k d 6 / b F 6 M C Z S o t W p k c e j I L R / s d 5 y w e s F o 4 9 h q I l U c L s 2 x t j 4 9 1 n b 9 w y X k 1 G z w e s 7 P T c M 7 8 w W + 4 C u M q O C y 3 1 3 r i e l h 4 M g s 0 t F e A 2 + 2 u 8 F o a U c B t n L z r G J c 9 X M D T n n a F + k I d z j I 8 w X 9 H t I I J 2 y o t 1 7 G o z G h y L G Q B S o v X U F r U 4 2 Q 7 u G 2 G Z 8 f w X j e Q u F O 7 2 F 7 G 5 B 8 w I m 4 e f G k / d 2 j K Z K M U q I L F 5 F P g N 3 7 j v 9 L P / u t f o P / 7 9 Z f p 9 3 7 / i / R n X / o q f f G P / p x + 9 t / 8 O 3 r m m a / Q + X e v 0 O d / / b / Z 7 / V a x 8 m H 3 + D x C 4 X x M k 1 6 Q D S G S D g H B Z v 0 M i L g 9 7 w 5 E 7 6 j X C 4 K / W Y c X n v 1 H A 1 C w q R Z Q h 8 X 3 A + O I G + C + / a 7 5 3 y h w r k S n s n T O b w L f m A S S o t 6 F O l A A V O T Y 7 H F v c X J f k Z w i x C T P 5 1 g X C 8 V L H j W D A t L N v q D k b A 8 b m V d u n K D 7 j 5 1 0 r Z Q j W a L u t 0 + H T + + y j n R 6 I n R X D Z H 7 U 6 H K q V g B c Y k S U y 6 v H j x H D 3 y y M P 8 2 W R 5 q Y u 3 n L O A c H k 9 0 y J Q V Z O 9 + k 2 q 1 0 4 4 V 8 a B Y H s V f F 7 A k K D 9 g F + d Y X O 5 3 f 0 O b a w t c Q g 6 u x s 8 K l M t p O S x J B Q n a X 2 x Z Y 8 P W 5 m A V D x J J X n 2 Q O 8 k i O m 9 F X 7 6 7 h P 2 b i C Y 1 A q l 2 V i r k 8 k N h G v 5 b A b + O 1 S Z A E I q N a P S m 2 + + y 5 Y x P a E W V S Z 4 T j 9 l m v c j 5 J o m 0 1 J Z D d y p I 8 0 c N Q w o E 7 w h 6 m G y z l S 1 x H / P U b 2 a m 4 s y A d 9 W U n I b l J E 0 0 o d N 5 4 o / z X 4 6 1 j c N u i 0 O w S J 0 c a L S 5 / k o x W M f f o Q V a 7 H W B k I b 1 I O G r v f N m 1 v O 2 X y w l D U W q D 7 p / W 3 n y g G u 1 1 g E a F v U g z v 5 N p 8 v 0 A 7 G l I w B X 0 u 2 h 9 U s A s 2 e x E q V y 7 G 1 1 o M 1 u W + I W c 1 F U D j x U c o 0 n n X O g n F z n 3 n l E i 6 3 t 3 Y 4 7 L v o n K V D U J 4 A E F L N E t r j x + a / 0 5 + 9 m r C l 0 W B i J n r U c A / h G h Q D 9 6 z p B x 0 4 I r i e C Q Y T y 0 9 g r G x l C b 2 Q 8 / e S o R p h W D U u l M E h 0 H j v T Y M 9 E 2 5 v v R T e q 7 M I U H c v v P h 1 e u e d 8 2 Q O k F w G V z x y m y A L n j b f / f h j d O r U v c 5 Z O g Q J p W h + g r x w E W Q K x + 3 p O k Z / f J / e y Z 6 y M K B E M H p 2 T x q H 0 F 4 D i O / x d g q B y Z A S n Q 4 W Y b E V y Q 7 v F h V y C j 2 x m 8 8 N q N e T y J K y 1 B p k q J Z f T O F m Y V l t e u W V N + j b P v g g V / p o i 0 h l 6 y k y 1 r 7 X f u 2 C y l x k y A E G z c u U q 9 7 j n K U H x p G 8 s 1 m Q B 4 q G r l E 6 N t I A e b g i s 4 v I b N i / 6 1 U C K A i e a U s j U P C 2 L 3 K k G z d 3 6 O T x F f Z u 0 7 P 8 5 9 1 h M 7 N 2 0 Q j 9 Q Y 5 K 5 Y z d A X E U l A l 1 9 + y z T 9 N r 3 z x H H / 3 o R + 4 o E 5 A k d D E f 2 A g 0 4 q K V C W B 7 F z w m n j Z Q J n g k A E G K k g c u U p m A m l / m l u B 6 k E Z j c o g O 3 G M 0 b G B f D g 1 l w 3 A / d 6 d 9 p R y p 2 T y t r 5 Z 9 l Q n g d 6 O E j 1 E J 9 V C u 5 m s m u 1 6 Z q 6 a q U L M B V 7 z Y h v F y / v z r b K V N O n X X M a p U / C Z 3 W i T v f J n M l S f s i p t 3 r h S G M d i i U r V K r f 1 d U j k M S h N z c J 3 z F X R R i 9 / f 1 v Y O r a 1 G n 1 m S l H x 2 Q M 1 2 / A n X f n i 9 r S x n q d H q U q 2 S j R Z W z s F b B W o G C g Z l 6 m m y r U w A u y 3 U l 9 B t P D 8 N D w J 1 t 7 d / g 6 q 1 M j 3 y 0 M M B y g R Y w L A T h J l 8 P l 1 S L F J s 7 y 6 r d a p W u S 4 7 6 W x p q v U b 3 D 4 y f 2 c 0 Y V h d m e 8 2 p H 7 A K D f 3 R 7 m b y Y b Q 6 x 1 c T x s F d 5 M G K B P y x m Z L o 4 y a o U o p + q M 6 r j L F 9 Z B + T C k U K g C g w M 2 B Q o W J x z G w G G a t P r / u Z j 9 0 v U V P / d l T d P n y d T q 2 c S 8 L a r g g m U u P U z l z m V 8 t X v F d T H t f 1 l E o o m Q K 1 G z q J J s d K p e 4 T E l C D v 5 s b a l s J / 6 I F m o 1 c a W 6 e C n 6 W F 1 U s H S c F 6 N 7 m b 3 z i u 2 d Z G X 8 e S s o R L 8 v N u v d V U R 3 k 4 Z s r s z h X Y m q F Z W G C c e U X M V K I x Q c C / n Q C 4 a V X M D N V p a O O Y v 7 T 8 O N y k o F 5 Z o 3 2 N x r a a V G r R Y e i o t m k Y v G G 9 R V H n H O F s u w v c l C v 2 z 3 d k 0 i m 3 t 2 j K / E 2 L C u U p G 5 L g 6 M H P b t q l a z o 1 A 8 J E e K G / 7 i c 2 5 o h M 9 7 v Q A 8 D P 6 O S C Y o P 8 P y 3 i J y 4 v 7 O r L B Q z R b p 7 X c u 0 f v u O 8 G / n 3 4 + n z Q M l F E p r u t 1 l Q l s B C o T k G h / r 0 + l Y j Q X G w W 9 v 8 v h Z c 7 u s s e z R V G V C X T p f p J u / Y l z t l i O 3 X O / r z I B 7 K Y u q 2 s c v r J 1 7 Y j P n T T 6 1 z h 8 G q 0 s 5 C J J C i u Y Q a r S o s m H R b 1 E U S Z E K a 6 1 x u c g 5 O 7 n o T j u A c G z P U + I I j e 2 x f b 0 c n / H x V 1 B C c v F 2 a / 5 7 0 N N Y q + W o f v u W Z + L M g F X m Q a D c C M A n U H Z 0 O n l 1 h W Q 4 X b 9 x j A 8 7 / E F H R M t j l / R p Z 4 m W u + m v a k z d s n b 3 x v Y P U W x U f J k 5 U 4 S 9 e L N o o 8 L t q 3 Z u h W e L 2 H n 8 5 F X U e 0 9 u C b H + i b B d 0 K G J O x + 4 Y N u 1 U j m N s l Q + C x 3 P 1 z v 4 A o G P E 4 U B Q w C T 7 s a Z r z n r v B U 8 S i P V 9 n L r Z K m 4 6 l k i f q 9 9 H t O / c g 5 i 3 5 C m V E O r 9 I A 6 A z K 5 j U 2 w N e 0 X N 7 P C 8 3 R g w X u t p E b i M 3 7 C 0 P r X K V y G d 3 N d X u H d O + u 4 o m o f 4 j U w V s s N d E T 4 L g s r 6 / b e Z M I K o e F 2 I O L 9 D 1 S a P y R E S y Q i a 2 F S k U 8 Z W p R t n y X 8 x d / M K F Z t 8 p 2 m D X r S V N M y 3 E j E w i E G 9 K l S U Y e 3 x 0 + K t l c g W 5 v d + w H N l W F y x r x 6 d k 0 g G J D m U T r Z k y h 9 p 0 Z E P f U x 8 O K M G S 1 x N a D Y + v B + K i 4 M N o 2 5 V S u e E 6 y 2 2 0 o a T q P Y n j R 6 k 9 S S T r v n M 0 X r b d D e 9 v R v Y S c 2 y C D l q j A H t 8 a j r y 0 P t g h Q 6 p T p 8 v h E C f 2 Q n A I i J x F l T g E 7 I 2 e x H b Z 2 j o w f F g T z y 8 y S Z P a i v / M c x G w k C R W C a 5 X V V b 8 + e f q Y b j 1 h E H 0 W c h 4 b B 1 b d a J H r 5 7 X I 4 x q H K B k l 9 i 1 y + x l o u 2 B i x y J 1 F U a a A W O w + c 7 + N r u l s i M W L 4 4 r J 2 8 K 9 E i + r 1 B j q T s h u 2 l s 6 X 4 A q l T j d s S Q x 4 t u n x 5 d N 9 r a 4 v s N r d o 7 1 b 0 1 Z B + / h f + A 3 v 3 I h s G v g d n e W N f 7 5 C y N x U B g + j w V p P h 3 w F E / x / i R H W o + C e L 2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 G u i d = " 6 7 e 1 1 d 4 1 - c e e 4 - 4 8 c 2 - 9 3 e 8 - 2 2 4 b 5 8 d 2 1 e 6 2 "   R e v = " 1 "   R e v G u i d = " 3 5 c e b e a b - 0 5 1 d - 4 4 6 a - 9 d 4 4 - a 5 e e c a b 5 c c e 6 " 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3 6 & l t ; / X & g t ; & l t ; Y & g t ; 2 9 5 . 5 & l t ; / Y & g t ; & l t ; D i s t a n c e T o N e a r e s t C o r n e r X & g t ; 3 3 6 & l t ; / D i s t a n c e T o N e a r e s t C o r n e r X & g t ; & l t ; D i s t a n c e T o N e a r e s t C o r n e r Y & g t ; 2 9 5 . 5 & l t ; / D i s t a n c e T o N e a r e s t C o r n e r Y & g t ; & l t ; Z O r d e r & g t ; 0 & l t ; / Z O r d e r & g t ; & l t ; W i d t h & g t ; 1 1 5 & l t ; / W i d t h & g t ; & l t ; H e i g h t & g t ; 6 5 & l t ; / H e i g h t & g t ; & l t ; A c t u a l W i d t h & g t ; 1 1 5 & l t ; / A c t u a l W i d t h & g t ; & l t ; A c t u a l H e i g h t & g t ; 6 5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m i e r u c i n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T e x t & g t ; R o d z i n a   k r a n t z & l t ; / T e x t & g t ; & l t ; F o n t S i z e & g t ; 2 6 & l t ; / F o n t S i z e & g t ; & l t ; F o n t F a m i l y & g t ; S e g o e 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b 3 5 4 a f 9 - b 1 f 5 - 4 1 3 f - 8 e 3 0 - 9 2 1 9 b 7 e f 1 f d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 5 2 . 3 9 6 7 9 4 0 7 5 5 1 7 7 3 2 < / L a t i t u d e > < L o n g i t u d e > 1 7 . 8 7 6 2 9 0 0 5 4 6 5 7 6 3 8 < / L o n g i t u d e > < R o t a t i o n > 0 < / R o t a t i o n > < P i v o t A n g l e > 0 < / P i v o t A n g l e > < D i s t a n c e > 0 . 0 1 7 5 9 2 1 8 6 0 4 4 4 1 6 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I T 0 S U R B V H h e t b 1 Z m C R Z l e d 3 3 M x 3 9 9 g z M y L 3 r N x r A a q g g W Y v o K B X u o E G Z t G M H q R P z 9 L z P O h J D 6 N P T / r 0 p J H 0 M P q k m W n W b n q B Z i m g g A I K i i q o L f c l c o m M P c L 3 1 V z n d 8 1 u + H U L 8 4 g o a P 2 r P M P d 3 N z s 2 r l n v + f e m 9 r e W h 2 k 5 O 3 j B 9 e y 8 v G L H f M + G A T 6 r y e / u p e R 9 5 3 q S t B c F q 8 w b 7 7 b h Y S b B c F A O v 2 U 5 D M i 2 8 2 U T B U G 0 T c h e r 2 e e J 5 n X i D Y + K X I z H v 1 N y L t 7 u 7 z m 3 q s k B n o d f v 6 G 1 9 u r / v y 2 J y e 7 K D R a E i x W I w + J W M w G M i P r u X k 2 U v h c 1 q 0 e y L r N U + K y y 2 5 W 0 j L R D E t x 8 p 1 y e c L 0 R k h + H 2 n 0 x b f T 4 u X C h / c t p T v e J 6 U H u e V h G a z I Y V C 2 M a f 3 s j I u S N 9 e W v J l 6 7 S K p c e a D t S 8 u T R n k z k B z K p L 9 B / 8 A 3 x j 3 / O v I + j o d c r R t e z o O 9 o i 6 9 0 A o P O l q S y 0 / K d t 7 I y m e v I H 5 4 1 h w 0 4 L 6 m t A + 0 / / q t 2 f C n 4 b c l m s t J s N S S b L e p 1 o 5 O A / n Q Q 9 P Q a n p 6 d k h s r a b k w 3 5 f l i i f z k / D Q 3 u j 3 e 4 a W c W x t b c n k 5 O S Q P w K e K Z B e t y d 9 f Z / P 5 3 e + s + h t / F b S s + + M P o 0 C S s J b q X 5 H M t m s O U Z f e N p u n i G d T u 9 q R 6 / b k c W t g n g D v a E F B B t l z f H o B i l t b P i e G 6 3 X P d l q e N q h f z M i T D x c W 5 m q 1 W q Z l w s a D V p K / E G v Y b 7 P D G q y V a k r w 9 e l X q 9 L R 5 m X B x g h S P 6 E 9 P T e g b Y h L k w g 7 Q 2 k 2 W g a Y Q L z E 6 P C B P Y T p l s r K X n 9 Y W a X M I G c 0 v L Y d K C M k Z H H F 7 o y o 5 f 6 6 e 2 p 6 N s h Y L 5 c L h + 2 3 / f N y 4 9 e / U h J W A Z F C c S B M E G T 5 c 2 2 / M H J q i w o 0 z 1 z s i e f f q I j p Z x I V h / v j a W 0 / P x 2 R l 6 5 F 3 b w w C / p b 5 q G 5 v 1 + X / + G N K d v X W G C Q Y z C 0 b 6 z w m S Q K U d v R J 6 a r 0 X v Q r T a o / 1 n s X U L W n s y k R t I J p 0 J + c h T 5 T I Y p T u s 1 l z t y / Y 1 3 z w 3 i u 6 V x f S + w s R z w E d J w g S m p 6 e N 4 r J o d / v m 3 B y C p P d J a d t U 5 v W c j t R q V X O O 3 7 m l Q t A 1 t G o p L R r K L 6 D e C f s B 2 r r K g 7 7 g e v Q n 1 w 7 q 9 6 N v Q q R V i R w t 1 8 R 7 4 V Y + O h S i 0 t r d s U n 4 9 O W 2 / O C 6 9 m q E U n Y g H y j 9 r X i H P x o d C T s A Q u e y O f E z B Q n 8 U I P z 8 J V a S 9 K p k J D F Y s k 0 F E 3 C + + n J k u n Y U q k k 2 Y i G C C + W A X j F o + I / + o b R 0 k k I e m 0 p F M N 7 1 Z p d K Y Z K Z g S 9 X j d 6 t x s I 8 t k j A 3 2 m 5 I 5 W f p F 2 p S s T q r 2 x n j P F Q D 7 5 e E c 7 P p C u d t p B A D O 7 w K L 2 u W 7 0 j B b 9 V E F + s z R h X n T + d D F 8 5 j 8 4 3 T X C / i m 9 7 5 G J Q F b V Y h p M P G H o a G i u g p v L 5 l V 4 m p E X M Q Q M g s J B k 8 O w F q m U E n w Q N q K k f e G i o B a 4 3 h g V M u A N w v M G + k w w Y b O n 1 j u b M v f f u t a T y t 2 u b N / S l 7 4 v H M r K 1 K W B b F 0 Z y G n 1 G s 7 P 7 b 5 e H F z H V a g I Q h z w D 1 B Z U o V q 3 h r 4 q s z g a E / / y a q 1 y e S V j q q 8 a o U P S W e Q l c B T O q g l 5 Q V S v b o 0 t Q v b S u t 0 R l 2 m M R i s v R i 9 G 6 J Q K E h q f W N t U F U h m l W m A F 3 t 1 Y x / M K E C W A o e o H f / G y I L n 5 F u r 2 M e D s t n J F n 7 n 4 e x a K m b k l f m O S h g X n 7 D d R B a i 2 D z N 9 K d e J e x F h Y 9 d Y V 8 D 8 s x v C G / r 6 v 2 K Z d 2 u 2 P u e R Y w H 4 Q Z h 4 Y S G w H d v t m Q q X N F J X z L a K 7 w u 5 R + p 9 b R c d X Q r C P W N Q K C i O W K 4 / U H v l w 4 V D c 0 R F u 6 z w z a 7 b Z + N 1 R k B n r K Q 3 W b N t V D O D d d l W z l p + I d e S 7 6 c v y 9 A E I a d 1 V 7 W 2 / K 8 0 t P y 6 d V W A + C T k P d v O K w T b Q Y y v b b a g E z a o U t A 8 T I j a V a 7 D b l 7 K F A S v O j i t 3 C 0 g + a Y v 3 2 Z H J 9 9 V S g M o 7 B T U J Q v S W e a s N x d O E 6 C B 2 8 k x q 0 9 R U Y T y m D 0 o 9 u P 1 j + J 0 n N / 1 H 4 w Y E + 7 2 B H m E C v E 5 q + u K Y c B 2 s i v W N / q Q + O V i J e U D d C / / J w r j A B h A k t Q m M t a C w f 2 z G X A m G F 5 9 H e M B a / 4 1 y s l T d x Q b L S M k x s M Q g 6 u 4 S E j 7 9 + O G m 0 c E u F x S J J m M B e w g Q s Q S W y j m h P 0 N e H x d U E v m o 7 G A E 0 N V Z L A u 5 H E s 4 e 7 u 9 o 2 7 g w g X G C M a d 9 + O R C F G u q M A 1 a y 9 E 3 4 3 8 D U C w W 9 X r N W G 6 v 8 8 B 8 5 n 1 D L R J C b F / E Y Z z X b N b N O Z V 7 T S N M u K y 4 8 C b 2 M N + I 1 O 6 r 0 o o z g I P s Q k 1 W / b I U Z r N S v d 8 y b Y E H E B 6 A s F t l h I L a S 5 h A W w 2 X F S Y 3 v H D f B + s v G W F K Q t e x f P B p R v s 4 n 8 s a h T l R H g p T u 4 U 7 n U r 0 R n a p T k w k Q P P b G G k v T E X B c E r d N 1 w I A l J Q U 0 Z K j 9 E U P L R 7 a d w 6 y J 5 V 9 6 S j 1 g j Q z 9 Z 0 I 0 i A 3 3 E u g W 5 f T f W g + U C y / Q 3 D v A h L Z g z B S + r b w / h 5 F R b r N 7 u M Z I G r Z 8 E 5 S e 4 v / B G o p E + e C i 1 Q T w N l f u f r w 1 r 3 F P 8 b R o D x S u V h T D K C h P u D + 5 t j i B a B 5 3 A V T 7 W z r J f S G G M Q t j W r r h 4 I 1 n + s S k r / G 3 M f Q N u t 8 I J S q a z C l 5 G g t W Y + k z w o F s v G I t p X X 4 W M 8 w q F U n j t 9 o Q 5 F 6 X H c / P a u t a X r Z s t t e A R Q c Y g 8 A O j N F e b a S k e z k j l d u j d W O u O 5 c S K H B Q 7 y k 7 h K p E R 5 e k N / f + 4 o k F h u I D / N G L Y h V w + J 6 n O u r q L O W k 7 S h r s E i j X n 7 Y Z m j 3 6 x O A 7 V 5 T Q S 9 + R N x + l 5 c c 3 s / L W c l r K G v T H / X Y X S V 4 l z 9 1 p b u + 8 t 3 B N O K 5 f S 2 n M 9 9 7 E O f F z Z f V n 1 c W J L E U c d z d 8 q b f V f E e f w 6 y P + r o J F o q Y z Y J z r I U I l C Z W a w L i A n 6 P c J r z n N + 5 g P H G I U n 4 s b 4 P t z 1 j 2 R H o b q d r N H 9 N B R v h R M E R P L t C k J M Z j V X b 0 m t V z O d a v R o m I i b e q U p K t a i 6 4 F g a s m 5 Y G 4 t q t a I K L 5 b s i Z A + + S + k 7 G 1 q / y v d N F Z 1 M T E x T L 5 A g + y R o R I C Z P w m z 6 Z k + l y y C + e C m O a 9 Z 7 r y m / t p 7 U d f p h 7 L K m 1 D n r G e D 0 J 9 U J D I s n C F x b r I w e q P x Z t 5 2 r y 3 c D 0 F + h E l 0 a g p n S K m z 3 o k R F S w H E 8 I p C Y u m h g + p 0 q 6 G y V E s F i 7 W p v T h 4 Q J X c B 7 a B L 7 k A T P u 9 D d k L M a Z F 6 e 7 8 n j + g K 4 f t b 1 S Q L C E U f S p V 1 g I f J K K + t J p L y M + E c + I n 7 l 5 f B A D F e X f f n o h a 5 h S m A J b a 3 e X r A K p T v w d 7 T m 1 t W + z D 4 e a j n r g r h K y A V C k A Q 6 0 a Z j A W 4 r / Y e F + 8 D p u r H s C G o m m w k 1 v 9 c 2 n 1 F C B M + c W 1 M l A W D K Q r 6 o j D 6 h 7 l h d Y 8 U J k 4 h I t Z f C 7 z M 5 Y 3 U 4 B 2 u D 1 S J Z N D E x a d L u i d B + q w U z 5 m 9 q 4 X M S V K 5 E X 4 S w f d p Y 1 X Z N R r G T t m n z W k u 2 b 7 X F c 7 M C e w C l M l M c m L 5 8 / W F a W u p G T V / U W P A t j a k i Z e Z r J x C n H g T W O i M U W D a X 9 5 q N q q R m / y D 6 N A S h C a i p E K E g E M o i X k W k c P E I e t 2 2 9 k n Y H p S z y c g 2 7 p j P x F o Z v S + u r k m e m K M O u t 2 e 8 R / j g E b 2 I V + 4 o T 6 v 8 4 w E 4 v 6 J v z K / O 1 w e F S A 0 I A 9 m 0 7 S 8 h 6 H w V 6 M 2 j 4 C O f j u w x B 5 0 R j W l x V Q h b A 9 j N T C i j X m w e j B l o n K I A f e 3 v d W V 1 V f U h T u j j Y 6 1 2 9 d n r K n G d 8 F z j r N Q W A x i 1 E g J G v p B C + K t n P r s c S A 0 n c C X b W 1 v X r U i 5 5 b V j T U K S V + 4 p i Z b p 1 G l R Z K y A l i t v F q 4 m i r m r L p c o B b T v j C N e 8 Q r n 9 P 7 D J U G V g / 0 t k P L v H m 1 Z 2 L I m Y t 5 y Z 0 4 A E E V b l z z 3 O M d e b j l G U U J Z h 7 3 p H J n a D l s 0 m c / W G W J Y P C + 4 7 h w u Y 3 v S i r K M r t A Y L H W 5 c g 1 p 8 + w s i 6 y u L r 6 + H g q h A 8 o O S m f N 9 / B 8 / R j v 1 U P h 0 b M U Q c I w F w p M O N M 4 / D x C x 1 5 + V 7 O W C w 0 v Z f S T k 5 o r A X X t G l a 3 g / 8 n N F O 3 K F S 2 d 7 R J F b T 4 / K s 1 V U z 7 e E + k 3 r n d 5 b Y 6 W P P a a f v / s H 8 x J A 4 H X W F X F L B l G j 9 g y R g a v d T c v i Z s m R y n r x 4 M + a u a Q e W Y 4 o g y Z W y 4 D t i D R c 8 T 2 G P s T G u h j D R 1 1 Y Q j Z X W F 4 O 6 P a X d z + 6 U D E 3 6 9 7 8 m 6 S M f C 0 + K Y a s Z 9 m t Z Z Q / G A y S m X P z 0 V k a e j Q b t D d Q L C I K u d K u h V s Y C g v R E T Y U p k J l L 6 r J F f n k a j a 6 x W a f b M d a Q 9 v C K x 6 3 x Y Q P w 4 + s Z e X k x F I q 0 y m p F 2 4 p n B D Y b K V X i Y X v j c L 0 N V x b w A u z v Z e q Z 6 M 0 Q l u / i S r x a C + O i T e V B A D 9 i z R G Y Z h R n p 6 b e Y f 4 C y J i P + s 6 z z 2 g J z Y N i j V w i f / / q M C V q 8 e w F N Y N 6 z s v 3 M v K B 4 2 E Q e 1 D k I v M J J i e n d p h v e 3 t L i T M w L s 8 h F W o 3 J W 5 h 3 S j M e 5 x p g 0 f / E L 0 b 4 t i U p a j e V z U z T w n R M d u 4 B V i o + H 3 a 6 n o 4 f W + Q y Q + 1 / 4 y 2 z Q U d 7 Z 4 f + 6 m B 6 x a a d m h D e O G K V q v q 5 q V 3 0 9 h F T m W Y d i J E k R y M g H i I c R 1 o 4 h 3 9 U z U o o 8 F y V a 0 O 7 Z p O G A j n u l g / q i N 4 n T / c H 4 l b g e f n J T N x R g Y P v 2 w + r 7 / R 1 M / q C p + O r F V E k k w m a 9 p C c g o 7 Z 9 q j L x u 3 M p x i 3 K r Y G N f 5 I x q n a p 8 c K o X t y 8 5 l x d 9 q 7 i S m y p m O 8 T J c 2 K Q R b b X J C + h j r L + + N + 4 a Z O + r p S q d l o a T d I K P 4 v x j n 2 F y M h Q O 2 8 / w 4 5 S 6 p r h 3 h S h e J g k 2 a K 2 b 9 3 h J V j l 5 b z w K u c k S O i m d e + 5 w s g q n I 9 5 7 q i u 9 e 1 + P j u y N i n Z a H N Y 6 w J C z s 3 N K n N F z L A m t I G G S u 6 r 9 4 k D 7 t e c + K 2 8 u e T u M w S v j C K 8 F R M d s 4 3 b a 2 7 k C g c B D H w h s 0 / J 6 t v k L b G x l Q U e 7 T F 6 N l B O o V i r 6 2 t 5 x N Y E l P s j 7 y i g T J e 3 c 6 M D v A I S V a 1 Y a o d D i L Q T L 3 5 f + 2 i / M Z 4 C 7 7 j R x B 1 i S H 6 l l e H U x I x / T W J O x p 7 O H H J U f Q + r Y l 2 T t 1 1 d U + 5 c k U 8 y o o E T W S t t v + z K e L X N B 1 U J c m M D x 6 f C e j 6 q e X F / x z f U 6 W 0 N N R 9 l R H L b c C u D i 1 a p h F Q R 8 a Z + V z F 9 / 4 9 d G e I p O 8 m i v h N E 4 4 N 5 Z f k C w B m s / N u 9 d l z R V 2 V o d 4 T g E C p / d R U t 5 y U 1 J u q h X l i X f v i l B Z 1 M y x / 8 s O r o H k n o 1 A i b Y a g 2 s C I x / R Q X + z H R t p + P i s C 7 F W j 2 r v x n I k e p X p X f o T 0 2 K H P T U B A V 9 F R x l a J e p X b j 3 B Q i n y / S g c r s t k 4 / Z o F c f Y 4 / n 2 F b N a Y c T D o L 4 / Q 8 K G L j e V k b x G r L a K s n x y Y 5 e x 5 f r q 7 5 c U C u D R u 3 V b s k g c 1 j K y k D x N l d r F f n Z v U O m p O m d x 3 c z b K / Z E 9 / U 4 P C 8 / B M e J 2 a a f E w t T y Y 8 w H d J N N u F f b 7 + z p t q 1 f S c Y y p c T x 4 N B W z 7 m l q H i 2 F 8 i U u 8 U V f 3 2 p Q 4 D S 9 H a r v g 8 K e 1 g B u v a / s 1 J g 2 6 i + J l D 6 l k 5 V U x d i Q 3 O 5 C 8 W s D 4 G J n l u f 1 6 j v 5 v 6 T 0 y t d 9 K f + p p b b N n S s l Q F q n t z d V B v V 7 V o C w c T + B i 8 e e O N 9 h A g 9 T e g 2 9 K + s S w E H P Q f C T B 9 m / E X 9 g 9 g r w D 5 + J x x s R s u + n O T m 8 g 2 T Q u U W X P Z A U D e h s N j d M G 6 z I 9 P W P a p m r a a G 4 r R N y L O C V e Z W D q 2 d x a N g c w C Y F o Z 5 C R 9 s 2 B T F 8 O j + + l Y A C W z b o q g P g B l 2 c c 3 M q K g 4 L O f + N h W m b V L c E 9 v r O O E I U C h S C 5 i a X + 8 g / E n / 9 4 G N u o 9 S B T m F e 6 u m B s b X u x K a k u W U Q N v k 8 o 7 c v D h 4 Q W Z h R E / z a r 6 u 5 s H 5 L y m V G 3 k u f m q u i G Q O 9 l M 2 g 7 i G 7 p 9 o u L V b V O r 9 5 L y 6 e e G P V A N q + 0 J X 8 0 k M L U e B r i O p d V i d H P P H n t r r Z t u i 6 p 9 p p M z E c d 5 4 B z 2 l t t q T 9 Q 9 z Y 7 K d 3 O t h R O 5 q Q 4 k Z b B K G l G w L g T q X I w q N 2 R X v a Y i d U s U q s r 9 w f U f R F 0 k V f v q T Y P J D M S N D e 0 g 4 p u B 9 3 / i v g n v i D f v 5 a X T 1 6 M m X c E b e 2 n k n Z q + k Y Q N Z Y M G 5 p m H O q 1 q p Q i I a e g 0 Q p 8 E l a r A z k 0 o R d W a q I l g 3 v / W b y T / y r 6 F o Y N y 4 k w 1 / l 0 G G d Y x P 1 5 m A I t x Z g P g j M R G U Y y P 8 3 1 j h Q P 7 x 3 r A F K o I / R T 3 9 1 1 N 5 I Q V y b j Q A C O 8 5 a N X F k E h H i S B F F 6 o L 6 8 x m K N G 1 0 l R V p p o Q y W 6 k q a 1 H T r 1 9 J L v 1 v 9 f o 2 F Z t r S r e o D B s o Y f k t K C 2 n J l P a / N + j 2 l D + U O C i m j b e 6 M v v 4 U O h q j b a U i 2 E K 2 c b g I 1 Y r e s v 4 G k M C c b z x 0 J c H W 7 4 p / o 1 j 6 7 q 2 8 6 y 2 P V n 3 G d B H V F x 4 v S k p n t a / 6 p v D q 3 L 0 8 2 O 9 E w v 6 H W F M K 8 2 a G x 1 p r 6 m 1 U T m Q f E P p k 5 d 0 L h U q A q e P B v e / L K k T X 9 L f D a 2 z W q i V g f 0 A w 2 V S n Z 1 B R 1 u 3 R s Y P A g W N + y o v b f E n z p l k x F N H u 8 Z f T Q J + q z / 7 7 u i T g 4 i o 3 I t 0 s Y V 1 N f G / u T + M H r p 5 K V M N T B a N c y h v Y l z F x f e v Z u S T l 5 T 7 I 9 g p C C 4 Q y n R + Q t K y m 3 G Z P o L 5 p 2 m 4 U f F n s g K x 9 V Y g 0 4 9 7 h v h U d N j 2 x 3 + D M N o 4 i + k o k / n R + s I k E M 8 l D f Y C k h 7 x g B z s / E a / 6 u o 9 2 y t N C V R R T Z 5 O c o 9 V u H p q g d J q g Y x I 7 t 2 e J B D H E n s w j k X q H W x e 7 c v U B a V v x 5 d s a n j 8 1 p q / O x a L b j n O P c T l y 6 p S f / b i s C + B y b L p K 3 i k i v F w 1 t Q H 9 l X b V R d V c H N k N t v S 7 z R k 9 g n G j 6 I f R Q g q 1 6 S V P q F K c + g B 4 D 6 S C q c N S a 4 2 l I 6 7 4 Y E 2 o r q o Q j q Y k K 4 q 6 P x h V W r F i q Q n 1 J V U M M j P u O R I D M W b t v b M Q H z J e 3 X 9 s C Y t U U Y e 5 G W i 9 j 3 x 5 v 8 8 P P G A C B 7 + j X j H P h t 9 C m H N 6 d v v z q G A N 5 p q K Q p D M 3 v t k c j F h e h D h P 7 t / 1 v 8 x / 7 r 6 F M I r H C v V T X C 4 X Y o I 9 y u 2 U 6 C q U 7 v e p I u 4 F K J v K x B / I f O h R 3 f U C Y u R t Y W 9 5 O M X B J s H P D 7 g O x S 8 0 5 W b q s C u F D o a o y k l i g D t 2 V k + u L e V B 1 U b 0 g n e 0 L q / Y L M R l X r + 2 F p O 5 C j U 5 6 x T B S n g r g L u 3 m t L Y 2 5 v L q f p M b J w K Z N T L H d K c h M I R x z z C s D I 8 g o R b K c c U a + q Q J 4 c 2 V o R R j v + e D Z 0 b F K K s B z e l / u w f G D x G 3 B 2 k / E O / T h 6 N P B s B 9 l c C + L m / 8 g 7 a l n 8 e W k U + l L t 6 b t 6 K m w D 3 r D V C J N y 6 x / R 3 L V X 8 n A K 0 q q e E o Z Y F q m S k q A B G H C z d g L F M x K 4 J h v P T 0 + a A g g z I O t 3 Z o C A b A F r X X 1 L O 0 0 D I S J E v t O N w y k l 2 u 7 O R h h 6 j 3 4 u + h T i B d v Z U S N t r 4 L W 0 B M x Q A j Z t x m q F w w e E 0 q H 2 D u C c K x Z r i E l x e G P / C c I Y Y k Y c K i A b S i i U X g i B j c l C 5 g A i S M C P O a g W A 7 E K q W I H 8 + L e + + 5 M n E q Z z M P K G x 4 r G c 5 E 6 O x j N J S E 2 c D 5 l 5 7 2 4 z s M m e 1 5 c 0 k N f 2 W m E C c W G o H S l I c b U j B f U o i g W 1 U K m 0 u Q 8 h D 7 9 j H h a x H T E V s a J R T j E g T E 8 c 7 c k z p 0 K 6 Y t 2 w c i 7 8 q A 1 W h u i T / T B o q b Z V x D O P 0 J Z X H M S m F n b M y U W w 9 G 0 p 1 3 8 i n d k / N s q x l 0 l L c S E n m Y W O T G m o 5 g W P I q b T 2 K e 9 8 n P x F / 5 Y v N n 3 G K J T M 7 c X f n E n g X t G o H 7 n o 2 + b G A y G x f 1 J i p v Q M i Q V L H C Z f v t A O 0 X N v 8 3 W M a F u B H 2 K Y U M / 6 7 2 n d x O G y o H 0 8 c 9 I s P 5 r 8 5 k C 1 t M z Y U W 4 7 Z B 0 J m f c S h i k 1 6 r p b 8 L j A J e T + M k m Q 2 C G 2 o O u x g d q 6 v W 2 c y U E w 3 y l C P 1 r a v G S Q I I C w e U + P K v V q s R 2 F n Q O Y z S 2 4 3 F R c O e w B L i 4 g 3 T e d H Z n e U g I 2 / m T S l O u G W c a K 7 i 0 j Q m H F N X 2 V 3 4 k U x I y W R K o + a v p Z d T h U T f S N + O N c S v g u t x k F K H H z O W M b N / q G b r Z h M x a f f R 3 F o x V J Y F E C p M U j 0 5 h F Q M 5 P h 1 p o g h x V z 0 u 2 E l I T T x h / h L z u Q I E b V 0 X G + V h E j Z O k + 2 Y k 0 X w 8 F v S P / L H 2 v k f k t 4 g v D f V J i h M U 6 6 k 8 P z j X 5 R g 9 X k 9 u y / B 5 L v M Q Q t K Q a 6 u h H O a k v A J d z T d g a l 1 i u A f + w u 1 e L 8 w K U b i M D J Q w J 4 D E 9 z U T l n a H o 4 f P X 8 t a 9 K 4 e 2 k g S k Z a 0 e 3 J u E E s Y g 2 u i 0 B a Z v V m 3 i m D b k 1 a 6 v s + p l r P z f J B P J 6 N w s d C l F a 2 l s I m K m y n k T Q Y 9 L y R 7 N 7 3 r o S M k V L h 7 m m c G e O 7 H R C / I b h x y + R O F T G C p v e K Z y E J 8 I G t X 8 w d 6 8 h W I y U / V 2 t r O / + 6 9 h G J i Z B p h n 0 C k w A C c h J P W A 3 / y M e k t / K C c b + I h S y T 8 Z 7 m U f N X 1 i Y g F C i 0 r s Y m 0 N M F l t 0 + C e n 5 + a j c L D M x M H T j v n U V r L l c w x T 7 x h E X 0 E c V Z g 2 L H C o P 5 N 6 G Z y w V 6 C c w n k v D A w l U 4 V j 0 L h Q i 2 p 4 E r t V U p e c q O W A 9 p O D B 1 6 U / / y c 7 S Z F y F K b y u 1 Z 9 W H b m B b X b 0 i y + T 2 r q / z E j M 4 5 L R 3 o m J X s Q o L 2 B q X V y 4 M + + T 7 z J x y U 9 q B s t B F G y K 9 9 U i f + a 9 O t L Z s T 7 w x q P M K j 4 7 I W O f O p y y B R x B r S A z v 2 B W j C H u X E j u D b 3 p n N 2 M n d e W o 2 v u k / b 1 w 3 D x 7 M 9 M G U h G 7 p x E D u e j b M 1 e q 3 F r E y d c 2 6 o Y L Y s g K i M d 7 k Z K C p P y M i h F G y G c l x n 4 j p b 5 o / D z R Z u 3 2 x L r p w x r t A f a n x h w W A o t X 6 4 y F 0 J B R J r F G c 4 a M Q Q S I Z M H M p B B Q w m 2 6 o 2 z P s k h Q D z o 4 G p t F h S x i c 7 S x y U c G o 4 B e N O O C e N 2 b 4 o E S p V k n s x B F 3 8 2 / t k J M P P T I u 3 C Z 1 d X o n C 5 Q n q B 8 f R F H B u P D l l C 2 i T M D U 1 N a L k A B 7 S Q I X J O / 7 5 X Y a F p n D I l p 0 Z C + e p X 0 0 V c i Y 1 v m E 2 W / P K / V G G s q C T K L C 0 q d x E e B q + Z d V t u f 8 V b U g g q a O f k d b c Z 6 U 4 e 0 a e P v J I s k v / r / S W f 6 p M G R g r w 9 h M U h q Z G A z m z 2 d J a + p 9 9 T P l Q / j m Y 1 O q u S M y N X t M g n t h 2 c w 4 J D F 1 q T y p n a Y K Y G 7 I w B a c T 6 K h 7 2 U 1 M u u p V l a X K r K q j O L j X r o C n D Q W h S t s J y a 6 I A F j 0 W v 1 Z f M t f U 3 m z V Q H m w w B Z E s / f L Z l 6 v y w K H Z 4 I y x v G r I 9 A h a k q F 7 X D + r e c 6 7 F 9 M R w Q m Q c W C x m A s N M M 9 m 6 s C w A 5 W L j E L T C 9 S J c M C b V j i x h / E n t q a Z E S J G 0 R s g 4 d A b q b u 4 h I I P m c q J 3 l R Q 7 j U P w 4 J v S V D 4 F 8 e w v b X e f l B j Z 6 I I O 0 9 b 3 a J j F M y d 2 N 4 S q A D q p 7 K T A x 4 L i 2 B N f 1 I Z Q J K s a L e d L p a l a J H d I O o f / U t L z H 9 L v 1 P x 3 V i W 7 / l 3 t n G G N I E T Y q r Y l L W F w T q f x Q M R k v W g h E l N f p W r D u C R O c y r V u t E 8 3 s k v S W 9 x v F D F f X v i A d B a z E i v P r w g Q m S B L 8 2 9 e J 5 S k Q U 8 Q g F a 3 Q 7 n T O 3 A b Z A D O m k w C B W I B Q r K J m D q K 2 3 p N n p y L Z + T M 4 c H 8 q 4 T o 4 E a r j J r a I w D 9 O C V V Q G z 1 q 7 b 2 N 2 P W D N X + w P i L v N X L d 9 k b v w 8 M h f x x + S a x J 8 p V T q 4 9 / S h O 0 F y a X v 0 e p f m e z u u d B J c q w v f I T A o J e s a j 6 C 5 u O M W u 0 C h A x I / e y H Y e E X a y p f F / P C e 0 G I v e G g G 5 s w n A e 0 X l 3 D G O 1 z Y K R 0 H B d d z + 8 T r h T V 6 u B G 2 Q 7 O l Q + K f + E v x 8 o e k v / o T e X T / h n S X v i 1 T 2 Z r G Y r 8 x y 5 S 5 s F o K 8 0 y H h 5 / D t R 2 4 p l n 0 J U L 6 1 J e k n 1 B 7 i M A i D J U o q w f y q p 0 r N 3 y Z P M / i I u k d p r e p b w Q X R v X 6 G o t 0 w q w R 9 E T g S h p s u c x F N f g 4 4 K p + 6 / W a v O f f v S i f + J 9 e 2 r E e W 9 c 7 Z n r 4 j x 9 N y P s f 2 5 3 x I M n J A i 3 j e u D W + j A J U t e + N N C + z p z 5 U v g + B p f R g Z 1 9 v V B u y P 2 t U f P P m B T 8 E Y e X 1 y B d 4 0 2 u B a + Q b s d d x H s h x p v S A A 3 r a f H a g 9 D r s S 4 s i 9 C 4 x j I e v 8 W B w K C U k i a s D p r 3 z R B H H J Z f 9 l r 5 q r / 0 T 9 L I X D D h g I s k A X V h B B 5 X L A 4 k k Y H L + A U y Q 2 E 1 c E t s 9 g O a J H 6 9 8 s R E y P T T M 4 n a z z / 8 Y T l 0 7 L x k j v 6 R W r I 5 8 e Y 0 H i v M q 6 D 9 V P r 3 / 1 Y q t b p p q 6 m m d h k 4 U M u p b m A j F m Q C / + T n p f / g W 2 o B V 6 I j Y c A K J q e m p X K v J t U b W f 0 + k K k L f T M C 7 + X C 6 1 m g b V 9 5 O C k / u p a V 5 q B g p r p z D T M 5 U A U 7 p 0 L i P g 7 u q y 3 w d W F T 6 r d W m i Y I 3 6 h R 5 a C W / 6 o y 1 4 W s f O 9 a T j 4 Z x Z Q u T C w U u S D j + v j W 6 t B H s U w 6 W P m b 8 E 0 C s E D W Z X W n W + C 9 n J w J d m J k Q I y 6 q / B Y P x b n w 7 l I C A 2 8 g l C S u Q M k p O L 9 T x 0 h c A t d K a e y Y A 3 C g y B J 8 F K Z y Z E k E n A 9 A W C 9 k J 0 p I K p w + n e / L L 7 y W 7 a w u z r n x o p n x h 0 p Q W I w l 7 E x F 1 6 t G k 4 5 Z 2 U h 2 7 n A 9 b H j i F u t g 0 I 9 v E T s 5 U a Q u f v Z L V K c F L 9 G B x X d 8 j P G i k 2 W S 5 J d / Y Z 2 G t U I 4 X e c R j x F x q 4 0 R g v 5 x / 9 E B m s / G 4 7 v K L a u q V t 5 r S P 5 I 8 o E 5 z u S L v o m t u i 2 w s V P L H A t 0 b b v O 9 M 1 Z T J u p 3 M + z 5 M U z 9 k K 5 9 A l D R / G K q R j T t 3 c 5 u 2 K y K m U q R y g Q s I G 6 S 7 s s 5 L 9 2 2 w l u 0 j Q y w p I R u r G C 0 g d + U v z e R y w 0 i z E g n D F k x p u j G y f 0 Z 2 L 1 G 3 2 J F M c C n E c C Z 6 m v D P m w o K n j v V 2 h i A o n 3 J h 6 R Y H 1 T x Y T D K g p j x L T 2 v L n L G W F g w D M b X E h c l K 6 r k 8 S 7 D 8 T / r D n v i n K S d C + e + + 1 + N H + + I P w n o + K i P C g e b B D p 0 9 G 2 A S 1 F r t s Z / A v F 2 B Q l g N h n y 3 C z X l a 0 M E f e h 1 Z / w C h r o 8 F 7 p h 7 j g P K W Y L 7 9 j n p P / o h + Y 9 m t j + + m f 3 Z 6 J 3 u w H j 9 7 P H d 0 r v a 7 d y a h G o N s i q G 5 c 1 C 3 c C E 1 v 4 f b U Y 4 U O T V r V j Y 5 b R 7 S x l k i l o d j e h k I R U j / X q W m Y Z r Y 2 r d Q n U N / o 3 H z 8 h L / y 7 p + T V f / 8 h W S 7 O y Z t L a S O s H 3 C y e S 7 s 7 F Z W 5 p k r 7 y Y s N M c N C i g U V m y 2 Q w t K 0 f B e g C 6 v L k 3 p 7 0 Z V v j s U Y s F w A I x o 3 c n 6 I 6 e D E k B 1 h i u A L q g i Z + w R 5 Y l V + b X G r c A u f G P h J k / s H D 5 A 6 I F H h c t I m 1 I r 3 5 T C / D M j i S 1 i V S p i K G X D w 0 C Z B p 1 t G S z + Z 3 U V W u K x L F i 0 i A s K C 2 8 D 1 F l j I g I F C O 5 0 j d c e p o 1 C R R F x v R E V Z A U q b p b j 2 P H H D w i E d R y 2 m m E w T F 6 f h 8 A f Z t D U N c 2 H Z 1 g N t W U I 3 a i H x 3 9 0 a 1 h 9 T u b P X / i 4 9 J Q w t m o B 9 + q T l z r G F b B j X w B N E q Y 3 P b V y T 2 o P 9 c w U g f J Z D c C d x 2 L x y t s a g w C I N X 3 Z k 8 0 r A 9 m 6 q e 0 1 R 0 M F 0 F h t y c Y b K h x X P W n d 0 D h q U 1 1 D f V 7 c x K 6 6 b 5 s 3 G r J 1 J d D v U 7 J x p S o B 6 X X V 4 j O X C j J 1 s S + z l 0 q m N g 2 g 3 M h a L m m n J Q k S 9 3 W D b z M 2 p o 3 I q p l D k C 0 4 7 4 X r G X O N T D p k E E p 5 g s 1 X z P u 9 Y B S I / r U a 1 8 I + s w t r c W 0 c 7 Q W j Q w 5 x I O T d d h j X M o P A g t n B v 7 q b k U f b n v F I g I 1 9 X E 6 j L y k 7 s z S Y y P Z 2 5 k C 5 6 N 3 5 T y L z f x F 9 G s I O 5 + T V d c f D S G 9 8 R + V n U i 3 S v 1 L p 2 R 3 2 W L g r V z H Y b F d b 5 u 8 7 1 J p a o U f Q R g T q o H g 7 c 3 3 2 w 3 Q h G N E A d l w h a T o D 5 / 3 i Q b j u 9 q X 5 Y Y f D L C B 9 K q w w 7 9 7 7 l t T W w + n a W B E 7 l Y H 0 O s J B e h O U i g V p V w I p P 6 b W a v 1 X M m h v m u O A l W w e m w s J R 2 U A F m z m c k o W n s x K d V E 1 3 F Y 4 F l M 8 n J f Z J z V e O F m V 1 N G q a s V i W G i r r 4 y 6 c T P n i 0 Y Y W S 1 1 9 v K E e E n R s w L h g G E K a S Y L J t O X X 5 K p q 9 Z D E 4 j 2 t e 4 y L h q L t A A m D D K m Z 4 t 3 G e e j z / r r v z W f x 8 E K 5 S G 1 u D y z j S 9 W q t 7 I b A M L 1 1 U 3 g j 2 n v 0 9 u u g G K N a t W k t / Z C h S U k r U E w G Y i 3 X g N Q B v 6 c q J c k F T Q N Q J P X x K D u 8 C C e Y c + J N 3 r / 4 c E D 7 6 i F m h 0 r Q + a F z S W N f 7 + G 1 N 0 M C q y y X A V M r B x k + s l W S Q K F J X k / 5 y A a E m g k B S 4 6 w u M G 1 d g k B B N w Q Y F M M q 9 T Q 0 O I 9 e K z h x C G f n k n 8 j 8 q a f M p 6 C 1 b q Z z 9 N d e T s w E N Z f V u q m F 8 O f + Q F K 5 G Q k e h h l A N B g x 5 a p 6 m 1 i w z c P h 7 F e Y g T X 5 c t N Z 7 R z V t J W w w / D F G c C 1 2 s p 1 R w 4 C h A O G o Q L k k 5 e T 3 T x A B t E t D N 7 W m M E i n y u Y 0 i G 7 t q G F D f g z U 6 O D n H H Y 7 B u D s V h K O z i e G e y 2 A g D m p d Y R Q Y Y u + Z m s b F / f + 7 n t 9 A d r o Z B J P C L m Q P E + p R 4 G w u O O R 2 G t r H s N c F 0 R p i T Q D i p j M h f + O / G O f 9 F Y I N D f e k P 6 9 7 5 i r u U V 5 z X + H i 3 a H g e q a K x C t m A i q 0 V D 3 V 4 X p p k 8 g A s W a d k L b z f z A q F A R y X d J j 7 4 r q c + L f E Y m b W 9 Y N c O s P 6 z G c w 8 F 6 5 Z j l Z 1 N a U F Y x n c K 5 W f k 8 a R f 6 0 P 9 R 5 j B Y K t 1 2 X w 4 K u q p Z Z k i 0 z a p Y y 5 B i 4 i g u k d + 7 z + V Y u l Q l j V u C l b r 4 u v l m c 2 d 9 q k 1 K m c g B m o O j C a d n L o e i I U d t 3 t + C D g X o i n q y 3 e X N r N N K T s m 3 V t g / 4 E e k z k + z t G A X f t 9 t a E f M L Z 4 M D V N d 0 a 7 l b U A Q m w d C Q r x / i W x W + X p 8 1 c p y R M a d 8 V C 0 N X L 3 e 6 r / G h K s h R H j Q w A 6 p R g 4 y F c h r H n a k 8 Y R o + w k P x M V P h Q T x T N w 7 0 y / Z 2 V Q a 1 W 9 G R I f z p J 8 U / + U W z k G j i m N U Y U F A d h z s h 1 R 0 C A I Z q r v S D M 7 P 9 P Z f X S l q n I Q m k r l 1 k V d L R R j A 6 9 8 T 3 3 i 9 e A 2 h Y B D C e d S J r l V R 9 A J 6 7 3 D E Z N C 5 v V z c C 3 v R T k j r + B T X b c 1 I + 3 Z V g 5 Q X J b n 5 f 4 4 F w S g c J g s Z y V 5 q 9 / 0 Y + / h 9 f l I / 9 b 6 / K c / / L b 9 U V m 1 T h m V K G D i 3 R r t m o E R B a E C + / G g d i x X i n W L B w S R J y x U n J + 1 1 D D 1 4 u C X l W d y j D 1 T X p P F U M s c 4 e g 3 v R C r a 4 1 7 h f T B y M p / 3 d / r B M 6 v t 9 m b 7 o m y W a 2 V C B v o a X k J 2 a m g f X T a J + c B w Q o t t O t T n r k c Q V v 4 V t V 8 e b l u l p j Y m y 4 5 / x g t L 0 / o a / o 9 j 3 w p V H v l H 4 r l L i d 3 g v F p 6 T 9 A B j 7 z z G 1 X 9 b w C W K A w E 6 y N g V o 9 h o Y O I m 4 9 s P V B P r k 9 3 f G F I i w T D t w G 5 b g k Z G 8 E i h 2 8 J R W t V R o q a 1 1 3 q F D 6 h m + 0 t 1 V X p S f 9 R Q l 6 A p 6 V n 1 w x 2 B 6 a o L h V b i / r g a C J 7 V 5 v F x D T u v 6 o f X N A Z R J i D 1 v V p N y U t 3 k g U w K V a 0 u L + Z H u l M w F w c s l i 4 P c 0 o x r G A 6 U 7 N B P L 8 1 Y w Z V N 2 K L L v F o D 9 0 F Y G J 2 6 L k Q / w 5 S O i Q w b L v A U m I p N W A a S K x j z t n a v J U Q f q d Q N r q D v J q t Z u S 9 c L f 4 m E g H N b j S A L D N g x L A M 6 n o p 7 N I F x Y V 9 8 m R 0 g k c U 0 m w e 4 F 1 o 9 P s q B x M H s Y q 8 n e T x b w L g v b 2 E y 3 5 Q O L A 7 D 2 3 o g H j y 5 I 7 b r f Q x g G Y K 0 2 I w 0 e 1 w C W S I x i o w G J m 7 B C M D L r d 8 8 V Q m J R 0 x a 3 W B b E E P Y 7 N D I z g f l s m X f 7 2 k B S 6 Z 5 U b u p 5 G j + R b Z u 6 k J H S A q u r l t R 6 w p C P 5 N 9 8 5 J j 8 4 f l J + R / + 5 I x x y 5 L u F x / X 2 D l H H 8 O u M X d 1 O S 1 / E M 3 z c Z E 0 L 8 g F K w F 9 V y 2 E B a R h 3 Q Q L r K U F V g C m A 5 + 4 p I y t z Z j e J 3 l k 4 r Y o F k k S b N Z 4 I L n h e h H 3 t 5 L 9 L w T T n T M F C n M 5 y Q 5 y h q b 0 o W U + Y m A 8 F F V L 5 n M S 4 A u b V L F / G S y 3 I G H i M r N J x 6 u w c 8 x m 4 f Y C i R B b P x g H 8 S N 0 3 w l 9 o t t Y P s W j s N V F c a W w a 9 W j 3 w V r 2 y 2 9 Z z j X K J 2 b M H 8 z q o 1 c B k S w m N 4 M E C x L p D i w I u P m y w A s 1 4 u L 0 8 a l Q / j i G s I i / p 0 Z P 9 I O a d y 9 q T 1 0 R k p H J 4 x g u 9 X c / A Y C d Y O G 9 B / M S + l M q L U P M q M X Y E l d F 5 S O 2 W v d j L 3 A w o 4 s t H h j N W x g 0 j o L g J j N 9 8 m c R Q f 2 Q P / e N 8 T T Y N y l C w k F N w Z y 8 Y o q r W e c g V e G S 8 j 2 x e / V 1 O d m g c t 4 v 8 H k 9 e s s b h P + A N Z D O M n k M l F T K Z 7 o s m O 9 v h / V 8 8 W f 2 y r c e L / j h d j V u i g t C x Y + Y 5 Q F 9 M E S s 7 5 E 0 r 1 o I x b f g q k k V L 9 T C m W X H U B 4 8 0 q j e H j C r G T u a 0 v R u N d u l f s 2 Y H 3 g Q 1 N 5 W a x O y 2 u r s 4 b g v 7 6 f l V s b 1 L K F 0 s v 4 g z v q 7 C d U V 1 v s J U w A / 5 W + a K j f P E 6 Y Q P i d C s j 2 m 0 r g r 0 q 2 f V s q d / L S z V w 0 w g R G h E k F i d / Q C f n M h O S P V 2 X 9 t d A a 4 l 4 N 2 u G i h h b W p Q Q Q F c Q 7 L K m K 3 C K p D A m w e u r z V 7 P q v g z M L o m f U M U B U 9 3 d 8 H b N a q b k i t H 6 p P K q J H g L n z L P C F P a + 8 f X 5 3 C B M L k D u s S 8 1 5 x p 6 h b Z b M E o J + s G W c C o p V N 9 6 T Z D U w B D U j J F J p e s L d M v A H F J J C c G M D W I d 6 9 d U D L e 7 9 C / 2 R / G o c w 2 p 8 9 Q 6 A y R M C U n S Z g A b a S Y w I I x Q O D G w F 6 m v E u Y A O 3 I 5 F g l K j x 3 1 5 o S / x y A O P i Z d M R P b m X l A 6 e q k v J z 4 e B f Q q M A V s F a M z u + M B Y a S / 3 g a l o + N v t 9 V S / b K j K h 4 6 C 2 U V L T T 4 t X O q E X 1 J h p 6 5 E U Z 0 8 Z V 6 h 2 X Q k 3 1 Z b i f H J K P g l k F i e y 6 o 9 3 N i S V m 5 V B / b 5 4 Z b 3 2 u I d I A J o 2 n v A B c e t 5 U P z 6 X l q e V i a n c 2 E C m 0 l E b z V b 4 y 0 N Q K n Z A X Z T 1 K t M j U X N 5 X D F z O F E s C z z h 6 J B Z o T p Y p Q o q V S 3 Z d L Z i c P C 1 f h U q 2 M 1 K s t q R f W Z 0 4 f z O 4 u I W j C k V k r Q o c S e 8 B E K B e H H z c J F j d P U 0 j K s D A m r J I K 1 n 4 l 3 6 A P R G U N Y P o M K D N m Q + A D I A 8 9 2 d 9 2 X 2 d J A z s z 1 j X X G C 9 o P 7 O O b t k W V i t 9 Z o P Z l f A W u H U R 5 4 W Z W 3 n N s S 2 Y m Q y 3 h d i 5 w N 5 A e d 1 1 m T K Z m P y S p a P 9 e z L A d J w H u s m M d l e q M U h 2 t 2 b k T 1 u X F g c B b L W Q Z z M V P b m T k m S N b U n I q 1 b t r v 5 T M o f d G n 5 L B u I W v T E N S J 0 m Y w L j N l / c D f r 2 d 1 D i C i J S u 2 5 M E m B 2 r C Q O 6 5 1 L j Z k u Z 4 u A 3 P 7 y u M a g + j 0 1 O 7 A W E K J P J q d q h U S m p N V p S L o V L Y F f v a T y G Y i 2 n 1 W r A 2 N 6 I 5 + I C g W I T g X Y r X L O Q 8 S M r A C 7 i y g m e y 7 f e E G 8 y n P r u A o G i r 1 1 r x Y 6 R D L + Q q C B m P D w R G K H F S / j I h Y 5 J h B Q y 4 d J z W E i s U L e t d N B 2 0 4 f x U G B M l + + N k C F G m d 4 k F 6 L 3 A E s F w x I 3 P X e p L T M T B b P b d 7 U e T o Z z 4 c Z a S c L U f / R d M 2 M S Y a I 0 x c R g K k z G d Y n 6 2 A o T o B Q H G r d v Z 3 a E K T 7 W Y 9 1 O s l t J g 8 n v P r q 1 s y i + B c L U e / C t 6 F M y K P f H Y o w T J u D u P A H o Q O K t / Z C 0 R L I t 0 Q H j h I k F L t d r q p 3 r V w 3 z U f z q n j v u z v Q h O 6 0 g S K 4 w 2 Q q K O I i x z B q P 7 b B S n T 7 I Z o a p h 4 l T W S m o l z D Q / v 7 u W 7 m x w m R h P M K o 9 h B r T I m Z d S t 5 7 m p V v R 9 H m A C x e c o P s 3 6 c 6 7 q s 8 B n C Z L L G E U 7 O B m H W T 4 E w A f q O 2 / x E n 5 3 E k t 2 p k C 1 B 4 c 9 8 M V x 5 C Z 6 K u 7 l 7 W i j X F U v C f t / v g j 7 b L + 9 i t l P y h 4 8 N O Y H M H 4 O J Z u 2 F 4 o T R 7 t A p 2 L 6 C r 2 Y 2 q U 5 C a P 4 H S i A N c r 2 C E W B i q 6 y f l 8 a i W q a L 2 j 6 H 3 g h i q s 9 k Q 9 a m G 8 9 I F p 1 q V 7 I T u 9 V i X y 2 V f 4 i 9 h p K v Q M f b c q g k E D u w 4 2 E S e C Y S O A c d x z J w T i W u Z e d z s z u h K g Q Y g G n l L H q S 7 a 2 a O W Y H B c W q 7 4 i W a L Y Z 2 f g K w h y D x u 5 i q P 0 g m p q u H 9 H o O 9 k / h 1 y L r z T l 3 u T k y O x j F 1 S a v K Q K k f h x n F s 4 D k x M j T + n 7 R O u h X B 2 1 E U m X j c F w z G w A f i r k c v X U u + J n T X W a y k N A z y z L o m R J q V x k u u + p z Q g L P w o a a H 2 Z m 9 T t j p 3 z f d v B + 8 9 3 T P C t K 1 P V l U 1 8 8 s 7 v v z 8 F v 7 G w D A 6 L m K w 8 g O z K b U 3 d X l E m O I 1 V a E V U B O v A S 6 a i Q x h b 6 k k / X Y g k z F h A m h E 7 o E i 4 K u k P V K B T T I w 9 T w J v l o q F l A c h 7 2 S L m C c M A G e 6 a D C 5 F o n C 9 a G w O I S T 1 l r / 5 j G B L h g o R u 2 P x A S S r u Y R o G b + W N 1 f 2 F C h A l 3 n e / t 0 I e l s W 0 z Z W S + 5 5 u p 8 0 Z x j e E P Z n n A 5 O w L l Q S 7 e Q V 9 F R c m i p v t 4 i l J Y B O + O K y C 4 1 r w G B 4 O w u R O 3 w G 4 m q + o V W K R I L K D d p u a N R U y 6 G g Q E y I X 4 T B 7 w s u Y d f 1 L k S f 1 V / V m L d Q 6 i l p n R R 7 W f y O v P V i Q 7 1 7 N m 7 g H w s W X s d o L G 6 2 C T K h T / N S R i n z k f F e J 1 J L U 0 t d l 0 O + Y d b i 9 m X A F J o h u E a + p Y m 0 + C 9 b m b q h g 5 s 6 o X 1 5 m V d D w O D G A h e u D k 2 0 K n P 1 W X e x o r W R e M P A m L 5 l F Z q z 7 R s d b J P n 6 F l Z Y f 1 / w X H v d J w 6 T w P C T f w A t L B i A / r 7 G D 0 w o Z D E Y t P R H t X 8 s c N c R I j d D C r D + I L 5 O P B M M L W 3 g K Q S B 9 e J n n 2 A T 6 I H Z R j Y J 7 B v G Q K 3 r H l v + w 7 K Y x V O U 5 7 i m r U 6 x 6 P a T h T Q J p N P Z H c X s Z x U J / 8 f V v S 0 M N k 0 S B P B k z I y G I X i / 5 6 u y P e r y Y Y 3 C N R / 4 e h R b 1 R V Z 7 7 + l 7 8 K f P D b 1 E S W u b 7 J P L O T B m A s x z r F S Q 5 4 4 m U w o f F q E B G K l 2 q s S r P 1 U j + r 7 Y 4 w b J H f 4 S p X z R 1 c V A m 5 i g W p w M w V j D O h T 1 z u l E y z B X E D U / k C V i J 6 7 d b U p 0 5 e S 0 6 2 A Q t X c 5 v c 0 v v u L n U X k 3 T Y l g S r 2 X i q / 5 z k g n s 3 a C 7 t 7 K h n s G T V u Y z w s D 9 b C x m n f 0 R j n E x f b + o y V n Q y b 2 T t s j z Q 7 t X q u C 8 X A d c c E 8 G o V s m X 9 E w o j i Q b m n N 1 + I 5 C a C u A 7 L q i w B K 2 R L C X 9 c G M t L Y / N t H b d 0 4 Y a Z P 9 s l Y S p 9 N B r Y x l D / j w o V U L A v / A k 7 i p T b / A i 4 u 4 c 9 8 D q W t h 2 u B g R q H p D G 1 g c z v 2 I 4 9 r 6 i 8 r 0 Q w 1 7 Z v J D 2 u n h w + I G h G s H q D b 0 B 6 a o E D P L A p b P n l m T / t a r k u 4 8 k k H x r N H u q c z E y G O 3 m y 3 J 5 n N G 4 1 g i A c Z a c N X i w g Q s 0 2 1 e b 8 r M h Z B R a I e 9 r q s T W G T T V j A j 0 K l e b d e S Y Q A r a 6 d 3 b L z W l t l 3 j C Y s z C i 8 E t o l N k t O 9 + b + Z O d 3 e 4 H B Q C y + S a y Q 8 R o D n i N B p y X i g K c Z J o 0 z C Y A e P 7 2 V V V e 8 Y y o s q N V k o D 4 p Q Q T c 6 8 B U W B N g 3 e n 4 U l x Y G T 8 T T o l 3 f / u d K 1 n 5 t F p A X G v q D L E S d h 0 L w P L M x 8 t s Z T R e q Y 0 b m D a U 1 X u Z 1 L 1 e c 1 y s z 5 Y + p d L k b l o n E D V e d B B X I G C X h U p C r b M l D 2 t v S l H K 0 v Y 2 o q M i C 6 U n J R V k p Z i b k n 7 t n q S q L 0 m / 1 Q k F J j d n 1 k R L s b e j l z a L W a L 9 4 v 2 J U P S 7 4 Z T w n 9 3 L y r M X w g c 3 6 + F l p 0 Y q D S w T 2 r E O P u d T f W l v d 6 V w K N x B h H E n e B 5 3 A l 8 5 C a 5 m Y T w H J U C 7 3 M 7 m r p u v d 2 T m q S E B q Z 1 z y 3 1 c B B u v m k U 1 1 U e O j u x G / L 6 4 Y e 5 4 k s V e 1 o m 5 S a H 7 E Q b P z B Z O 6 P s D g 0 U y G X N 7 z 6 m u W Q n 4 y a M 9 j T P C Q e 6 D g m w c Y a E Z 3 O 2 O V o s A l K Q Z 4 o h x G g I F I / + B t N U T C O / n M u 1 B 9 9 l K s h T 9 x p L 4 G n / H h 0 S w s h 0 V h L 5 a z 6 I q b j J 1 T H v Z h e j x S c b Y K T l x h Y T 7 T j z n z s n y O M l q m H F 4 W L 2 i H d z Z E S Y u O a 2 m v L j 5 E 8 l S K j 8 I x C + f F O / o X 0 n n 8 J + L P / d u j W N O q 0 B N G W E C 5 w 6 H W z 7 G 0 V K r i G Z n t q M V J s D i g a l u x T y E H c m 2 G h 1 h 0 s P m 8 9 Y t N c 8 z I c H s u n S 2 4 p q s T B w N t Y T 1 T q h 5 S V W T c b Q 0 w p f G M o z D O G H C a r V y b G K s A f v i f z Y C k Q S 3 0 x E i 7 u X r z X k W F 3 u 5 e r + J 1 k Y k R b 3 H a b v Q X / x P 0 b s h X l I B u r P h G 2 F i V a P 3 n + k a B h 8 n T P S F h b u U m s 2 x h H H V 7 t 8 i T M T Z c W C d o E E w G F a N I E w U 2 Q I r T M z x s q D M K Y 4 k 6 z O o 3 T Z / 4 0 M i x H g k b k q l C W 2 p K u Q k Y X K A M C F U F M q 6 z w 9 w g + M T H D 2 I x 9 R r m C m O r d Y 9 u b r + c z X 9 6 o 6 x z b 7 i Z O W R z B e e l r n 5 T 0 v q y O c k P f e M 0 n D 4 Q O 5 4 k A u k O c n F W e s M 5 x O 5 W K 0 p o 2 V U q L R 9 q a h 6 m P G D Y U G p C t P 1 n s x e 8 k 1 H J j E x 2 8 h w H D r Y O 7 O Y v b V 6 H G e / K P 6 y r T 7 z s o i F L F K R M h g H 1 i a w O 9 e Z Y F z b 6 j F r e N C T 4 M H 4 1 Y U s Y F 6 2 6 4 d / 9 x J k g F t G f P q p x 0 N a v H g z K 3 O x H f f 3 h D + 6 v s a V Z d 8 s P / C p y + H 1 T k R b c t J H 8 e J S 6 M 5 c I 1 f Q 7 L o a c b o 7 p + w o U B g x y X 3 E Q n 3 q U k f K J 0 a Z m j Q 7 Q y i s i A v C u C i E U b D R O o x 7 w U u F / Z h U H f 9 2 g V B R q N x Q R W y V O 8 m V u C C z l r u x U I C 5 P u 5 U 9 D v b L 8 p S d V k 7 X I V p w B y T g R G m h 1 O n 1 J 1 K F h r G g C x s 1 g d A 2 J 1 R + Y h h b U b w 9 O z w g e k c u 2 n A 4 X J o a Y C N T X A l C F C Z a 7 N 9 o y X T F 4 Y M b 7 X 6 p j 4 U A 5 I W H K e T a Q 3 M D 2 y n U / w I U R p 1 t r g J 4 z Y Y x W p f s + u 3 v m c s w k 5 v Y P p z X 1 0 G w N o E x E P Q 0 D I Y 9 2 Y E 3 T v + W a l v P p D + + s v h L g 4 R n e O 7 b F g g X N E p u / D 6 U k Z j 0 q z 8 / H Z I Q x a Q G b f v s Q u U m O 1 T V n n q 3 f 9 H 8 / 5 7 V 0 L 3 + N O R c M b B t B v c K G t V o L u d E M h x + o 5 r d 7 X D 4 t b U n d t l E y 9 7 Z T Z d A X T B h m w z h X A 6 h g t 2 8 m B 8 z b 2 m n f o P b C Z Q Y x D z x x 3 E / X 1 B p T + e B a 5 t 3 F o B N t w 2 F s q C Q T i L o F / U Y C 5 s 1 E L 1 j i z k L 0 v 2 1 L + U M 1 M f l J X G m 7 J U e 0 M F o C O L l Z f M O S C d D X c J j A f c G S E l q f 6 x 8 k A 7 V V S m 3 L 0 1 J 8 f o n N n i K A F d D D R A q t 7 M y e T J g m R O h 2 M c 8 Q e b 0 Y d y Y y d X g 8 Y 7 F o a h w 7 C q 7 J k K I I e t H k 7 l q + Y 9 Y x E 2 L m D Z K D 8 W i A K E F Y X S V + 3 J t G g C 1 t L M c X V / 3 y P Z y i 9 k 0 A 1 X b r I M 5 y o c w G O M Y y 4 K N t 9 9 M m z 7 / U 3 f r A h k V 2 V K g h U i l J i 7 w I i n b U G Q n j 7 R l X c l 7 K l r Q W Y O R b P L q m g D O U 7 f 8 W p 3 u i Y G s W A 5 b p 6 D 8 T F c U q w q y j T e 1 x Y f O h k W H D d Z O U h j J 7 d / / H Q + Z F 4 r I A p 3 P N Q q a K w V F g w l Q H / i 4 h m F 0 I 7 6 M 8 E F t c q R 8 3 4 X m H I k 5 Y k k R T H S K z w 4 / i L p 1 V P l s 3 K i s i K P F Z + R z K n P a y g 0 1 D x T 2 V O y U H p C B S A r a R W Q V l Q 1 n N X g p t / a E q / f k E q 1 s a O N T R W u P h c 1 h E X l R V K m L B v F h D g y g z A 9 G g n r M g 5 b V 1 X b L r d k 4 l x I 4 D C R E G b b 4 l r M h a t B G X N w 5 Q + G s W a b j F 9 8 b l c u i s 2 A V T x 0 G q 6 e e 0 + + s 2 s l E A s W V U D d 7 I 9 / 9 B M a T 6 r L t f R N v W d 4 L J 4 2 j + m F H f z g a l g k + q g a / v C t a N w m e Q u f 8 C K u E F n w V S e z o N 5 G V T X / 7 t 9 a l 5 N r E B s k a e A 4 C u o L k b 1 j C I L T 8 1 6 4 Q R r j Y x R D k + X N e s m C S 3 K A O K b 2 s C l s S t 2 T n B E S 6 9 I / i K b g u x b P 0 p z S K Q u s l e E D / c 8 q A N 5 7 x O / h B + M + 0 m / M f k D Q y U a S i O E / 0 u R c j w y 3 P n 3 4 m w R A D y t A V m H T X j N e 6 8 B h N 7 U g z U 3 x V 7 9 l x i r S 2 U n J n f r S s G E O H l Q X p T 8 I L 3 6 k + J T G I U N N h u u I + z M 5 U d x J S 7 v J C L Q C B K C q l w l x l B z B 9 D A 2 1 i U J V Y 0 X p i 9 l p X w s t B I s z u J O w 7 d C A X h w F k 7 p 9 l R L 6 S m 8 i D 3 Q z N C L D s e N S 2 K Y + G Y H 2 c l R S 0 S n 0 G m 4 e t z T u p A W f X + 3 K 4 y W t h g s f M Z U Z w R L f y f b W 5 s j l R o 8 g m m j A 1 r D I O M 7 j n X k Y b Q U M r W R N o 6 K w w q 9 x S / v Z s x 4 E k M G h t H 1 t 8 H S 3 + 4 w H r V w l k m I D a A L 1 w g V o H o a M f d 0 V z 2 k X g f m g i 5 c 3 6 6 n A W B + X r 3 A M w I X h x 0 A 7 m y H N C e h h H L F p U e o N m p K X z M m O n w m m / 3 D 7 b P Y H p N Q C 6 K N B L F e 4 Z I F 4 f R / m 1 F l W Q U E j K o O r l c y w 0 U q Y P o s N i l i w X P Q D m s V m / X N n W e y N a U W 3 t Y N 9 Y U b j 0 y 5 T 6 Y w o 9 r 0 T 6 K v Q r i L e t i f X Z h 7 h x I y 1 N 7 I k j 1 u / V V X e 2 O 8 X G 2 s N k y t 4 G j H x x E Z P O l U e x o r q Z C e G z I e s A v p A 7 u O G 7 V f a J 1 6 V 4 l W n F J r q F p K v + J b X 1 3 O j B e 6 d 8 A s d K L n x e E m B l o b u 5 k W I U I I c O c Y 7 X e f E 8 S f y g T 3 / W H b 6 Z R M r i C B / p 6 t U 2 y l s u 2 c + F o d t j 0 M c A I C 4 4 9 d G K U F o E P d t m D x f 6 J K i M H K 5 y 6 3 d 8 b f v n 8 1 J 9 c H f 2 z e g 4 l o G W y q / S k r o i r G A s a i H t C 9 b l w J c Q 6 w j G a B 4 E E r X l S U Y / F 4 R t w 6 B m M t n 6 y / V Z P Z x 4 s m 7 u T W K F c s S H e g y l M Z n l j U u m d J 6 0 / A + F O q w J P g C q I L q u 3 t U 7 A f V B x G S e h 9 U Q 6 0 M 7 7 M A G 0 l i R c O d G u c q c / l 0 s j b n P u V V B f n 5 H Y 2 J T e 3 f j g q Q P o e q b Y / S G 5 i e N y t s 7 M W g w 5 w j J e 5 D g 1 m r C g O G N S C W r i t K / r w e U + m y E b v A T u r k t o v t A 6 7 g N i Z w c a s a 7 O K 6 o P Q J i N I y j z A x n i 2 7 I a x L Y e f p L U e t o f j t B s 3 D y A E u H M k L H h v k y x c L R 8 N e l v G I / t X U h / X j Z e o l P B K J 8 1 3 Z B S 5 P 5 0 D N r Z b I x b N r u t R b X l m O r b d i C y O 7 1 3 J y 3 Y r J D R p d Q Q H r 4 B 0 u P t M n 7 z U l s u n 5 z S + G K 4 / C O M x d Q b 6 E y d a F 4 Z + 4 r P b l / G Y w V o k y 7 x 4 J g i T 6 6 b Z c j G e E Q v D o H 1 4 R K 3 S d N h m N + b F V Y T m t m 4 O 9 w w F l h s R 2 n A h 1 P i U + x E k 1 P N Z 0 F o T W 8 c U h A X r X 2 C l + 3 o S Q y W W B g B l z / M y W M 1 x X H 1 o Z a G W V z X 7 x G v R R 5 F b 2 y / I v e o v T f E r 7 9 9 Y 2 r 1 Q S C J 6 4 X r Y L m r t s C F W I B k E A 1 g s G I d s E Y R h e r r 1 i 2 s P l K m W 2 j L N f q U M r b 8 N M B D o w l 2 A 3 m p T m 3 D g M 4 k Q N D M u p C v 4 g F V Q E R Y / F Q 4 a 4 u b F t R 4 M Z b N 7 z W b H P A t M F z + P 1 D y L U 3 K 9 j A b N Z n x O Q a m S d O r S j p T R 7 F T e x B 1 c 1 3 W f c P H e r c I R B w L J p D i 0 L q V Z P 7 i W l e W q J x e P 9 E w 6 f N x y c I P N l 6 N 3 w z j A a m s z A B v B T Q L w T H Z x S u s y W + q 6 g h b f F g l 3 M w 4 2 9 t u 8 0 p f y 0 V F + A c z W p d 8 Q M m u h W a v Q Z h Z D h H H Q n n C W n H Z j L g s 3 t n b B c 9 k 0 P S t h x U F 8 i I J M 2 p E S e A v F d 0 i / V J H J R 8 9 E h 5 R A / b o 8 r P 1 G f 5 A y 0 6 5 5 o C Q 0 W k N z m F T 7 Z 6 0 H z N t q N c y C 7 h a e 3 k P Z 0 R C G U h U 0 1 9 Y N P X I o o 7 H S U M O 9 H c R H 1 d F C p D i b H d W u / c h 5 j o B W Y Y w C Y W e f V J i a d l o X A w u E s O x o a P N v C F u h 7 G Z F E T z i R + v + Q G w b I 3 G N i V J W s s p I p g + y s + Y 4 H c M + r q k g 3 D 3 d k h B X 0 W j I h N j D B d e 7 t p I 2 d C V W Y r 3 E h c m + m X E K 3 O E D F / 7 C c 9 J b D 5 d l R v u H Q j R 8 Q m I n m D f O t F Z R o J R 4 n / J D p n K 9 C / 3 C u J A W u J u u 9 0 J 5 k X G Z r V / v g B 0 S 7 W 4 c w P I r 5 6 O s L W 1 7 / d 3 K Z T f C / s Z i u j t z 4 l I C e C O b V 6 W p J M Y i W r i L r g L 4 w 1 V u w H o 3 8 Z Q 8 3 o b X 3 b w h c 5 2 m 5 E s / l 1 P 5 D 0 s 6 l Z d z 0 8 9 K p X F S l j e e M y u 1 x o E f j G 9 Z 1 A Z Z J G k B C 1 y k d L a o T B U K C h 1 A p 5 h i 2 s j F q V x P y / R 5 P W / c F h 3 7 g O w k 6 w D y s q y B H i A b W F B 3 l o l / r q u J t U C Q O 3 0 V L O 0 g X B O E j F K p M D k w Z A L A T F w L d 7 F 4 Q I e 4 x z i 3 0 d G b e 9 k d F 8 4 s J K 9 v D U 9 6 4 b m 2 Y 8 i U W d c R Z s 5 E a W b c i f j 0 A o u O H m c O k g V j S r y Y d v D d K z k j Y M + r 6 5 c E E 7 P V K H I O + w a 4 9 Z N k Y e N x U R K o k z P M r n R 0 h a j A T v A R E L h c O p D t S i X 0 E p Q m 3 D N 3 a L e 0 4 6 K 7 o P / Y / d 9 1 I U H a V 2 W j j E 9 M Z g X A C K k j D H g B f M 9 v E X 5 b Y U F d q B k r 1 G u n B j 3 1 H o h d z V f G T Y 7 P p E Y Z 2 h j X B f 3 q K h y y 1 n h p q e W 1 m 4 N C Z t I 0 Z m 1 Z t X X F l 8 H J c H 5 9 f q M m J 8 r q n u i 5 w a A p X X 9 b i k d y O 2 7 T Q U A j 3 a Q E B H Z d o s o t J Y S e k z v L d p U O x 7 9 N s A 4 d / Y V J x l V A w H h P J w Y D j X e U T g g K 2 S T b B p Q k r h 4 u T P y Z t q 6 k Z O r y a H v s e W g 3 t C 7 u W b O t y i F S A n S U j Q d s 9 T n g 3 K w f T q M O D 6 x o 4 4 6 Y t 7 S B w w g b g 8 a M c + 0 H t O b z 1 y J r F 8 E O 0 n I I D 3 u c S 2 P r 6 i j o 9 Y 5 9 N j q q 9 F K X i g F 0 L D S M g l Z 2 L X A c 8 X 6 0 s M e x z u 7 0 c C y e L X y l j Y P e Q L z 0 6 O / f e O j L k 8 e G Q g F Q 1 L h g 9 l Z s h s 3 + v S 7 i b e E Z v O Z N C S b e Y R R q R + l R 0 P 6 H F 2 y 8 Q 8 I l v g T c C J y m Q e + d v k s A p X s o o M z m z 8 R 7 Y 6 k r P 7 / d l J / c 1 A 4 t / l a q C 6 9 I Y + N 1 O e k v y + V 3 q W a Y X 5 e U v i b P a W B 8 Z k Y y X k 7 j n L b Z b Y K d J / a C K 0 z G 1 L f D 5 Y s t q j f S k j 3 W k 9 L 5 s H j 2 9 w H h F g I E Y E 7 e E 5 t B Q L u G x q D b M M J m q z Q s 0 W w c 5 I L f I U B Y D A Z s W b O C 8 + i 8 o N s 2 K 7 e C n P Z Y R 6 W 5 X i e u M I c M 7 L g U Q C u 6 H T L o D H d J x K J a V + 8 g w g Q o 7 P y k x k g k H e L g U u O E C c a w M d I g P b r 8 t R U e q 3 X 3 E i b Q a u 7 u e z S 5 7 d 9 d w u R 8 7 r P f V k y Y f n I r s 0 u Y g K 9 0 6 y i 9 L R A m h M G F y 1 N 4 C z w D V o z 4 G F o g T I A + N f G i C p x N T i W B P r Z g O C E u T L Y i C F 6 C p m T 9 c E k H a n 2 9 d x 4 r y d l D D / V H t p E p m T 5 8 T O a O z Z l P x E + 4 A 9 a P p M y + f D w n U 5 e 0 c w 7 n p f a o p b F P x 4 w V V a 5 n Z O u W N n i 9 L Z s 3 a 9 K 5 0 5 f a 7 Y J q + 0 V p L 7 + l T F m X j f t b s v F G T z a v q W Y / E S 6 Y g c n d N Q b j M O f v A o Q p P o 0 A D R z e Z 2 D i F 0 a 8 c Z u w M v H b d b r r x h o x l u Z l J 0 y W i o 7 j h U u G w O D 2 c r W s S n O p N N w 0 G z 9 9 h C F j K 5 k O 2 u H e w V g n m w U z 7 t A B Q L b R J D b 0 P T v 9 f S R a M 4 P p F 3 H w j L i M 1 m U Z Y Y z c S f M H 5 u H e x A P D o D + E W 6 U Q R 9 I u I j b + t I D Z A P f g x T 0 Q B p J O c c T 7 3 w K X j U S H r c m D W l g W d x k 3 w P W h u + 2 D E R M T g X u g U F j 6 q 5 f K G R 4 j 7 s S z Q B D v R g b C F V D G r f B I X C E j Q Q V Q h D u 1 p f p 9 c / I D 4 m 1 W 1 I + U O X n f a e q Q E O W B 1 L r D P W x 3 N J a j c V 2 U F / I a + 2 T N W N H k h a 5 M n 9 U G T + e k d D I r U x c 8 K T / W l I n p a 1 I + + r h k 1 G G d P j Y p s 0 + m 9 X o 5 6 W z 3 z N a b / U 5 f H l 8 Y a h 0 Y w X m m t w 3 c 1 7 g w A R g q k + q o h t f v l Z F h Z q r T i 9 q u + O 0 c + o V M H 3 2 G u D t I l 0 0 7 Y R w s m c 1 K F T P D k 4 i n b C 0 i n Y K g d x s r s l X t G H e T 2 I n j 1 h X Z D / F 4 w r b T T b c D 2 s n 6 G c R 2 S d f 2 S k e N W w b z 8 D 2 M h h V x Y y F T x q O M 7 D K T r P y 9 D J b / X t J r 3 5 W g c i M 6 G C o w m w X k G i h g B I j n o w K H + 6 A 8 j Z v V n R g Z P P 3 t w 7 R 8 M i F W 3 y G 6 w k t 5 J i a y T 2 m X E W B i p B E K t W J F f 9 h 2 f / K c B L U b I / s x 4 + 4 j O L j l 9 D 9 9 x 9 h f r 9 s y g h h 4 R f m B G o V 7 a 8 0 w V N B + J T 1 e U + + D 9 9 w f u I o J G p n 4 7 c F X Z a D y 4 8 3 P l m V y Y l q y 6 b w c z l 8 2 J w 0 6 C e Z e 7 2 4 1 j o W t v H V B g 7 2 U x m K O i f f n P y E p M x s 3 9 K 2 Z U J Y 9 3 D T r 5 L E q U X W x L b m U B p l K G J i S Y N 1 d x x p m s R m r p H v G E Z + G D f g d 1 4 E 3 B k x u V E Z x K w G s M F j k 8 o e j d 5 E Q Q f 3 o D 6 d 2 u m G S g y k g 7 R 5 D x + F i i G Y q B 6 6 i C h K w m x 5 z 7 0 y m J P / 7 C 1 v y 3 3 / v c f n W m 3 X 5 D / / h / z R u p K s R 9 0 M 8 s 0 S 1 u v k 7 6 p V o O 7 o 7 y p D r j w i F Y r D + E + O W x T e j Z k y K c 2 E S w D i k b V + w / F 2 R I 3 + u I c C f i 3 / 8 M 2 Z T a E D t n 6 v A U L 5 Y a C N E C Y p N b d V O R f v d D V 8 D + l j j I 7 j T 3 / t b V 8 R 7 9 G X p 3 P + W o X + j p 1 b r 0 d c l 2 7 6 r S r K t z 5 I 3 F T 7 9 1 R + Z u K u p 4 U U n f V y 6 2 9 d V s B a N 9 S S Z l h p 0 t T 9 V m b p j Z d F 7 9 g N 7 V o 3 C 3 c q k x u T h U t + k x 3 P q n q J 0 b K U G 9 D H z 9 R R s p k C S J b X w p 6 a P z Z O Q M Q E 2 z d v 1 Q x + / X q + O d K D a j e h d C F v G Y Y E Z 9 i R h s t f m b / T f 8 N d o z M q N v u S c 1 Y S m z x d l a 7 E p z V t p d Q c r s v 5 W R f r s E R q B 4 N 8 y T P y e c f C w l S b C H x 2 I w O + 4 T q M X 1 s Z 1 A 9 X K z j g D u U F + y 8 t M J D w 5 f G 7 8 c J v F Q 2 h 4 D p b H I k v J C 6 G Z L v G 7 h h m w J R W O U i D W Q b g Y z C 1 m m U o y k P / 4 g 1 v y i + t r 8 r / + / R W 5 e v X 6 S E r 5 I L D u h o V 1 c V y F g I s X n z Y e F 9 p + I 9 T c 8 U V S U J r Q w G b / X K S m 3 h 2 9 C 8 G G 4 m z F 6 l V e j Y 6 E s M p 0 n F e D r m o H G f n u l a z M T / a V i T v G H Y s j t f G i 9 B b / W h v b E n / 6 s v S P / V v J n v g T s + H a j L c k 3 s L n 1 d K e 0 k 5 x 3 N 3 M I c m u / a N k m 1 c l X X 9 d F Y 7 G a + V T k g t W J F / 5 s a G L U X w R v e K K l F Z 8 8 L G u / P j m 8 P l x 7 + 3 5 A F o y X w / A U 7 c 0 / k 9 p G 1 h Z y l C T e i b z p T O X C Z + V 4 k U X l K Z Y r W F L f i y 4 H 8 t X x c e s g k f f E n 8 2 H O N K 9 T 2 N n Z o y / c Q o o b E e c + d K x m X M n O j L 3 O O T k p v M a T z W 0 P g s D A B d j G N C G x R P F k g C h M S i 8 p m / 1 l V j X A Q X j r E n F / z O M J 2 + c u p j + 1 l f t a j 6 5 a q J R s Z Z F H z G E g M W i s G t g w n j m U J f O 4 9 K d R P z c G 0 H E 2 Y 9 L u o Y s c b h s X 8 O 0 I 4 4 I 9 N W j q O h U Z p t t a 6 e u q v Q Z T s 2 C Z O E T V w h g v 7 a z 8 x e W x Z m m O L R 8 + I v P C v p w + / T u H B D + v e + Z r 7 D / Q N W o 8 e R m 8 x I e h C 6 W X a B T e o o K c o O H n 5 D + u s v a Y N V 6 R 7 7 p K R P / Q s l Z K j M d j Y 6 8 1 Q o i q z i u x v s A 8 V C / v 7 M 0 5 K e e 6 8 K / b P m u F c 6 Y 8 r q + g / + R q 3 Y i 3 q x k I 8 R r j g 4 9 i l n 1 V i U y 7 g Y j 1 V 1 b 7 D t T j R 3 z u t Z z o h w c u o 9 5 m + z H Z o 0 O s I F J r C m X G Q H b Q G 1 e f V q O K f I l f i B a p b U / B 9 L a 7 s t t V u M t X g y c 7 E g D X X 5 W B / N n u p a n a n p m f C e 2 v 7 p s 0 W Z P l c O k x 2 3 h 0 G o D e R d 4 L 7 F G Q n C k O 3 j b z z z Z c d 3 z J R 5 5 3 K Q r X E n 7 E A U S E k 1 E Y O 8 7 u A e y s Z 2 B J s J Y q F a E f 1 t N U g S 8 r m s / P J / / h P 5 x b / / Y / n u / / h J e f / 7 3 2 e Y K l 6 l s R f i 2 / g D 2 k J M 4 G b Z A M L B i 3 1 t O U 5 y q Z / K 4 k O Y B + V 3 L E L q w i Y w 4 v C m 3 x m 9 C 8 G k u 7 Q 3 d J l Z r t o / + V f 6 T h V L T u O d p R e U U D 1 V S j 0 J 7 n 9 Z e i s / l U E v i n H 0 9 n e 3 m K G t 8 e z W G x I s q S D 2 t o 3 L x g b k / t z 7 l M b D 5 7 B g d r W L e K W 3 x S C 3 o I o / O Y v n H / + s p I 9 8 S P s 2 I / 3 t N 6 O j e w P P I 4 n n A L w a t i r 6 9 / 7 i j c H k 1 L D A k B P u V 3 4 t 2 d S E m u O L k f s w Z F Q 0 E 8 T E N Q j 9 6 / A 3 j N a T 8 3 f R e f g 9 d X n + W C b P J 3 e S x V r d l 0 O l / d U 0 + w 3 p z f j f b N H f X 2 l L W m Y 1 J q v L z J P h z d E P w 0 x P M t h j q Z D Z v f o t w C r x U G Y 9 g 6 i o 1 A U u H F m + l F p 1 K 1 S G q B E j 0 z b e x u k G v a z m R 6 E U 8 + G 9 q 9 W a B v O 7 p 1 u M A 7 F N 3 B 1 b r 4 W 7 d L i L h + 6 H 3 n 2 1 B P O f 3 9 k i x q 5 P A X a l u R 9 8 X R n x 8 9 E n B 8 t / J z L / m e j D K N z n 3 U F E z l 6 7 L 5 W 1 1 8 w y C d N T w 5 n E 1 / U Z L h z u S 0 0 t a d k Z a L b A S p B Y 2 B M q w N Z a J M E u q g o G 3 Y q k M s k z x i P 5 M L D j V 7 Z v X d D P v 7 w t 8 o F o s q u H M N k U J I w R D E L m J / 8 P 4 l r f j s 5 D L F w I A D P F h S l o P l K t / Z E d Y T K M O g Z J w h Q P v g E 7 0 / k 5 N k r z Z X L C l + z J k k y c a x l h q t 1 W d 0 t v 4 Q p T f O T d A i Z K E i Z Q u 5 U 1 R L P C F H d t c e F w + W o 1 R z v H q a y A b o x d o Y C A a 1 k Q p v 7 2 N S P 8 V p j M b u Z K / 7 3 S 5 2 j K p N j m k A o C 0 2 H e D l g F 2 d 1 v C T d 6 Z T O 0 2 g g T V q 2 / / D 3 p L a n L n i B M d T 2 1 X 9 i 9 f j j A c i S 5 j T t Q N 7 d V f v e I M A F b O W I 4 N w E H e c J g + 4 3 o X T I Q J l v z i T A F j 7 4 m v X u q G N T r G A d 4 p d F g 5 4 / Q v a + p E m R I A e X G d 6 l g a O X N U z N f h I 4 0 k q i m c C J 9 V C q 9 B 6 b 6 / O a W m m 5 F m I s P q 7 p 5 z 5 y j c r m 8 a 4 C v s / o r 0 7 j O 2 l V J R d o k z J K p N D u 8 s t f A G o g v r p E E s 6 O H g t R s + b G G b L z V l O r 9 4 X V t c S w T B 5 F n X r y 3 L p a b I r b o d U c F 2 X V t L a D T 5 M T o a D 2 I j N s O i E n r l C A p 4 o O 2 l L 2 4 w s 9 i H y g 0 V 9 B 3 3 3 k 8 j p e 2 j G V B Y 3 K d / e C y z 6 C 5 r K 6 + x r b B T e n f / 4 r 0 q o t m r M a f f 0 7 S s e k 8 F k X 1 i k 1 q e m l 0 7 Q w Y z Q 4 e J y F Q H / v 5 m 0 U 5 U h 5 a U z u W c 1 y D + o b 6 z v B j E v b a H s g i 5 S z B H M 9 K W 9 g l o 1 k d 1 1 v 4 K 4 2 z 3 q c / 9 M x K S b 1 H P z T f x Z G L 4 h L c + 7 I q Q T O k k C K x k p N 3 T F 0 1 3 4 E d N U J H o l V h l u n S M W 1 8 X n L e p P g S a k R i E J i F z m L k 3 2 7 W n C + E M z a t J v Z b t 6 R d 7 U k v 9 X 7 J H l b B U W Z n S 0 i 0 O A E 4 v y d + 2 m / x D D R c f E J b E j j H p m Z n n y j I x I m i 1 O 8 U Z e V G K B h Y K Q J e 3 D N e v L c 8 z y z R O N L Z I T P g G g J b D Q 4 o K R q k R 5 M P F t Y F t I C v 0 5 g C h d X Y a D W j T K p X z G c X d v / Z 0 F M w b 3 c A c 4 w r + a L P i I + w L P S h a z G J 6 e I C x r X T 8 x 8 z L k / w 6 H t m E 4 Z m u y f Z u S f F P / F F S U + c G v l N / P c u B t R 8 8 V f P 4 b W f I r Q t a z n r Q J B 5 Y 3 0 8 p k 2 4 S i a + O X r 8 c x J S h e P S Y + 6 P A p p z z T i 4 B / R c U T e X 6 v Z g 5 b s m o 8 2 y Y + m F Z 1 W p a E y 3 i z / D e 9 v h B L w L Q h + Q b 1 / d E V 7 v 7 s / V N a s M G d d q y E H P k 6 O l d 8 m J E o v i h 8 A S 0 F n 2 x 1 g e c u 9 0 I g N k + L i t 1 m H p 1 g P J H c 1 r A F w w 4 x M 7 g 3 D d c E y D 9 a U Z q N s v u 2 U G M c f 3 p W G k r J 5 D R b m 7 w A w 7 D x 4 5 X 5 D 6 i p r p B x n j s y d h s u j v 0 m L 9 7 p A W T H I D 1 j V C + 3 r Z o p n 5 e h D A 1 4 X I X w d s g 9 I O s k Y w h m I d + u E u G J h G O C v N U M B w F / d y o V y r F p 8 u w a A y N D c u Z Q S m / Q 3 W f m h c H m / h O X P M j l k B B M M V S t v n t o A X u H c h w c M 5 7 m / G I e V r / M p w Q h A m f g C F q x P l S b O k V 8 o f T o O P Z H U H S b W e S c L u d 4 b r z n P N + D k t 7 Y f n r + f l / K G + T G V r k j r 8 6 Z 2 M N o O 3 / o m / M h v s B Z 0 w M S d B 1 1 y D 5 J v t K 2 Y X Y C w + d W 5 N / N P / y v Q P 5 3 i H 3 6 n u X m c g V 7 5 z T 1 7 7 y r J s L 1 X U x 3 w o p f y M 6 S g I W a 2 G 0 4 y x B K S J I R w D r f i T a D s z 6 K p / O / c e K J d + Q M o q T G g B 6 x P b 0 X 3 M J e f y G q S Y G W k O 7 4 l 4 3 Z a L q s Y x d C H x W 9 I q s K U j e V P B 0 a w 1 Z P v a 7 s F N A w T b Y e j s 3 N A f d q 0 E l q k z Y J 8 j m C 0 6 m A B u 4 S o K d 8 A V x W J X c j L B c w Q U k p u a t x X P E 3 k I N d j l L r p A q V j Q 3 n g i x S Z x 7 f p x 3 Y f f V e X b E e / Y M C 5 i K M S l T V K F O w x j a x m J b + 2 Y 5 Y D 0 d j R G d 1 A 8 6 b X k 1 w + j 2 F E t g z u 9 A i u E x W K G 7 v 7 i G f G i 9 h 8 D t 1 S / s 4 Z f z w 9 T 6 r S 1 o W 2 1 s 3 3 h J V Z I e u F 2 W d 5 z s m t o R e G t V z g i f Y 0 V g U 3 1 p / K H T c k Z N O 2 r l 5 b C t W 0 + k F S / o V Y 5 H G / F W A y W w 5 W k A G 3 x 2 v e 1 M / U n l z 9 9 U t 7 x x X k p H y r J 4 g + q s v S P O d l 8 s C l + J q e u m m + s A B a I N H G 1 z a S 2 U I M T Y 1 D V s H W 7 q Z r 7 J S n N 5 0 1 R L K + w M m G 0 g / m d e S X U g i X B u q F x c N m S a j V X a 4 5 D e b Y s U x e V u E t t s 9 u 7 2 y Y s Q W 9 A X Z 4 S S o + z A q 2 F d e H 4 j s p x P u 6 l B L g q w s Y 5 7 A D v A o F p 9 I Y J H s 7 j f m a J M Q W p e R c 0 k f u P U m 8 U / N 6 1 T r t c T n 1 Z F 4 q C 3 P 7 y j y R z 7 F N q B c J n t E W e X M N a F 4 T L l k o l g f N M / W W U B f T n P 2 n + v h 1 k Z 8 O n Q l m X Y 2 O d v 3 k Q 0 c g M T e x + e t t 1 D A q z t i B r + / 1 2 K S 8 / v z 8 t v 7 y v b u / G 9 y Q z F w 5 A 0 9 a i t p W h H v N Z / 8 v m S v L e U 1 3 5 T b T D v U V q 6 h 3 R O x d h 4 T L h j n / y C 9 L 3 p y V f n l P L r m 0 m k 0 i N Z u G E B F u v R + f r L 1 i K u V V R y V 5 W x j u d M o S q d V a l l D k k l V o g D 3 6 w o s z Q l t P P z e 7 U a s X R q X d D b a I 0 p p P o k M G A t Q R 4 h P C a c S A k L j P s B Q i f 5 P L Y K f o A j Z l 0 H 4 A G Q z A t m m t t 6 a w X p L x w U 7 z i Y S V Q O a w f 7 L E 5 c V g K R L + 9 n T b u B X Y W w T W l T M l a q M H 9 b 0 j q x O f M e 2 j G P a 0 l 5 1 n J K q E b 7 X q B L h A k K w A A 1 9 u 1 h B Z k K F F 4 u C 5 e N r n v 4 t e y G E d z F 0 G v p X z 1 N q x T J A z b 1 z 3 5 R T 8 t f 3 h s R S Y n h 1 X v b z 3 y 5 f I C W + 8 M g S K 3 G W S 7 B 1 V 8 m j 3 P g B V i G b t 0 v x o y v A M 7 1 K C O r l H 0 r L w 1 g o G 6 m K n Y Q W 0 E 1 g m B G t K C B x i 2 L m i u G O s G + v e + r E L 3 p T A p k Z / M y c z 5 n D Q W c X + 6 k k t N q T X y T G r 6 i b 8 4 K k 9 9 7 o y 0 V 3 v y x j f W z B Q M Q G q U R A S v y u J A + h q h 0 W h m r e K P F 4 v h P k V 6 N X N + H P t 1 l g v O d b O C a C m I 6 D 7 c O G E C V H C 4 w A p R L V 9 b O W O E i Q H o f P U X 0 n 8 U z q Q F D Y 3 J X G G q q S E M 7 x s d O C B Y k R d h Q q g z 0 t 5 x p 3 B 5 L c i K m b U L 9 H 6 G L t r e Q l H j z z H Z M l c A S H c n C R O w L v d g 8 9 f m b x L i F e Y W t A M a h 3 T G c u 3 2 B D y N d 9 4 u y P J N n u u b B W f K s T 1 6 K + 1 w d y V 3 Z V i E i V m 1 P W 0 G w g R z x w u E o U d B r V B q 5 Z + k M d i t O G w C D O W + S 5 g U / Q d / F 7 0 b w g o T / T X k V V r n M M B 6 m A E H C F P / 3 l d C g c K V Q + o H U + r 8 d T 1 D K D J y t t s o 3 z l 0 d l a e / N w h 2 b y 7 J W 9 + f V 3 a D d 9 k O T q L e Z m 7 n J H M W u i D t n q + + q 1 d I 2 g 0 i k C S v y 6 Y 2 g 0 R m n q e u z f R X r A Z L h j A V B 3 r 7 5 M 0 a x K w Y r G C E I O p C y l Z v b 4 p 9 + t v i D f 3 P r V y o d t H L R 9 E r G 5 W V Z t 2 p F 2 h o F I 1 6 2 Y g l e t d P a Y B 6 W p L e o 2 e m c o d v o K d l 4 u J i G l C C 6 l W S D v e r N V g K v s j 6 H P s u L X R M 9 X V F Y x P v Q b u K j z Q d d w I P n 2 G q 9 L f e E X d s r D 8 J g 6 e d d w i l M C l M W 6 e m / g x I N W 8 d b B q A 4 v K D U 9 e u p e V s s p i X N F h P Y D d i t U K M 7 u 5 q B y Z + G j I 3 K M I V r 4 n 6 Y U / M k M p 0 A X L Z s F l q k 2 W U o 4 O x D B I C C k Q J o Z V 6 C + E 2 K L L a q 0 K M x Q 0 H V Y V W f g n v z j c f a N a b 0 s + p 3 H P r Y x M X w w X n 3 T L d d w K B M p Z N q 5 v y 9 o V k S c + O 6 c P G R Z + s r 8 T y 3 M V M n v v 3 m B d M A g 2 7 j w Y j O / i B I y 7 Y Y E 2 d O m 1 R 1 K 5 r + c F a e m Y T C T Z R N X 2 a P x 0 o D p F 2 2 N q 9 9 R 0 Z 9 S P L m g b Z z N y 6 M K M N B 5 o D L j w U K b z J 6 R y T T W d a s + s / m 7 r u l 7 n K F l K b y c 9 G g c d h f w 0 6 1 R P s F Z f + J l 6 p l x K a d J W Q d N O p A o m 1 d C L 5 P q S z k E b P U W Z c / L i n H 4 R X g u Q z b P r 0 t l E R N x d B Q T u L 1 z P y s c v q e t K X O s I F U z J b u i 2 z b 3 q X U l P n A 4 / / A 6 g r / c S O g Z S g 4 k n x 1 p J g K t 7 Y z U t F 9 I 1 K R 3 J S U s t k H 1 s 1 9 r 8 6 l 5 G H p / b D B M F S k x j F S E W J U n 6 h w H U p P p A x o 5 I d w M 7 I z k O + A Z F l p T W D 5 o P 1 X U 7 F n 0 K Y b b W i b w e v K O s t s n K A + 1 i D K q Q U K m d W l 2 5 h 1 0 3 p T R c g A b 1 G w O Z O F Q 2 z D G O U D Q Q h l 1 6 + T X Z u n t Y L v 7 5 I f V h w + C e 6 7 g z V g G M X 9 9 Q D e O H W o 8 6 O f 5 i j j m X U M g c 1 / 9 I o x Z L 4 V 5 D d u O r v j a m 2 a x L Y z 2 Q z S s 1 C V o z G m F s y L G n y z J 9 Y l K 6 K k D Q 3 j 6 j W e B E D 4 y L g a j c 2 L y 3 K Q 9 f 1 s 7 V Z 5 8 6 0 5 V S a U Y m H 8 t L / b a 6 q v P r M j t m z b c 4 6 K j 4 W g Q W Z p q C P h w F w K w N 6 L a H a S z 1 u 8 o v p Z 6 U T 6 j L r b G U G z M h s D w T 6 X o Y w S o T N n w + M t G X d 5 0 I t a V l z j i C p X 8 Q W f g z w 4 z j k C S w L u L f u 6 V P p J b 7 G 6 8 q k 0 x G e w 6 H f Z g E 9 i t u r P Z l W u n 7 3 a t Z u X z s Z 2 q l 5 m U m F 2 b k f n Q j Y w p l 2 Q E k D q v c m Z b h L n J p 0 V t / W d J z o 9 b C A p 4 p x D Z y g 2 D w 2 Q 4 G a i 0 c F 9 y k z v W Z o T v n 2 y E F L J + l Z f D o n 6 Q z 9 0 e m V t S F s V B r t b 7 M F o f W Y P N 6 W 2 Y u s J s 3 m k S Z 2 c u p F j R f j a B 7 / + + k M f c Z k 7 H b e l S T r V f X N L C f N M L T l y 2 Z O K J x l N r 2 q e M F 8 5 d p z x D c P J T 5 X 2 2 H C k o 4 o K n B J p u u q T a s r z e k 3 w w k E 2 2 u y v W 6 3 b Y U y g U p z h Q k U M Z 0 N R u m 3 F 3 8 M k m r o t U Z K 4 s D o d 2 6 q i 7 o I C 3 1 9 o p s 3 2 t I t z W Q f H F O / M l 1 O f / R c 9 G Z y U B w 4 8 r D h Q 1 o s S R 2 v c A 4 y F Q 2 V a 9 l S 5 6 U j r v B N g w a v j d u s l 7 n p x Q Z q x V y V 4 / l P A a f 7 d y r / v L z 4 h V P S W r i / M g 1 3 i 5 w G 9 O p c I F K L K d b 9 t R b / D t J n w r r + F x G q 1 b r 6 u Y O G b i 9 3 Z P m I / U S F j J m W T h S 1 W T m H j + O Q B 1 R g T o p V 1 d 8 W a 1 6 8 u F z K n Q J Q m O 9 I 6 P E l Q b j h N a C y Y t 2 z T 6 y l j b L Z 8 F 0 J c Z B A b x o s o k q U I Y v F e b 6 z i 2 I o + z Q A C E K s t B b e V H S R z 6 o 9 9 K 2 O d 2 f 2 t 5 a G V C p j Z m 0 K 4 c y i z Z 9 f N v k 2 S 2 4 G Q O z O 5 1 W u S V B 6 T F z c 9 e K R W 3 S B x n V D L U a p U p j C h E V c V f O h R n o j K a Y 7 H Q e 9 0 m g K x q V j F + 8 q o C x o b 1 S 3 s 1 N F d h o L X P i A m / 6 C f P M a 9 c 3 Z P U 1 T 2 Y f 7 8 j C E / P m e 4 u k h U x g d j e u q a l w Z l W R 4 I o l F d t a w L y e u j T N u / r 7 Q 2 p p Z 7 M j b T a p e 3 U 7 W M T y s F q n p y P r B D C C / q A t / a W / E 2 / h T 5 U B 1 d u I F I r L 7 G 8 X L L / G i l F J 6 N / / a / F P / I v o U 3 g f w L 1 S Q a g g v 3 M t K 7 P d p q y n L R 8 N n 3 8 6 P 5 C n T q z I S 3 f m R V n Z 7 L M M c K e I 1 y z q H Q o B d t O t o v w 0 q f z U e / B N 5 d W / i I 6 O A g u D + 5 9 U / z g K d f s X v 6 I K 4 k v R Z 0 X C Y 8 M P x F A Z l S D 1 r f S c s H N s N h W k F h e v D a a d I k V M e u 3 m Q G Y u 7 / Z V z V y o a I / W 7 O r f S n D k T 9 U a N M 0 o M 1 q E N k A A y z g U 3 W I p x s 2 L A Q z I u a P 0 S c A H h 6 i u Y r K a 3 z I M n 0 m j j 3 O 9 X M Y i 6 U M L g y B 0 Z 2 o P G 1 I + N j T r U r s t g / J j 5 j O / M W t s K 5 N c + f Y 9 / Z u R C 3 9 0 W I J U W K W R h C Q m p g S q n O k Z N 9 l F U r q f T N j 2 9 Z b 2 Q W F H q F A 4 z 1 8 L 2 + h a J 9 w h 7 + F X x D v x x e g I N B 2 u p 5 H U l r 0 Q r g v B 4 O p w h u o 4 B E t f l d T C F 0 w 9 G w v G 2 M 3 g 8 A R s g g F 8 7 J j y w Z R e S 9 v C d H d 2 Y W T K + y / u Z g z f c O 7 7 T n d N n S j u v j v Q G 4 d r f X r V 2 x o f h v 2 0 H y h B 2 m t z t d 6 d / y y 9 E / / K v D d z t K L m 0 7 5 B v 6 s u 9 1 A o g + 2 3 x J t 6 P P o 0 i s Q t Q Z H E + q O 2 q X i I A w t A m p k s F d O O X Z j f q R A V S p N G s N y V W y 3 i H e z 6 5 E n o 6 B N l 1 A Q m m X n c I L J + m G P r r o 6 D 9 c M B G r 2 v R L L 3 b W 1 2 J D 8 z Z J 6 g s S S p 4 t H o U 9 j m q s a V O S 9 M G l S X 6 r L 0 S 0 / y h 7 f l 7 E f D x U 5 c Y G 3 i v j U g F V 9 M 2 B m D A X B m f s Z R v e Z L / 0 Q g 0 8 X w u 3 v b v 5 V a 8 6 g 8 v h B O z y f G 9 Z e + p u 7 U c D k w V o D F H W 6 r Y D A h L 6 0 C T B U J f Z N E Q 9 y 5 Q B + Q u N d + b 5 W c d b X 2 w g C h O v o F s w 7 g O L z f a 8 v U J X 0 T P S I u H 7 N i G Z O L W 3 Q X K K E 4 D 7 F L R m 5 D X d q F 5 z S E 2 F s R J y F u A S 0 G y 1 + X 1 L x T V e + Q K u 4 2 9 u 9 / V a 3 z F 6 J P I e w e z k a g W G i f V V c t v Y 1 g 3 C m a B V b i G L D 4 f a 8 u q d z M y E b Q w B 2 4 B K z Q g 5 s C C M o Z U 9 i H 7 0 e A K + p l S 7 u Y c 1 w m 5 y D o M 6 A 6 + w E Z V K / K o H F X / O J h F c o J y Z 3 4 s N n f i P a z B k G q f C r 6 R Q h X I B k E p s i W b N q b f 3 d X C r O e n P 3 I q Z 2 1 7 S x Y 5 S l I l 3 f c A e v W j m P u J G y 9 2 V W G r U p Z v Y h q 6 7 5 e 6 6 T e t y / 9 + r L 2 4 q v i H / 9 T t + 9 3 Y C 2 4 B f d E e W G R 7 d 8 k F 3 s / B Z e E 4 N 6 X 5 X u 1 f y s X D q u C U y F k k w K 2 Y 2 W p s 4 F a 9 9 o N X 6 Y v p + S 7 b 2 W t T J n t Q O O I t z k J w c q 3 x D u S X A F / U E A L k w y L w g j Q v f l / S e b c f x t 9 U j h E p d 8 Y N 8 Q Q 0 G 2 B h j v e 5 F n z H a c x x 6 r X 2 D K 8 b Q S K o I s E B F t i d t X d y P j q 8 6 9 r H D I 3 a v I R C r a 7 o a S / U t 0 y i 7 v s B x O f J d T Z 7 Q c b 7 F s h t b 4 0 o + W F d J i W H 6 f Z k 8 D 8 o 1 T h i A r o 7 j a 3 K 2 r l J r N G U M x a E C p Q r E O Q B D o D e l F R s V V p y v R k Q f q q y q 9 / s y k X / o L N 2 H y p b C t t l J b b m x s y N T M r W 8 p g T D 0 o m Z Q 5 S x U 3 V S E M t a Q Z H + m O Z v g s + p 2 e V K 4 N p B O o Z l 5 Q 4 f T f F H / u X d G 3 I W z f d / T c Q D 0 H q 4 C w r K x n s V f a + y A 4 i N v I t A 8 q 1 S 3 w Z F 5 a L A q r x p 6 t t W R W Q 4 g 3 l l P y x E L f W K j 9 B M q d C O g i a D w Q r 3 g 8 + v T 7 w X U f 2 c K V X S c t G E g O e h 0 j F y g Y a 9 U w K P 2 B y o f 2 o Z 1 x Q X 9 P T E 4 b Y T O t x 2 W C A Q D C R C k 7 w l S 5 P R y x B t n e h h E m C O w K U 3 w S n g V a H W F i h u r b h V 1 m i n s B G 5 j a u S y g e A B h 4 o y B u k X N w q V E Y Q L d a h j g 2 9 m g r L m Q B N x Z 1 7 I g T C g M h O j y X 5 X l z o u L 8 v r f X N + h J c K k 8 m d c w L L x A L Q j S I 0 7 w g R Y O D N J m C p 3 a y a z V 7 4 Y y P w 7 Z 8 T P N 2 T z 3 m n Z e G 2 0 X 0 C 4 p H U w Y s 0 p a j m I M N E + Q H Y 0 D l y 5 X 9 7 Z 3 2 I h T O 6 + w l h A F N 5 6 3 d f Y P S 0 D L z D C Z I F Q W Y R u Z 7 B T x A q S h A n 8 c w k T s M I U b r a W M n E W 2 K 5 W w r E 8 d Y M p t 0 O Y L G 2 C t V 8 Y t 9 8 K E w q W / r Z s k W h f S T J A 5 K A d + o 1 2 S a w e 4 x o K V 1 t R W o N L Q 2 W E C 9 K L p I p J V 9 v p 3 v j k F r g F M N s 4 8 B B 8 n R S H w Z h Y S 9 s M X N Y k 9 B 5 8 W 1 2 7 2 + o y / Z X Z 5 m Y c g q Y S T N u K S 0 f 6 O Z 8 Z f Z i A y g a F X c T G p l A B C o N p 8 e D c x x 6 T p z 5 7 Q a 5 + Q 2 O s 1 x + Z q e k Q e m F K N Y u i 3 g o 0 v g w F B 4 t r k T R w v H l V 3 b w T R Y 0 T P I 1 V c 7 K 6 F Z b q z D 0 9 L b l L B d l 4 v W P G 0 l B a A A a 0 A 5 E W F D K j k O j 0 v W D H 7 p L O + + D Z j r z / g F P r 0 f D 9 h y G P m P v q 3 0 9 c G i 7 6 g t X C 1 U r p f T 5 4 p m 2 q v w H J D 8 6 x y Y i k H T t c D G I L h / 4 + Y N Y 5 9 6 W t / V Q Y n k y p E B k e c w Q c 2 h o e V 6 P i w l W w I F G g A J s k l 0 7 1 p d l m t C i E P z M c P L O 0 p 3 Y P w B Q E m J Z R y N W T Y i f j A 3 H r a i J N e p 3 f 6 Y s N i c 2 e S / q e Z b / s c V 5 o f Z B E V u 4 L w Y l h 0 G o I L t m h H b A o y N L X p d u s S P r 4 H 4 v n Z I H c x f V d D D R o D r q h U J h 1 7 l I a 1 K u A A a r B P d W w 1 l K C e P 0 b 0 + J b j o B c + l x J 5 h + f l + X v r M r N H 9 4 y b c a 6 s X Q Z U 1 6 A t Y Z o 8 X h 1 9 + a V h k x f K O t 9 w + 5 B o R 2 a 8 v Q a F U M T r H V Z X a h W R e O T m y G t y O z Z 0 h r i I A u e g 0 4 n D o B e c W w 1 + D 5 8 P 3 y C I R K K A f a E f + z P p L P 0 A 7 m 6 H P 4 Q d z c I w v Z g t R j / u T D f l 1 I + p b Q e X t y s m R c 1 Z K / h B S O Q V M t z 6 u / 4 M p U O M J q + L x S h s 1 r R 3 K E w f I j O o Q V k c R m u M K 3 R t v l q Z b 0 j H z e f q S 8 k a c J 7 9 z V W o M g g 3 a l l p b u o g h V p d 2 Z 2 W v D s 8 d o u s j V J v j b H S u r m 7 P 4 q P I I V C u 8 g J t W e Z l c P t 5 X 6 M t Z N / / I L k 0 D R / + g c s 0 6 / H j f a + u 5 / 0 R O 0 0 x Y + L 6 n M 7 m s U Y e L Y s c r d h k y d y Y f a U T 9 3 q B M q H D W T C L F M W C C Y n t k m 3 N u 0 W B n T v r c v b 9 A 0 f 7 E Y / P X 1 B 0 9 8 b k 4 e + + h Z u f v y X b n z 7 a Y 8 + I d 1 u f v 9 m 1 J f q 5 u 1 2 B G 0 Y r o 3 c p 1 + s y c z F 9 h G h y f U j s P 6 d a r 6 r C l 1 U d L S Y 2 x F j 8 P o + a m M T J 8 v y d Y V d f W 0 8 + 3 g t q k S i W A F F w s Q D / h J y d s M 4 j i g E I l j D w I s H D W I f m / d r A R 8 a b 5 n 9 q g a S K j p U U q 8 z s w R S + o B 5 2 U S I f r X r P f g H N / 1 W v 5 7 t R y 7 k 2 V v B y g w K 7 w s i Y A C 7 w 1 G 3 X C L 9 E 6 6 X H l O F X W j 4 4 e G o K s G I q i b B F m l U j X y A o 8 m p s 0 t m H P y x B E N v t b T J v C e Y h O 0 q F M Q p q T N k Y E N 7 u N A C + X y E y Z A B z Y B A p G t I D Z V o x Y i J g C 8 Y 4 W j 0 j 5 u f O / e V y X N n B U V g s 4 g I 6 k e 6 d G h a 8 Y D J 5 V R 1 V f a U j i c 2 6 U I G u p X 4 2 o l Z b x g n L i p B 2 M H p 5 E c 5 3 w q P x Z / s y K 1 W 7 7 e u y V n P n h c 4 7 C w c Z t v d W X m 8 e E 9 G a O x t X p o S w a s z U K c T p Y T h u / d H p h N 6 o A d c O a 2 P Y 1 P G O e y b d 4 r T f 2 7 I C n j y m Q 9 d 2 v Z y p 2 6 T J w O z 7 F k + M m N j P z h G Y Y h Q i t 1 0 O S V W Z r O z + 8 5 X W c / j P Y f t F A L v v p S u L Z E h D i F B r X b y o R n z O 9 w / e C X p E K B P Q X K L F 6 o U r f S n p T p X F v a a q 0 m z / n K n F 0 T 7 M b 4 Z F + g O X F 7 8 p n d P + J a V F O k 8 1 N G w L A Q N k 2 d B I L E d P u e p O q v S + r Q J 0 f m w N R V A N m J 3 u 5 E B x D K e O n + 9 n W 1 c q e S A + D + 4 v 8 j / u l / M z I f x 2 K s 4 C h a S m 2 m v p R y n i E 4 7 W T x T w J Z F 7 h l F M E G X k k a y 9 u y + p u m B M o k 5 z 5 5 S A r T U U Y p 6 n g r I F a g x m H r a l + y x 7 R P 0 m w d k x k p i e p 2 9 B q q b f f r r n G p a x J P P L J N C h n 3 U d s X H 6 i 2 Y A 2 + V L q o o U N G n p m p i l 9 i 4 7 5 w e g r P V K 0 y g B s u 2 W z O V 1 e O i a t J M b N F f A s e 8 L u k + Y G J j 7 y C q a + s 9 3 w p 1 V 4 S b + 6 9 0 b f a H n 3 Z D D O W 3 O 8 s q Y d 2 1 I Q A r A w c h 6 X b i E A N u n V h p d f U x F P i W X W n + O F 1 J c q R F Y 0 1 e u L X i h J U S l I 8 0 Z N M K R 3 J d z J c 7 V q r t 6 R U y E l b T W x K t Y y t x Y M 5 O w G 7 8 I n J J n 3 y 0 u 5 0 a h z 9 1 R d k U H j M 7 F U b t y x 1 v W d J 7 8 l 0 6 H D X B t q h w h m 0 9 D 1 t I a Z T h u m o 2 6 G a l a w Y 7 p z F j r V M q f u i B C 2 9 j Y w z C g M h M M W + C Z q G U h g q O e L C S L C O p u 4 v / Z O 0 M h + W O y 8 0 J D P V l P P P n t i J o 8 w 0 F 2 V S P 8 v + V M r c A w p m R z W 0 H b R s b 3 e l t R 5 I 0 N J 7 5 Q P J z F C Y r M L m K Q O r U 5 F R 5 s 6 w x 0 u s i f Q F w u s m X S w g 3 d t S n l E a / f t X s / L x 8 x Q g h 7 E c c I X W W j h m N L d V 2 R J 7 Y 0 W p r 4 s n a 9 g b 2 M u N L j 0 G f t d x S f q q q c F Q 2 t f 2 r P 9 M U i w t r W 2 D D h l V P n g S x r r r f R l 3 t Y g X Q 1 O L a R c K S m 0 u / k h d 3 C U V o K f 1 R 8 O l d p k y n Y r S z O z d V M i 8 L r P l Y 2 o 5 h h X Y l T t t 6 W v Q W T 6 j / n 0 x v A E s 6 9 L d d e f 4 s l K j F F 4 J 2 I E I x Z 0 a v 6 a a g l w m H D x z w e 4 K d l G U / t p P V E u o E J V O m 9 F 8 U 1 I f O 5 / B W R I W P S W K F 3 R 2 x g + A 6 / Z t 3 2 r L 1 N m c s A J T V I M 7 A j 1 V B t S r n R z W q 7 m w m 6 O R o K B j K N X p q q t p 2 / p 2 X Z I A Z e a X T P v I n J Y m p u T + r x 4 q j T N y + C m R 8 t k j Z j c N a H Y Q u E x L R p T t X a E t z 4 V x C f S g r 2 5 8 r 8 5 7 X 1 9 q b V Q b e 6 W w 0 n q g z D R Q 2 g / 6 n r Z N / + p v p i 6 w A Y C 5 5 L 4 g E 8 e C K 5 Y b K K d S V b a j T E b 4 Q m F D C G J Q 1 z O x 5 / V X f i y 9 y f c m C v v b g T v 4 z o L / d o 3 y 3 t I P J H 3 0 4 + F 7 p w 3 M t k 6 v / K 1 4 Y / j A B b H V W J c v W H l B v C M f N e 8 x e S / d 8 e S D 5 + i O U V g C w K D 9 R k o m L / i i n v E u N 4 p O t b t 9 W j O N 2 U 0 v f 0 O / m J M f b f 2 Z f O J S m A 3 a Q d B T r f 1 N M d u E T L 5 T u v n H d o J s N A m F j 3 E B 3 A v a p z s C y J 5 W b M P j g s y N X W s b P m A Z Y c N A 7 m T A C O Z 5 Y o f j F e 0 E 6 E k b H w N j L P X a b v M H n W 0 N 3 y d N Q a q 1 W p x Y b w R y 5 z s b U j 7 d l t P v H q 7 p b d e p I G l E O 7 F Q u J Y 2 L o k z J 3 C 1 a R z 7 u Z S 9 Z l 9 q i x Q q q z s 5 o R 7 H Q v J 1 L C p L v 5 V X a + + R j 1 7 o S m 2 z J j V / U q 3 B h h w q T Z t d P 0 5 M K 2 M p U E h Q A p o m l W z x H K n q G + J N P R k d 0 W c P + t q f v n k + e K B S q a j V n T S K A 6 / I C j 6 X R i j j d L D g 3 n q 2 x q B f F e / M F 3 Y U 7 r A X 9 X 1 r T a 2 n K m + l q 9 1 V B D B o T p w N b C H C n j F U f / 2 X 4 k d + 5 a Y K y + J a T 9 5 1 K t l n t q C B l d t t / X F e g t K a T C / M 7 V S x 4 5 M W e w + k t / 2 G q D 5 X D V i V 4 O g X V N v X J Z 3 a k E L z N 9 J v q 6 B 4 1 B + r u 6 K B b a 2 j F l A Z h n S 8 z T Y i i A M N T H e Y P 0 J 8 d N 2 t 2 3 J j q M 2 r H Z m 5 N B S m p n a k 3 e V u B 1 G H B N t v a k f u X i E 1 H k f h p k D n f Z c K j p A U m / U e f V / S 8 5 + Q t b o + c 7 q p j D K a U m d R 0 R v / W J W j z / g y d 3 Z W t i t 1 m Z o M B T Y u D C Z 1 r k 3 B d X H B A q V 2 U N K C O V u M C T E e B A O S G M L S 0 m 1 k r u w 6 4 / F n o 6 8 a y 1 3 p 1 7 P q 3 X Q k N a m x W z m 9 Q / P Q S u W k t t S U s g r f v S 1 P T k x 1 9 T e v S L 5 / X 9 2 F C f 3 N k 6 H y Y A k x k s 4 s f o I C M 3 9 D i x j U 7 k i q d M a E E D b Z h T t e z L B R X D j l Z 3 t 7 y 9 Q f B q m c l P L J 0 h O P t 6 w Q w L O p F Z a V D q v W 6 V v c O g Q x 1 V 6 V 7 G T y x g R J 2 F O g e l U N + o v H D O O g 2 X 5 8 Z 0 o + e q 6 u s c m w U R C c A k o 6 w m o F C y 5 M 6 Q y E 7 1 a U M N p R / Z Y n 0 2 r F O L f f X J F g 4 1 f S n P y w l K r f l 4 c T p + T k x H C s C 0 I z i g 6 h G E + h Q 2 3 h J t d 2 b 5 d k M S A U S Y G R w k Y N 1 g K N n 4 j / X N j r k a H E y r h z X A b N V X U 1 h / t F Q e i W + u 1 o K l P V r X / J / O D z M 8 5 k p 7 h Y m H X S n W A b W v F c x E A m h l T 3 k C J W F A 8 W h j b k f P z 0 s O 6 P z j U C o i 0 0 S 1 d p A 6 5 9 Z 1 E 6 1 b w s v E t d w o u z 5 h z X r 0 + i R x K Y 5 p 3 N s Y V m d O D 3 A H R p r r R V Y S p N C m u S m l I X X u O i 7 v 2 G T C z c 1 Z v d k 1 c H X 5 R 3 n d A Y x b k f K 7 i S 8 i f F v h d 4 J h S X H a c y F e 3 E P C q I W C W s E J Y K N w 5 l Q J 8 Y g d T L s r O H 6 / 7 H F W L v 9 v 8 j / W N f N M k c q l N s b w 0 e f E N S x 8 P F d J J g M 6 5 d 1 d j 1 2 7 G k h A X + N 8 z C C 4 b v l d 5 h t M C d t Y H c 2 c j K s x d H X b M 4 w 4 x F d M r W 1 U C y j 4 V E B M H D L 0 t / 7 s + k P i i b e T I W r s V x 0 + l G o 2 j b c O H q j b Y U C z l j q t 2 4 w U U L o Y o 0 / e Z b f Z l 5 P J l 7 T H G s F Q Z H W o O H X 5 f e / O e N S 4 e V j F c s h 8 w e d h 4 C g V D l 0 n 1 t J 3 v v 1 q W X n t b n 0 q B b L a v R o n q L y G j v I K h c V b f 2 0 k 6 F N W 4 2 j 2 L P w 0 K z M 6 J 1 N 3 B P W W u h 2 + z K 9 X / a l I y 6 Y B e f O 2 2 u z W + T q i 8 s r N t n 6 f j P g V 8 t p u U P T m m j F K z G m n v Q N 1 n F 3 H x L K p I 1 u 6 S f n A 0 M 4 7 + s 5 z 5 x N N x F 8 t 6 m L y d n t M G K F 6 5 n j H s Y B x s h n D 3 U N 5 U n h y e G Q o d S i k 8 x a b Z I / K j C 1 3 D A 0 q C m 8 V k 6 N 2 G G C + C R p G k + r f a W 8 s i w N C 3 i A u P u u c s 7 x 1 G 5 3 1 J F k Z G J C 2 H 2 c o T 7 I D B W w a Y 2 D X I L O 2 7 H d C E w A 2 H x S o E D C V M E s n k T F z X 2 q X d k 4 0 b T M M D 9 4 A / N p l 0 I 0 / b 2 p n l o x q z c y n V 3 b M q W h P T V h y 0 X N G Z A m P T r J G E C d u M D s j a l E 2 G H U D W B Q P L X 1 r K N K 0 9 K H X 5 O f B W q 4 m D N M G N H i s a K W O B G 8 L K p c S w U b W l 0 l d A T U z J b D D + 3 B q F 7 F h c m E G y / Z v 6 a Q W 7 t h 4 o q E / c 8 4 + 5 G f Y L r z H 9 s e J 3 R 5 z / 2 i Z K c / 8 R p u f H D R X n r b 5 b V f R 6 v 6 d H M N o Z i 2 g b l Y b 8 v 3 n z k 7 w g T K D x K q d L S t s 0 2 l J H V f d V + v D g f C h B 4 j 5 7 L e z 5 Z Y Q I I 0 0 u x u s H F D V / O H + 6 b e G W u 1 J N X 7 4 e C g G V I m q 9 V y O f M n s e D X s g j n N f U u H R x A + U b r m A U F 6 Z 6 Z z M U J o 3 n K + o 1 W Q T 1 B 2 O F i d 1 Q 6 8 s a 8 Z 7 Q 0 O M 0 z 0 5 / 6 L / W Q l G h E F + k n U X k 3 e o I N P M L t 6 f k Y x c 6 i e 6 E O 3 P R h T W v V T J 8 y v 0 w H p 9 J b d e u q 7 U q l P X 9 l s x M P a 9 x 0 1 + a 3 y h P G f 5 x t S j X Q S s J M 0 B 7 4 b L Q a B s Y I 5 c v G Z P v n u 9 m C M H 2 N R X + i / p T f X A b f I 6 F w 2 f W r Q V m a 5 d j 6 g J E 9 w B Y U u 7 D O S x w i U A 5 X 5 u M X 6 2 f k 5 k 9 S m r 6 9 / 9 G / B O f H W m / p c F e w K V F 4 b m n 1 d c a c u e F v i q P L T n z v t 3 z t e L A J Q I 8 x 1 5 l P 0 l 4 7 W F a 3 n F s K E z d u r r 4 S o j V u m / i n M N b g c x d H r 0 m 5 U 6 2 Q g O L b J Y H 0 / c k H 1 g 0 F U t C 6 d I 5 t U p x 9 x l l C z 2 z 6 s b v Q x q D X 9 5 N y 3 s N w 2 v f Y O X H K E 0 A v Q e t V R m s v y j e 8 c + E F e g n h n O k q j f 1 e 2 1 f 4 a T G Y r u C 7 h A 7 A r W 9 v S 1 T z j 5 R I L j 3 1 7 v S h R S i / v Z B W j 5 4 R r V P p J F d x J l 1 Z I w g 9 i w D c r Y a g L J Q P e d 0 m + p b F / x R 1 y s C F o j j k 7 H s I Y D I z S b 3 0 S B X q Y x 1 Y / F 8 d 4 J a Z a m u f n z J t M / 1 3 0 E i 4 8 Y + u z F J 0 K 0 p 5 1 T E 0 / j y 7 S B O G 7 P p c / O q B K 2 G d A 9 / S j L Z k m r Q c P A T Y M 1 T A Z M o w 6 n c d h Y u 6 5 T b S Z V Y a 6 Z l k 9 m L Z x S J t Z b f W J O t W y X J H 1 1 T 4 T p l 3 F M 3 M E 9 S g j A 2 G J c Z w / V a r a V k f m p g a j L d B M v 2 n Z a 0 p 5 e M k j s 0 c d L 0 h S z P y t S l 8 B 6 v 3 k v L 0 y e H A g g Q 6 G s r v l x S K 2 b 7 g T 4 h R o J m 2 U H D b N B g L R z o q X t x b S W t 1 g U L G M j j T i W 7 B Y P K Z + f 6 O 8 X J t 9 Z 8 e b D t y U f O d Q 3 d 7 A p I e B 0 2 o R O o 6 2 c S H v U X J T X z P r V Q c x J s v S X V R 5 d l 6 v J 4 E b b p + J E Y y t W O g J m r n j N z F Z A Z + f 7 1 o n z o 1 I Z h 2 r 2 w K w 0 7 2 m 9 q A c P R Z 7 u q D 6 j c 8 G X y f E g c G 0 O 5 j E h S A g E i F r G M l w R T R K k e L Y 9 D v N H R Y H n y W M 6 4 d y / c y K r m 0 2 u p s X v 2 o m q 7 i B k Q W p O i 1 f d R 5 n k H 8 d m j C I M 3 e T 7 6 t D / s m A c r j H r z n z J j f C / d y Z q p 4 5 Z x u f r P b m b k g 9 r h b y 6 l 5 f J C T x 4 p A 8 x P B r J e 9 4 y L e l T f x 2 H L i e g / S n i S S s I 2 1 t d l / b d b 0 t m c k i c / H 7 o x b u b 0 I G B T t t k i E / O i A w 7 o E 8 K F 6 j X 1 F s 6 E Y 3 N M 4 I P J K l W N Y V Z n p K S u n h / N P A A I D X d 3 X V t m H D P l 4 8 R c x l y z P 1 A X T V 1 Y y / S h A I W x k N v / 8 I i 9 D n + J I 0 m 0 0 K d 8 d h U i 5 + J K E p d Z I H w f P I v v H 6 4 b g c e W G V S l m P N V G c / L 1 P l R 4 0 F J V 1 v j N c Y a y R R S c 1 m c U I U e T 0 p Y 5 n Y H d l 1 A q L f U H E 8 o / 7 v + r 4 u x I 9 f O n f o b L 4 s / G 2 b 0 R o i j 5 z Q 2 2 l K c C w U M Y B V t P I W A u I O 5 8 V V y i D 2 I t y A i H f / r R V 8 e q 2 u g W m r I K + 0 5 J W x K P v 3 4 / t U Y u A d M 4 8 J N c 7 W m o 2 + k v / h f x D / 1 L 3 d K V J L A Y v q y 8 m 0 z M J o 6 9 N G d E q n v X c n K c w m T 7 P a C q c L P l P d 0 W y w 4 F y s G I 8 Y F 7 M 7 P 7 0 l 9 o y U n P n 7 R K A m e C b c W e s F Y 7 B v r P v P P 9 N i T c 6 s m 9 k I T Y w 1 5 j / L t K + f a 3 V X Q 7 O 2 b H Z l 9 I m M S A e w f B q g D J X N G w W / l b l P 6 b U 9 m L g 3 7 F 9 j l q i 0 e V d Q C T o Y x H q t F M b f L j l G h 1 G 1 V B f y K p w Q P E U b g D h 5 k 8 J d 1 L a 4 t + 2 Z q C r v Q o 7 Q Y G n r r U V r e d 6 Y r q 1 u 3 Z C o / r 8 p V C b F 6 U 1 J H z q t w D k z G O F y l K x l j s 3 z y Q D X p y X 8 Z H R n F 1 W X S l C k 5 M d 0 1 g m C 1 g I u t W k + m y z E 1 H 9 0 J Y Z K p p 4 3 Z T R K 8 j T c b 2 i n F X d n D u K D G 3 R e r p f h F 8 1 F T e t s s u R x m K 0 H / 4 d e k O v O F 0 e k e 4 x B 7 H r t l J s 8 a 3 G O L z D 8 1 R Z r 9 u / 9 J / N P / O j p r i N 7 a y 6 q Q D o k / O b r I 5 H 5 + / H 5 4 / l p W P q F W 9 X f F C x S l K h O h l G 7 + 6 L Z 0 1 i f l 0 p 9 P S S Y a 1 L P W D u t 1 X R n u X S e 6 J h y Y n t 6 t X I H 1 a r C e X H P z S k 9 m L q f N c I m f T R u 3 s 3 I j r b F r T P n q + e v a z 7 6 f k + l L K p A x e r t I 4 q + 4 N 2 W x Q 1 8 0 A X D O s W 2 0 0 J B c 7 x 9 9 c E D s v V 2 7 L p 2 B K p y V v k w q D w X 3 R x f C i c P m C V L L j + 4 O c J 9 c I P V k U J I a D G w C w 2 V w X C X X F Y A I L N x o t R Q I G o + M h k 6 l R 4 W I x r D a T U 7 N p 8 3 c 1 F e a 0 l g K 5 N A 7 0 Y S 7 N Q I 1 e 3 6 / Y d L X d o w K M G j r 5 X o y d W b 0 m S z G D d T u Q r w D 9 c X s l 2 D p b 2 U w / 1 n z r H Y 9 Q G o g z X S R C M G 9 / 5 K o j M J r / H 5 A 2 Y U r 4 4 a f f 6 z u 6 2 N z P Z O t x F K i b T + k L q M b b z x / N W s Y k r l e r H 0 H 3 P G y Z r U j N 7 6 9 I e m J m j z + R + r G R t e 2 T L I X u E K r o y 5 4 N u y j y m J L v N 4 U l J J + a l O m H y v L l r q B r E Y 8 D i w p 0 L y v D B Q U Z f K c e h c u 1 y t c l x 9 g z X q p w g 7 P Q Q v 3 e a 1 S i I M x N 7 N G i Z O o i o M M 9 n r r m s r j O 2 U u 0 5 X 1 b k a O R j F Y U L u r D Z k Q L z 9 c A z 8 O Y 6 G 4 k V s j 1 r 3 3 D e n M s g n V K O P f 3 P y h d o y 6 U N M f M T F F q z u Q I 1 F i k C Y m k c y a / v 7 9 v 1 W t z k h 0 M m H t g G 0 c b e 3 s y q 2 e H H 7 X 7 u + s l t q u 6 A O r G 1 o 8 p o p g n 3 k e / f p D p f g 9 s 9 P 4 u L Y Y R F 8 x 2 h 8 s / b 3 6 G 2 e k N / 0 e 4 4 f T k S Q M b K V G f / W n 4 h / + k H k f b L w i g + l n z H t X w Q B i Q p I t 0 M p a 0 j 1 a M B Y w G M k E 3 K F J t b Y u M 7 k g c X C 4 P J 5 5 4 i A J s P S L u 9 J 4 N C E L z 6 g y O z e s 7 Y z H L O P A 9 J O p s 0 1 V a s N q j K a 6 8 I X Z U R f P B U z s F v p u M W m y q 8 J 1 X o X L k S S 8 h A k / 3 C E F H L R N L l D y T C r E x e X S U K d f 7 0 n r o f J N v i E 9 v Y e n L m R f l b W X S c v 0 h b w Z I D Z j k N a t X / q 6 B r P D 7 F 9 D D U w x y p A b g b I W x 3 R w 0 J M 7 2 z / T G O m Y F A Y L I 3 N U E K h z M 8 O F 5 7 / z V l Y + d Z k M V M g W V j O Y U p I o q o f p B 8 v / I N 7 C n 4 e t H 4 N x A m V R u a c P 2 x S Z v a i B q d 6 H i v L t 2 w 0 J O m n J n c 2 Z 1 O t B Q Z k N s 0 U 7 d 7 8 u a d W s 7 K o 3 y F + W o P l A v P I 5 j V O m 1 I r i K 6 s v 7 n A 8 s Z z r L r p B f X / l h + I f e V a u 3 L g t l 8 + H s 4 R x H f i 5 t Z 7 M A f p w t K C j C 6 u B x 7 k x L l z a g n i y 5 J 8 D t K O n X H T j + Y f K b J M y e a Y p J 9 9 z d G z C A / C b S k N j p f W O T J 5 y l L O 6 5 b S X C v j 8 9 O 5 x o / 2 w d a M h q X 5 B J s 6 q c G U 8 M 1 u b S h Z 3 p e A D Q 8 k E p S i 1 I q b d v t p X a 9 O W 6 f N l 0 5 d Q H v 5 F 2 e H K e 4 4 r T x 9 h O H e 6 Z / V 7 I n M q C 7 E d 5 1 N L D 2 8 P 8 o W y S X 0 S 5 H U 1 d r p b O K Y / V B 8 4 l Z b D 6 a d 3 i J g s U I w H h W 6 B z a T s l A c 1 H u g N 1 X X M R 2 U 7 + / Q 7 b Q A w F w 1 H Q N E k M K 3 V 9 h v X V f s F e c l M t 8 3 m b v 8 c w L V B 0 4 0 w s / N 2 L 9 h n D l p r y t 1 v y E r + 4 7 I Q y 8 S t q d a 7 u + G Z A c 1 x I J 6 0 U 1 o I r H G 1 k u Y a x b 0 J C z t W R g w R d 3 e w Z E k u U B x h h j M w L p i b n W 0 3 u v L w 5 W V p L J f F m 1 y T S 5 8 8 N + K W W U u x d U W D 9 t P D P Y 9 d M F f L x E p j s J + 1 Q W B Z 0 7 5 w T J k 0 8 M z M 5 r 5 6 S I E y T e g C M 2 W G d U q 0 X W p N D A P p s z D l K D v h m y k r C K R Z W 1 9 f w d I 3 N Z 7 + S z M M E 9 d h C F e + + m v x 5 p 4 Z S T g t b X s 7 7 p + B e i + U z / n l 4 V j f S F I C k 5 8 P 1 u R 2 8 w 1 t G D 9 k 0 I 2 y m d O S 8 y f k 9 t a P 5 f T U H y r D h x 2 P 2 7 F c 9 e R Y q W J i K S 5 k 2 8 b 6 d 3 6 0 o R g w H T 6 G X n b c i e 0 h 4 z v a J W G T V V X V F M f X N H 8 7 Y H w E N 8 M d b T c 7 L t j P M S L v B f v c r e W f S v 7 I + / X D q N b a C / u V b S F c X J z p / m S X t r Y 2 l Q H U M i q 9 S d f G Y x z 6 E I u I l l U e N W 2 z y g i X E 0 s e d 0 U t b E k S I C W c y y e 7 a Y u v 3 J f q r Z J 4 h Y q c + c g R K U w U z G Y A T O F p 9 i k p 2 / 0 8 2 9 f 6 M n V x v E A B F B v Y K 2 7 b V i 9 l K p J X d / r F 2 0 V / 8 a / F P x W O s c a T H g h U Y f 1 v J X X 0 L 0 b i N x T j o b I j U A q 2 B E 3 N / 2 n 0 S b v K F a h B p y K p 7 K S x R M B T x p g r n F X z r 9 q h d 1 0 t x S F Z K D 1 l v r P A S t E W V r f x t V X t r d v i a 4 y S X g i n f r g w L m E s I H Q H B Q / i 8 o D 1 1 z s y + y R J k + h A h H j w u h f G u 5 i 0 T y + 8 f z N G g K V i b O O x w Q 8 l P f + R 6 O h 4 8 K y A 5 4 W R z e 5 7 e / O b c b m w H C 6 N 0 O x c y z I h 7 6 l o Y Y 0 M E j 1 h z S G Z T v O 1 f s 8 9 w / c W r i A B h J K 4 j A p 9 U Y 3 v C g h 9 y C b e X A L 3 s 7 H S k M W f o 5 x m J P B X Z P p 0 X k o a W J f n C i b u w G p y v 9 r D t p S P j Y + j X C R N I 0 H Y G M + S 7 L T M 7 L M O x k H Q u / v X k j 7 9 L 6 J J p O H q U V b R M F N d c h Q c h 0 k Z K 3 D 3 1 M u Y 0 5 h 0 l 8 J w d u 8 Y Y b / B + o / N 3 + M T 4 R 6 l w a A n q 4 1 r a v L m j K s X F y a A N i R v P 7 j / Z e k / e l 5 y 0 4 8 Z Y Y r 4 Z Q Q I E 3 E F I A 4 C V p i I 4 w 4 i T N V G S 3 y 1 L E m n H l S Y w P h 4 b f 8 2 J K G r z 3 X h i L o f 3 d V w I D l U t i O A + e 3 C N j y r f V 6 Y e S 9 h g p a U G B H P M g 7 k A j f J F u c C r m n c b X 3 P X z 7 T H o s 4 3 U g I x F 0 0 h A k m 6 r c 0 2 I 4 x D 6 4 j l 6 C / i I 0 m j 0 3 K U 5 8 / J k c u 9 + W x T 5 2 W I 5 c O S 7 6 c k d p q Q + 7 9 9 L 6 8 + b U N e f j b R 9 K r H N y V Q J h Q C i 4 a X V + 9 l 8 K O + 2 W t 2 e 8 K O 5 k W Y W K w 3 w q T W T 4 v 2 v E R J w 0 F h T C h S B g X I 3 4 z s 6 c d s L W N x Q g L B h J u O P 2 w + o o s l I f C k 4 2 t Y e 7 i w z M / l Y n e D X l V / i s J 5 o a a O d 5 x F n Y j Y n c i H n D N P N + 0 l V 4 w J V b H a M o I 5 S L J g t H f u q A q f T + w E 9 5 e g P H f L l g E 3 + D o X 0 q 2 u z b i Q t D 5 x D 5 0 T j y o x 0 c n h Q 3 d x w F r a h e s T F I 6 8 e 1 a g C 0 g N j G V K j K 0 f h z M j Y p P o 8 f d Q Y B p v 1 t R b 8 E z M L B a K I 6 6 5 v n D 7 B a S M l P 2 M / m M T B w p y b H 3 z c m T X 5 i V I x c P y e r d b b n 6 w 0 W p N U M G 3 g / c m w w x Q z j 0 B 3 O y o C M F w Y C p + r d f v C N v f G 1 N X v v K q r z x 9 V V 5 6 5 u P Z P G l R 2 a L p H 2 R H r q K 7 q T G b P O G y P x z 5 n 1 a z a t V Y C g S B n Z f v s v i N 7 E + K A 4 r Z k Z c v q C z t b O 6 K q U b q V R H 7 m y / K I X 0 t M w X 3 z H C 9 P 3 1 X + g d Z 8 W f u m A + w x A / v p G R T 1 x o C D N J U + m c M f f m O 3 U p 0 K R M / u J Y N y I K / 7 J C J 8 e 2 K 1 v q D 0 + b j r T N b S n j 5 5 2 F V k h V p / X L z Z s t m T x b M M J G 5 2 M l G Y t C S P e y U m h j 2 u F m y c a B 0 i U 3 S H b j N T e 7 B 3 h 2 m B Z e J + Z J b b 0 k 6 S M f N t 8 Z f 1 w 7 g 8 Q A 7 e N 5 6 + 1 A S k 4 J T h z 2 + l i J l q l R H B 2 + S A L u Y H z V I O v O x I G r h m B i 2 Z K E 0 S K + Z D T g t 3 H 6 b V / V u O Z S q M W T k h 8 I Y X O b M p 2 0 t G p t e f D L i h 7 N y P w 7 0 z J z M n n A G F A d X l I F a s F U l c W f r 0 l r v a g x d F s W n j p k B D i O 1 Z t r s v r a Q L 3 V t p z + w L S U j + z O T M Z 3 0 L C z r e 1 C M P B T f D 8 v e A 2 B e s f x n n F 7 X d h C c i N Q S U T i x z D I o 9 p r 0 h t 0 Z C 7 9 h L o Q B Q m 2 X j N T 0 v 2 E 7 T w o p z k y E c g 7 9 Y Z o F h Y T K e R D L j Q a u M u e U e N c r V F Y / z U O h K i 9 p o Q + M p 4 R G B F n 7 A D n B C K R D L E T 8 C i t Y U D z G W d / J a z E g y 1 P z q v L R v L K 1 B D m w 0 V a S L r g Z t x c 8 4 0 5 v 7 T Q M 8 c P T y C 8 A 1 N z 9 5 R T b W 3 B k r 3 e o f c b o X C t l Q V a H r e G N s V d L v x 5 N H G / z X r n o Z D Y L B 7 A + l B 8 a s H k R B I U p i y I C X L a c d A O G i T N i 4 q P + 4 w D l j G d L e 7 c N y k T V 3 v Y 0 t h o f F + 4 Y I x q 4 l K 4 h Q 0 Z Z a b T P H j l k W z f z o l f q M v J 9 8 / K 5 t 2 K C k 4 g r U 1 P B t 2 8 0 i 6 v N F T + L L a l c K g r U 0 8 e k 6 m D s Z B B q 9 K S 5 b c 2 p F P 1 p U f 9 k i o 0 6 g Q w F u J l J F A t 3 a 1 7 6 v J N i p / v y / H 3 Z t W 6 h k N I R q i U f 6 x T g E w A + C u u u P u L X x b / 1 J d 2 C x Q B W U o D M k C f b b Z u y l b r n m S U I Y 9 0 6 t J V J p n I L p j v k 8 B a f p 9 y a t R w O W A 8 0 7 F R g 9 B Y g I 6 3 7 h V r m Z t V i h I 6 L Y 5 u o y c D v W A S s y T B P h 9 3 x V J g 0 W j C R s O T p Y o n T x 3 d L R D r + t 1 M I Z w b t h d e e 5 A 2 G g u 4 p V D d 2 i N p + E c P N B 0 C e h A j 4 d a 5 L p 2 b Z I k n D s a B a 6 H M B l 5 O r U W C J D u g O J i F 7 1 E Y d i e + p O r z c W t N E G N U l 2 p m b Q n a 7 d L K D f K h S 2 e Q l U K q H w 7 U j m l W R 9 2 A d C 6 9 Y 3 W s 1 a W v y D p z f Z R f z m N i o b p e e g 4 y Y r w c X J c Y a A N N o p 3 x b u x T G j b Q e N b T 6 6 v n l O p v q Q D X Z H D o 0 3 L 1 2 4 t G m M / / 0 a x k S z l p 4 y m p I U A R v H Q 7 I + 8 9 o w Z D 6 V V 2 6 a Q 3 o Z B 3 x + W z m 3 T 1 H n x L 0 s e H i x T 2 t F W D h 1 + V e + U j V h 5 G x q I O A h 6 M j s v u E f s A 3 L 6 p y f E u g A X 1 Y c C u V b E f r E D d Z 0 2 D a W 3 M Q a C X N r / D S j p M D t z K 5 V f u p U 0 y w u + H G T h g M 5 d 9 d R / 8 2 D p y + 8 F a G Q Q D K 1 N r 9 q Q 8 Z u 6 N W 3 I V h 2 E m 3 E u N Q 9 g s L L 4 5 H E y K w F r r M w 4 w s B / U p Z 8 q j T K Q g h q 9 / G N s 8 j 0 8 X q k r s 7 N l q y p H M 3 d N a Y d 3 Y N 3 W 7 W u e T F 0 8 Y B 8 o e I 6 a C h Y L o j L + Z h I I M j p T F 4 F N + e F E U 7 w L F D g W c C / Y B T P H g S e q b b Z l 8 Y f b k p 1 u y L m P n T b 8 R q H w B 8 5 2 d 8 a n X A + k v / i 1 M C l R b 1 Z k o 3 f F L H T h + 0 P r w n p k X n t J F h 1 h A m v N 6 9 G 7 / c H U Z 9 b i c 4 k + D g g T T L w f e L B + 5 + C d Q j w E b q 3 u w z 0 x I I Q a D e 7 K r L l A m U J Y T 1 0 j X E F g M 5 f + 0 X A P 2 n G w 2 T k E F E 3 L i / 2 M t Y u M M E E L h M k s T 5 w A m + C J A 6 + A d m E 1 y h M T R p h I i s D Y F s x B 6 7 b q J j a M g x g O F x 2 N n O p W j Z u O M P E Z U K 2 w / k Z D J s / 3 d v q V T R b A Z E k t k S p m r E z f j F c O j D D Z P E H 5 f C B b N 8 L 1 2 M c B Y d 9 u h N f j O S Z K 4 T L e M C 9 h R F 8 t i g s z W 9 p w c r h o 6 X 7 C B P Y S J o v y T E 6 e + N w R O f P h 4 3 L / l 0 v y x l c 3 Z G H r f v i d 3 g d h h y Y I F / C m 3 x k K 1 E b 3 u r R 6 2 y Z A t S 4 H K x 4 N K A Q s H p c z U x 9 U s o T H Q a O z G b 3 b H 7 M l J W h C o D o O 4 d Y i + 6 P X 2 l u g 6 o 1 h p 9 n B 2 q l o / I L O x Y p A E D o P o p D w 4 B U H M d V e 6 + u x i w j r s Z H 2 N u M Z e j 3 c A Y O U L / 1 7 / y n 6 M A q E x b q H W L u c v u V l Y o s g v E D K C / f H c m v 1 E D 6 b t o 0 8 o x 2 Q S A J p a Z s E g Q X u I t r d n f r d T 2 W M O 8 W 1 j Z s Y / R a Q E O F 4 r 9 0 Y y U p i z X C Z S 9 l A Z i 6 O M q Q b p D f a a h k b L Z P E s d U f l u G N A j q e V Y X o 3 D A G W N D 2 F U o H V 6 / v l 4 w l I P 5 1 x z K h T 7 3 e N M X B / 3 + h 2 e p o f H f M Z C x n T 0 / L 3 Z 8 9 l N e + f F + u f X N F H v 7 i t h E u E 5 5 N X o h l + d g c e u 0 f Z T D x f j N T k T X f E I a w X i z Q e G p R p v O n V L S G j Q 8 G + s D a O U n Y 5 Z I 4 b 8 c B Q a A K Y D 9 U 7 r Y k f b i / k 9 r d L 9 a x m b O D w F Q v R L E P A t f X + I 6 F M 6 m G p 1 r B H R R m 9 3 J 3 4 R A L f m c 9 R W b 4 e p k h Y 7 q x 1 k H b R W x D 1 s m 6 m s C 6 H Y B 4 C B L Y 7 0 k 8 c A 8 W i X E r / i 1 c t 9 X G b + 4 x 6 y b H g Z V o b r S k N D d e w 5 u 4 W Y W a 3 9 f a 4 W I 8 8 X G 2 7 a v q + l 1 K 0 G A x 2 J g a J e J a n m q 1 Y v Z u A i g E N / b c D w O 1 u u 7 S 3 X G Q L D K L 7 S j / l / U x 3 e R O U q L n w a s k V l L y + G f n R 8 e h l A X M v / 1 O V d / 6 O w u j h D 5 i S m b y 6 k c 6 w k R K / f b W T 3 c q K + I Y 5 9 / v B Y Q J Y u 0 F G K D f 1 I 7 S c y H 2 f s I E s E Y M K h u G i L Q Z 6 X t a W N P P U W 7 E w L o 2 Y K t S N z G N n V h G d g 5 a Q F j 8 a S t M U V i X i G D 5 e f O X G j k 6 H 0 b n f F 5 x Y c I 1 i w P F R K L A M r t 1 A X e E S d v P D G S + h 5 k B W T y Y L F A v I y w j G 4 V r 3 c J 1 6 o f X b 3 V Y C T f G N R H g h V 4 t M B p 5 H P S u J i l C v 0 y q v k O Y 2 u 3 Q t 0 R A G E O y e 2 7 t B 6 6 B h X W F C d f V C h P l R 2 9 H m A C r F p u / 2 h a M i A t i T p S 0 + g 9 G m A A C 1 N Y 2 2 P f x c b T j T y + o a z h v N t v z I G S 7 V 5 N 7 l Z e l u / E r o 1 n T U + f M i Z b x r G D E m W Y m N 9 w 2 s 9 E d d Q N Z H Q m t y p J R q 9 W Q k d l j 9 e 6 G L 2 / Y Q d A x s M Q i p q N 9 L k z H m 0 H O v a / h 4 u a 6 b 5 g P V w G G s H F D R o N X n r C s V h i Z x G 3 g + h O 5 I Q P O T A 2 t J Y v 7 k 5 4 m R i D J 4 i 4 g E q c N 1 8 K y c 9 h 6 W s w k t a 4 z 7 Q g V 1 S j s u h E u 4 o q J g k 4 X P I c F l Q 1 u W 8 J K 9 N 0 3 w g W z c Q 1 w 6 Z z P h u d j P a 2 A N u t D Q Q 9 U 4 H B P x 8 E b s I j P w E y 3 s M j l Q r e Z A l Y U V M 8 P B 5 5 d 1 3 Q c b N v M N j L m 7 7 C K w t b y c c w q Y r K c Z C a Z q k F F R x y p a N O 0 U B n 7 R r A A w p Q p l A 3 f x m n O o j C A O P k N p n o k 4 N J f X J D / D / T N c 9 H H + O E 9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 G u i d = " a 3 e 4 4 a 2 0 - 0 d 3 4 - 4 c 8 6 - 8 8 a 7 - 1 8 0 7 9 d 0 f a 4 f d "   R e v = " 3 "   R e v G u i d = " c 3 d 4 5 1 3 0 - 1 9 d 9 - 4 3 8 8 - 9 5 f 8 - 6 0 7 0 9 5 6 e 1 b f c " 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 N a m e = " K d z i e r z y n "   V i s i b l e = " t r u e "   D a t a T y p e = " S t r i n g "   M o d e l Q u e r y N a m e = " ' B e r e i c h ' [ K d z i e r z y n ] " & g t ; & l t ; T a b l e   M o d e l N a m e = " B e r e i c h "   N a m e I n S o u r c e = " B e r e i c h "   V i s i b l e = " t r u e "   L a s t R e f r e s h = " 0 0 0 1 - 0 1 - 0 1 T 0 0 : 0 0 : 0 0 "   / & g t ; & l t ; / G e o C o l u m n & g t ; & l t ; / G e o C o l u m n s & g t ; & l t ; L o c a l i t y   N a m e = " K d z i e r z y n "   V i s i b l e = " t r u e "   D a t a T y p e = " S t r i n g "   M o d e l Q u e r y N a m e = " ' B e r e i c h ' [ K d z i e r z y n ] " & g t ; & l t ; T a b l e   M o d e l N a m e = " B e r e i c h "   N a m e I n S o u r c e = " B e r e i c h " 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3392944-745A-4511-838E-A028EB1C988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F9B946B-EA7C-4B56-9E23-9079526446F0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67BC9825-8D6E-4FCD-8F32-96D4B32B3921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69A75E8F-4BD3-4DB7-AE9A-E9F2A479E0C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Drzewo</vt:lpstr>
      <vt:lpstr>Drzewo - baza</vt:lpstr>
      <vt:lpstr>Lubraniec</vt:lpstr>
      <vt:lpstr>Biele</vt:lpstr>
      <vt:lpstr>Lubiń</vt:lpstr>
      <vt:lpstr>Reszta - baza</vt:lpstr>
      <vt:lpstr>Ewidencja</vt:lpstr>
      <vt:lpstr>Liste</vt:lpstr>
      <vt:lpstr>Verzeichniss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Krantz</dc:creator>
  <cp:lastModifiedBy>Adam</cp:lastModifiedBy>
  <cp:lastPrinted>2018-08-19T18:52:42Z</cp:lastPrinted>
  <dcterms:created xsi:type="dcterms:W3CDTF">2017-01-24T13:51:13Z</dcterms:created>
  <dcterms:modified xsi:type="dcterms:W3CDTF">2023-01-05T13:59:41Z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3bfdf7-b3d6-42a7-9f35-f649f45df770_Enabled">
    <vt:lpwstr>true</vt:lpwstr>
  </property>
  <property fmtid="{D5CDD505-2E9C-101B-9397-08002B2CF9AE}" pid="3" name="MSIP_Label_873bfdf7-b3d6-42a7-9f35-f649f45df770_SetDate">
    <vt:lpwstr>2021-10-25T20:36:34Z</vt:lpwstr>
  </property>
  <property fmtid="{D5CDD505-2E9C-101B-9397-08002B2CF9AE}" pid="4" name="MSIP_Label_873bfdf7-b3d6-42a7-9f35-f649f45df770_Method">
    <vt:lpwstr>Standard</vt:lpwstr>
  </property>
  <property fmtid="{D5CDD505-2E9C-101B-9397-08002B2CF9AE}" pid="5" name="MSIP_Label_873bfdf7-b3d6-42a7-9f35-f649f45df770_Name">
    <vt:lpwstr>873bfdf7-b3d6-42a7-9f35-f649f45df770</vt:lpwstr>
  </property>
  <property fmtid="{D5CDD505-2E9C-101B-9397-08002B2CF9AE}" pid="6" name="MSIP_Label_873bfdf7-b3d6-42a7-9f35-f649f45df770_SiteId">
    <vt:lpwstr>ef14d27b-bd2c-4b20-81f6-f50d7f33c306</vt:lpwstr>
  </property>
  <property fmtid="{D5CDD505-2E9C-101B-9397-08002B2CF9AE}" pid="7" name="MSIP_Label_873bfdf7-b3d6-42a7-9f35-f649f45df770_ActionId">
    <vt:lpwstr>d45dea19-c5bf-49a7-bd3f-2d5a4b5d5283</vt:lpwstr>
  </property>
  <property fmtid="{D5CDD505-2E9C-101B-9397-08002B2CF9AE}" pid="8" name="MSIP_Label_873bfdf7-b3d6-42a7-9f35-f649f45df770_ContentBits">
    <vt:lpwstr>0</vt:lpwstr>
  </property>
</Properties>
</file>