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27291025-1581-4913-945F-D91F1E7B94EB}" xr6:coauthVersionLast="47" xr6:coauthVersionMax="47" xr10:uidLastSave="{00000000-0000-0000-0000-000000000000}"/>
  <bookViews>
    <workbookView xWindow="-120" yWindow="-120" windowWidth="29040" windowHeight="15840" activeTab="1" xr2:uid="{25F35725-C087-4423-93E0-32C1549C497A}"/>
  </bookViews>
  <sheets>
    <sheet name="Drzewo" sheetId="2" r:id="rId1"/>
    <sheet name="Drzewo - baza" sheetId="3" r:id="rId2"/>
    <sheet name="Lubraniec" sheetId="4" r:id="rId3"/>
    <sheet name="Biele" sheetId="5" r:id="rId4"/>
    <sheet name="Lubiń" sheetId="6" r:id="rId5"/>
    <sheet name="Reszta - baza" sheetId="7" r:id="rId6"/>
    <sheet name="Ewidencja" sheetId="8" r:id="rId7"/>
    <sheet name="Witkowo" sheetId="9" r:id="rId8"/>
  </sheets>
  <definedNames>
    <definedName name="_xlnm._FilterDatabase" localSheetId="1" hidden="1">'Drzewo - baza'!$A$1:$AM$903</definedName>
    <definedName name="_xlnm._FilterDatabase" localSheetId="6" hidden="1">Ewidencja!$A$1:$T$372</definedName>
    <definedName name="_xlnm._FilterDatabase" localSheetId="5" hidden="1">'Reszta - baza'!$A$1:$AE$143</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J1" authorId="0" shapeId="0" xr:uid="{619BD9F4-D47A-4DF6-A964-B25451DCE282}">
      <text>
        <r>
          <rPr>
            <b/>
            <sz val="9"/>
            <color indexed="81"/>
            <rFont val="Segoe UI"/>
            <family val="2"/>
          </rPr>
          <t>Adam:</t>
        </r>
        <r>
          <rPr>
            <sz val="9"/>
            <color indexed="81"/>
            <rFont val="Segoe UI"/>
            <family val="2"/>
          </rPr>
          <t xml:space="preserve">
Kuj - z Kujawek
Pop - z Popielewa
Som - z Sompolna
Trl - Trląg</t>
        </r>
      </text>
    </comment>
    <comment ref="K1" authorId="0" shapeId="0" xr:uid="{FB94B11F-BC12-43C6-8D69-4A9677A13649}">
      <text>
        <r>
          <rPr>
            <b/>
            <sz val="9"/>
            <color indexed="81"/>
            <rFont val="Segoe UI"/>
            <family val="2"/>
          </rPr>
          <t>Adam:</t>
        </r>
        <r>
          <rPr>
            <sz val="9"/>
            <color indexed="81"/>
            <rFont val="Segoe UI"/>
            <family val="2"/>
          </rPr>
          <t xml:space="preserve">
Wskazanie na linię w Ameryce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D17" authorId="0" shapeId="0" xr:uid="{49911E86-9499-4DC8-83AC-E9125992D14C}">
      <text>
        <r>
          <rPr>
            <b/>
            <sz val="8"/>
            <color indexed="81"/>
            <rFont val="Tahoma"/>
            <family val="2"/>
            <charset val="238"/>
          </rPr>
          <t>adam:</t>
        </r>
        <r>
          <rPr>
            <sz val="8"/>
            <color indexed="81"/>
            <rFont val="Tahoma"/>
            <family val="2"/>
            <charset val="238"/>
          </rPr>
          <t xml:space="preserve">
nie mam scanu</t>
        </r>
      </text>
    </comment>
    <comment ref="R17" authorId="0" shapeId="0" xr:uid="{96394944-FB66-4977-BEBE-D533FE8DBAEC}">
      <text>
        <r>
          <rPr>
            <b/>
            <sz val="8"/>
            <color indexed="81"/>
            <rFont val="Tahoma"/>
            <family val="2"/>
            <charset val="238"/>
          </rPr>
          <t>adam:</t>
        </r>
        <r>
          <rPr>
            <sz val="8"/>
            <color indexed="81"/>
            <rFont val="Tahoma"/>
            <family val="2"/>
            <charset val="238"/>
          </rPr>
          <t xml:space="preserve">
brak księgi</t>
        </r>
      </text>
    </comment>
    <comment ref="H18" authorId="0" shapeId="0" xr:uid="{A7D8AFE3-6E19-47F4-973C-400144058FF0}">
      <text>
        <r>
          <rPr>
            <b/>
            <sz val="8"/>
            <color indexed="81"/>
            <rFont val="Tahoma"/>
            <family val="2"/>
            <charset val="238"/>
          </rPr>
          <t>adam:</t>
        </r>
        <r>
          <rPr>
            <sz val="8"/>
            <color indexed="81"/>
            <rFont val="Tahoma"/>
            <family val="2"/>
            <charset val="238"/>
          </rPr>
          <t xml:space="preserve">
nie mam scanu</t>
        </r>
      </text>
    </comment>
    <comment ref="X18" authorId="0" shapeId="0" xr:uid="{5EFE6A42-67E6-4A3E-A30D-CFE83C2820EA}">
      <text>
        <r>
          <rPr>
            <b/>
            <sz val="8"/>
            <color indexed="81"/>
            <rFont val="Tahoma"/>
            <family val="2"/>
            <charset val="238"/>
          </rPr>
          <t>adam:</t>
        </r>
        <r>
          <rPr>
            <sz val="8"/>
            <color indexed="81"/>
            <rFont val="Tahoma"/>
            <family val="2"/>
            <charset val="238"/>
          </rPr>
          <t xml:space="preserve">
nie mam scanu</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Adam</author>
  </authors>
  <commentList>
    <comment ref="H1" authorId="0" shapeId="0" xr:uid="{16E3187F-D422-44B5-9A3C-94AE280F17E0}">
      <text>
        <r>
          <rPr>
            <b/>
            <sz val="9"/>
            <color indexed="81"/>
            <rFont val="Segoe UI"/>
            <family val="2"/>
          </rPr>
          <t>Adam:</t>
        </r>
        <r>
          <rPr>
            <sz val="9"/>
            <color indexed="81"/>
            <rFont val="Segoe UI"/>
            <family val="2"/>
          </rPr>
          <t xml:space="preserve">
Lubr - z Lubrańca
Bie - z Biele
Lub - z Lubiń</t>
        </r>
      </text>
    </comment>
    <comment ref="I1" authorId="0" shapeId="0" xr:uid="{40DC4128-DF9D-4405-B3F6-5E43B75C389A}">
      <text>
        <r>
          <rPr>
            <b/>
            <sz val="9"/>
            <color indexed="81"/>
            <rFont val="Segoe UI"/>
            <family val="2"/>
          </rPr>
          <t>Adam:</t>
        </r>
        <r>
          <rPr>
            <sz val="9"/>
            <color indexed="81"/>
            <rFont val="Segoe UI"/>
            <family val="2"/>
          </rPr>
          <t xml:space="preserve">
Wskazanie na linię w Ameryce</t>
        </r>
      </text>
    </comment>
    <comment ref="P91" authorId="0" shapeId="0" xr:uid="{27585B73-02E6-4DF2-8281-C5B39A82C3A7}">
      <text>
        <r>
          <rPr>
            <b/>
            <sz val="9"/>
            <color indexed="81"/>
            <rFont val="Segoe UI"/>
            <family val="2"/>
          </rPr>
          <t>Adam:</t>
        </r>
        <r>
          <rPr>
            <sz val="9"/>
            <color indexed="81"/>
            <rFont val="Segoe UI"/>
            <family val="2"/>
          </rPr>
          <t xml:space="preserve">
1889 żyje w Popielewie; praw. nie zmarła w par. Trzemeszno;</t>
        </r>
      </text>
    </comment>
  </commentList>
</comments>
</file>

<file path=xl/sharedStrings.xml><?xml version="1.0" encoding="utf-8"?>
<sst xmlns="http://schemas.openxmlformats.org/spreadsheetml/2006/main" count="25584" uniqueCount="8522">
  <si>
    <t>Michał</t>
  </si>
  <si>
    <t>Jan</t>
  </si>
  <si>
    <t>Marcin</t>
  </si>
  <si>
    <t>Jakub</t>
  </si>
  <si>
    <t>*</t>
  </si>
  <si>
    <t>*1740</t>
  </si>
  <si>
    <t>†</t>
  </si>
  <si>
    <t>Katarzyna</t>
  </si>
  <si>
    <t>Marianna</t>
  </si>
  <si>
    <t>Anna</t>
  </si>
  <si>
    <t>Kabat</t>
  </si>
  <si>
    <t>Jaub alias Kabat</t>
  </si>
  <si>
    <t>.................</t>
  </si>
  <si>
    <t>† Trzemeszno</t>
  </si>
  <si>
    <t>oo</t>
  </si>
  <si>
    <t>Krystyna</t>
  </si>
  <si>
    <t>Prech</t>
  </si>
  <si>
    <t>oo 1793 Krosinek</t>
  </si>
  <si>
    <t>Marcjanna</t>
  </si>
  <si>
    <t>Andrzej</t>
  </si>
  <si>
    <t>Piotr</t>
  </si>
  <si>
    <t>Krzysztof</t>
  </si>
  <si>
    <t>Paweł</t>
  </si>
  <si>
    <t>Ignacy Marcin</t>
  </si>
  <si>
    <t>Józef</t>
  </si>
  <si>
    <t>Wincenty Krzysztof</t>
  </si>
  <si>
    <t>Katarzyna Antonina</t>
  </si>
  <si>
    <t>córka</t>
  </si>
  <si>
    <t>*1766 Przybychowo</t>
  </si>
  <si>
    <t>*1768 Przybychowo</t>
  </si>
  <si>
    <t>*1770 Przybychowo</t>
  </si>
  <si>
    <t>*1773 Przybychowo</t>
  </si>
  <si>
    <t>*1775 Przybychowo</t>
  </si>
  <si>
    <t>*1778 Przybychowo</t>
  </si>
  <si>
    <t>*1783</t>
  </si>
  <si>
    <t>*1785</t>
  </si>
  <si>
    <t>*1787 Popielewo</t>
  </si>
  <si>
    <t>*1790 Popielewo</t>
  </si>
  <si>
    <t>*1777 Przybychowo</t>
  </si>
  <si>
    <t>*1779 Przybychowo</t>
  </si>
  <si>
    <t>*1782 Przybychowo</t>
  </si>
  <si>
    <t>*1784</t>
  </si>
  <si>
    <t>*1793 Kujawki</t>
  </si>
  <si>
    <t>*1796 Kujawki</t>
  </si>
  <si>
    <t>*1783 Przybychowo</t>
  </si>
  <si>
    <t>*1785 Kujawki</t>
  </si>
  <si>
    <t>*1798 Kujawki</t>
  </si>
  <si>
    <t>*1802 Kujawki</t>
  </si>
  <si>
    <t>*1762</t>
  </si>
  <si>
    <t>*1772</t>
  </si>
  <si>
    <t>†1837 Popielewo</t>
  </si>
  <si>
    <t>†1840 Popielewo</t>
  </si>
  <si>
    <t>†1825 Osiny</t>
  </si>
  <si>
    <t>†1849 Popielewo</t>
  </si>
  <si>
    <t>†1831 Drewno</t>
  </si>
  <si>
    <t>†1852 Sompolno</t>
  </si>
  <si>
    <t>†1851 Kujawki</t>
  </si>
  <si>
    <t>†1839 Wymysłowo</t>
  </si>
  <si>
    <t>†1872 Koło</t>
  </si>
  <si>
    <t>†1844 Sompolno</t>
  </si>
  <si>
    <t>†1831 Kazimierz Biskupi</t>
  </si>
  <si>
    <t>†1849 Trląg</t>
  </si>
  <si>
    <t>Jadwiga/Agnes</t>
  </si>
  <si>
    <t>Franciszek</t>
  </si>
  <si>
    <t>Angela</t>
  </si>
  <si>
    <t>Genowefa</t>
  </si>
  <si>
    <t>Magdalena</t>
  </si>
  <si>
    <t>Brodziński</t>
  </si>
  <si>
    <t>Cegielska</t>
  </si>
  <si>
    <t>Paulus</t>
  </si>
  <si>
    <t>Strantz</t>
  </si>
  <si>
    <t>Bucholtz</t>
  </si>
  <si>
    <t>Ehm</t>
  </si>
  <si>
    <t>Bartz</t>
  </si>
  <si>
    <t>Ostrowska</t>
  </si>
  <si>
    <t>Marczewska</t>
  </si>
  <si>
    <t>Biernacki</t>
  </si>
  <si>
    <t>Nagel</t>
  </si>
  <si>
    <t>Doberstein</t>
  </si>
  <si>
    <t>Grubaj</t>
  </si>
  <si>
    <t>*1769 Popielewo</t>
  </si>
  <si>
    <t>*1777 Popielewo</t>
  </si>
  <si>
    <t>*1782 Żeleźnica</t>
  </si>
  <si>
    <t>* ~1786</t>
  </si>
  <si>
    <t>*1790 Kordos</t>
  </si>
  <si>
    <t>*1803 Sompolno</t>
  </si>
  <si>
    <t>*1794 Kościelec</t>
  </si>
  <si>
    <t>* ~1795</t>
  </si>
  <si>
    <t>*1778</t>
  </si>
  <si>
    <t>†1842 Popielewo</t>
  </si>
  <si>
    <t>†1841 Popielewo</t>
  </si>
  <si>
    <t>†1820 Popielewo</t>
  </si>
  <si>
    <t>†1829 Kujawki</t>
  </si>
  <si>
    <t>†1850 Wymysłowo</t>
  </si>
  <si>
    <t>†1828 Sompolno</t>
  </si>
  <si>
    <t>†1853 Stare Miasto</t>
  </si>
  <si>
    <t>†1798 Kazimierz Biskupi</t>
  </si>
  <si>
    <t>†1833 Trląg</t>
  </si>
  <si>
    <t>oo 1801 Ostrowite Pry.</t>
  </si>
  <si>
    <t>oo 1808 Popielewo</t>
  </si>
  <si>
    <t>oo przed 1802</t>
  </si>
  <si>
    <t>oo 1804 Kędzierzyn</t>
  </si>
  <si>
    <t>oo 1808 Kędzierzyn</t>
  </si>
  <si>
    <t>oo 1809 Trzemeszno</t>
  </si>
  <si>
    <t>oo 1819 Sompolno</t>
  </si>
  <si>
    <t>oo 1816 Sompolno</t>
  </si>
  <si>
    <t>oo 1798 Trląg</t>
  </si>
  <si>
    <t>Marianna Anna</t>
  </si>
  <si>
    <t>Jaśkiewicz</t>
  </si>
  <si>
    <t>Wiśniewska</t>
  </si>
  <si>
    <t>Brandt</t>
  </si>
  <si>
    <t>*1791</t>
  </si>
  <si>
    <t>*1812 Młyn Kordos</t>
  </si>
  <si>
    <t>*1797</t>
  </si>
  <si>
    <t>*1773 Mielno</t>
  </si>
  <si>
    <t>† 1831</t>
  </si>
  <si>
    <t>†1866 Kujawki</t>
  </si>
  <si>
    <t>†1853 Niwka</t>
  </si>
  <si>
    <t>†1827 Kazimierz Biskupi</t>
  </si>
  <si>
    <t>oo 1825 Osiny</t>
  </si>
  <si>
    <t>oo 1830 Ostrowity P.</t>
  </si>
  <si>
    <t>oo 1847 Niwka</t>
  </si>
  <si>
    <t>Mateusz</t>
  </si>
  <si>
    <t>Dorota</t>
  </si>
  <si>
    <t>Walenty</t>
  </si>
  <si>
    <t>Ignacy</t>
  </si>
  <si>
    <t>Rozalia</t>
  </si>
  <si>
    <r>
      <t>Maksymilian</t>
    </r>
    <r>
      <rPr>
        <sz val="8"/>
        <color indexed="8"/>
        <rFont val="Arial Narrow"/>
        <family val="2"/>
      </rPr>
      <t xml:space="preserve"> </t>
    </r>
  </si>
  <si>
    <t>Klemens Augeni Marya</t>
  </si>
  <si>
    <t>Antoni Wincenty Józef</t>
  </si>
  <si>
    <t>Ignacy Michał</t>
  </si>
  <si>
    <t>Julianna</t>
  </si>
  <si>
    <t>Paweł Franciszek</t>
  </si>
  <si>
    <t>Florentyna Julianna</t>
  </si>
  <si>
    <t>Michalina</t>
  </si>
  <si>
    <t>Honorata</t>
  </si>
  <si>
    <t>Michał Paweł</t>
  </si>
  <si>
    <t>Anna Marianna Krystyna</t>
  </si>
  <si>
    <t>Antonina</t>
  </si>
  <si>
    <t>*1795</t>
  </si>
  <si>
    <t>*1796 Popielewo</t>
  </si>
  <si>
    <t>*1799 Popielewo</t>
  </si>
  <si>
    <t>*1802 Popielewo</t>
  </si>
  <si>
    <t>*1804 Popielewo</t>
  </si>
  <si>
    <t>*1811 Popielewo</t>
  </si>
  <si>
    <t>*1814</t>
  </si>
  <si>
    <t>*1817 Popielewo</t>
  </si>
  <si>
    <t>*1820 Popielewo</t>
  </si>
  <si>
    <t>*1809 Osiny</t>
  </si>
  <si>
    <t>*1813 Osiny</t>
  </si>
  <si>
    <t>*1814 Osiny</t>
  </si>
  <si>
    <t>*1818 Osiny</t>
  </si>
  <si>
    <t>*1813 Popielewo</t>
  </si>
  <si>
    <t xml:space="preserve">*1813 </t>
  </si>
  <si>
    <t>*1819 Popielewo</t>
  </si>
  <si>
    <t>*1827</t>
  </si>
  <si>
    <t>*1820 Sompolno</t>
  </si>
  <si>
    <t>*1823 Sompolno</t>
  </si>
  <si>
    <t>*1826 Sompolno</t>
  </si>
  <si>
    <t>*1828 Sompolno</t>
  </si>
  <si>
    <t>*1822 Sompolno</t>
  </si>
  <si>
    <t>*1827 Sompolno</t>
  </si>
  <si>
    <t>*1830 Sompolno</t>
  </si>
  <si>
    <t>*1833 Sompolno</t>
  </si>
  <si>
    <t>*1834 Sompolno</t>
  </si>
  <si>
    <t>*1835 Sompolno</t>
  </si>
  <si>
    <t>*1799 Trląg</t>
  </si>
  <si>
    <t>*1802 Trląg</t>
  </si>
  <si>
    <t>*1804</t>
  </si>
  <si>
    <t>*1813</t>
  </si>
  <si>
    <t>*1818 Trląg</t>
  </si>
  <si>
    <t>*1822 Trląg</t>
  </si>
  <si>
    <t>†1867 Parlinek</t>
  </si>
  <si>
    <t>†1831 Mogilno</t>
  </si>
  <si>
    <t>†1874 Skubarczewo</t>
  </si>
  <si>
    <t>†1885 Zdroje</t>
  </si>
  <si>
    <t>†1895 Trzemeszno</t>
  </si>
  <si>
    <t>†1906 Łagiewniki</t>
  </si>
  <si>
    <t>†1901 St. Paul</t>
  </si>
  <si>
    <t>†1826 Osiny</t>
  </si>
  <si>
    <t>†1813 Osiny</t>
  </si>
  <si>
    <t>†1818 Osiny</t>
  </si>
  <si>
    <t>†1876 Parlin</t>
  </si>
  <si>
    <t>†1851 Popielewo</t>
  </si>
  <si>
    <t>†1832 Popielewo</t>
  </si>
  <si>
    <t>†1822 Popielewo</t>
  </si>
  <si>
    <t>†1827 Sompolno</t>
  </si>
  <si>
    <t>†1825 Sompolno</t>
  </si>
  <si>
    <t>†1865 Piotrków Kuj.</t>
  </si>
  <si>
    <t>†1845 Sompolno</t>
  </si>
  <si>
    <t>†1887 Piotrków Kuj.</t>
  </si>
  <si>
    <t>†1874 Trląg</t>
  </si>
  <si>
    <t>†1840 Trląg</t>
  </si>
  <si>
    <t>†1883 Trląg</t>
  </si>
  <si>
    <t>†1877-90</t>
  </si>
  <si>
    <t>Wojciech</t>
  </si>
  <si>
    <t>Elżbieta</t>
  </si>
  <si>
    <t>Sebastian</t>
  </si>
  <si>
    <t>Karolina</t>
  </si>
  <si>
    <t>Antonina Dorota</t>
  </si>
  <si>
    <t>Karol</t>
  </si>
  <si>
    <t>Nepomucena</t>
  </si>
  <si>
    <t>Prus</t>
  </si>
  <si>
    <t>Kowalik</t>
  </si>
  <si>
    <t>Madalkiewicz</t>
  </si>
  <si>
    <t>Drążkowska</t>
  </si>
  <si>
    <t>Kautz</t>
  </si>
  <si>
    <t>Krantz</t>
  </si>
  <si>
    <t>Priebe</t>
  </si>
  <si>
    <t>Kierejewska</t>
  </si>
  <si>
    <t>Zajączek</t>
  </si>
  <si>
    <t>Górski</t>
  </si>
  <si>
    <t>Małolepsza</t>
  </si>
  <si>
    <t>Stachawski</t>
  </si>
  <si>
    <t>Kwiatkowska</t>
  </si>
  <si>
    <t>Nurkiewicz</t>
  </si>
  <si>
    <t>Grosman</t>
  </si>
  <si>
    <t>Henclewska</t>
  </si>
  <si>
    <t>Kochanowicz</t>
  </si>
  <si>
    <t>Redmerska</t>
  </si>
  <si>
    <t>Domagalski</t>
  </si>
  <si>
    <t>Korkowski</t>
  </si>
  <si>
    <t>Krygier</t>
  </si>
  <si>
    <t>Kin</t>
  </si>
  <si>
    <t>Małolepszy</t>
  </si>
  <si>
    <t>Weidmann</t>
  </si>
  <si>
    <t>*1786</t>
  </si>
  <si>
    <t>*1788</t>
  </si>
  <si>
    <t>*1809</t>
  </si>
  <si>
    <t>*1794</t>
  </si>
  <si>
    <t>*1791 Popielewo</t>
  </si>
  <si>
    <t>*1801</t>
  </si>
  <si>
    <t>*1817 Kostrzyn</t>
  </si>
  <si>
    <t>*1811 Kaliska</t>
  </si>
  <si>
    <t>*1821</t>
  </si>
  <si>
    <t>*1822 Chojny</t>
  </si>
  <si>
    <t>*1816 Radziejów</t>
  </si>
  <si>
    <t>*1832 Niwka</t>
  </si>
  <si>
    <t>*1818 Sompolno</t>
  </si>
  <si>
    <t>*1841 Piotrków Kuj.</t>
  </si>
  <si>
    <t>*1822 Strzelno</t>
  </si>
  <si>
    <t>*1824 Mielnica</t>
  </si>
  <si>
    <t>*1789</t>
  </si>
  <si>
    <t>*1792</t>
  </si>
  <si>
    <t>*1824</t>
  </si>
  <si>
    <t>*1821 Trląg</t>
  </si>
  <si>
    <t>†1873 Parlinek</t>
  </si>
  <si>
    <t>†1870 Trzemżal</t>
  </si>
  <si>
    <t>†1857 Zdroje</t>
  </si>
  <si>
    <t>†1897 Wielowieś</t>
  </si>
  <si>
    <t>†1876 Wąsosz</t>
  </si>
  <si>
    <t>†1867 Parlin</t>
  </si>
  <si>
    <t>†1865 Koło</t>
  </si>
  <si>
    <t>†1858 Sompolno</t>
  </si>
  <si>
    <t>†1892 Kleczew</t>
  </si>
  <si>
    <t>†1882 Trląg</t>
  </si>
  <si>
    <t>oo 1817 Kamieniec</t>
  </si>
  <si>
    <t>oo 1822 Parlin</t>
  </si>
  <si>
    <t>oo 1828 Mogilno</t>
  </si>
  <si>
    <t>oo 1827 Siedlimowo</t>
  </si>
  <si>
    <t>oo 1819 Popielewo</t>
  </si>
  <si>
    <t>oo 1834 Popielewo</t>
  </si>
  <si>
    <t>oo 1838 Popielewo</t>
  </si>
  <si>
    <t>oo 1845 Powidz</t>
  </si>
  <si>
    <t>oo 1845 Targowa Górka</t>
  </si>
  <si>
    <t>oo 1831 Osiny</t>
  </si>
  <si>
    <t>oo 1839 Trląg</t>
  </si>
  <si>
    <t>oo 1853 Parlin</t>
  </si>
  <si>
    <t>oo 1850 Osiek Wielki</t>
  </si>
  <si>
    <t>oo 1841 Sompolno</t>
  </si>
  <si>
    <t>oo 1840 Sompolno</t>
  </si>
  <si>
    <t>oo 1850 Niwka</t>
  </si>
  <si>
    <t>oo 1845 Sompolno</t>
  </si>
  <si>
    <t>oo 1859 Piotrków Kuj.</t>
  </si>
  <si>
    <t>oo 1852 Sompolno</t>
  </si>
  <si>
    <t>oo 1827 Osiny</t>
  </si>
  <si>
    <t>oo 1832 Trląg</t>
  </si>
  <si>
    <t>oo 1843 Trląg</t>
  </si>
  <si>
    <t>oo przed 1832</t>
  </si>
  <si>
    <t>Agnes</t>
  </si>
  <si>
    <t>Antonia</t>
  </si>
  <si>
    <t>Manuszak</t>
  </si>
  <si>
    <t>Buława</t>
  </si>
  <si>
    <t>Masyńska</t>
  </si>
  <si>
    <t>Garczyńska</t>
  </si>
  <si>
    <t>Schultz</t>
  </si>
  <si>
    <t>*1840</t>
  </si>
  <si>
    <t>*1815</t>
  </si>
  <si>
    <t>zd. Hernes</t>
  </si>
  <si>
    <t>*1836 Kolo</t>
  </si>
  <si>
    <t>†1870 Popielewo</t>
  </si>
  <si>
    <t>*1812 Jagodno (Środa)</t>
  </si>
  <si>
    <t>oo 1870 Witkowo</t>
  </si>
  <si>
    <t>oo 1852 Niechanowo</t>
  </si>
  <si>
    <t>†1878 Łagiewniki</t>
  </si>
  <si>
    <t>oo 1869 Trzemeszno</t>
  </si>
  <si>
    <t>oo 1882 Koło</t>
  </si>
  <si>
    <t>oo 1872 Łagiew. Koś.</t>
  </si>
  <si>
    <t>Rygoska</t>
  </si>
  <si>
    <t>zd. Gołębiewska</t>
  </si>
  <si>
    <t>*1833 Łubowo</t>
  </si>
  <si>
    <t>oo 1878 Czerniejewo</t>
  </si>
  <si>
    <t>Konstancja Zuzanna</t>
  </si>
  <si>
    <t>Anastazja Katarzyna</t>
  </si>
  <si>
    <t>Stanisław</t>
  </si>
  <si>
    <t>Antonina Justyna</t>
  </si>
  <si>
    <t>Jan Gilbert Paweł</t>
  </si>
  <si>
    <t>Eugeniusz Alexins</t>
  </si>
  <si>
    <t>Teofil Polikarp</t>
  </si>
  <si>
    <t>Maksymilian Wiktor</t>
  </si>
  <si>
    <t>Justyna</t>
  </si>
  <si>
    <t>Wacław Michał</t>
  </si>
  <si>
    <t>Edmund</t>
  </si>
  <si>
    <t>Helena</t>
  </si>
  <si>
    <t>Augustyn</t>
  </si>
  <si>
    <t>Adelajda</t>
  </si>
  <si>
    <t>Marianna Katarzyna</t>
  </si>
  <si>
    <t>Leopold Wincenty</t>
  </si>
  <si>
    <t>Leopold Teodor</t>
  </si>
  <si>
    <t>Władysław</t>
  </si>
  <si>
    <t>Wincenty Józef</t>
  </si>
  <si>
    <t>Jan Józef</t>
  </si>
  <si>
    <t>Stefan</t>
  </si>
  <si>
    <t>Leona</t>
  </si>
  <si>
    <t>Eleonora</t>
  </si>
  <si>
    <t>Konstancja Felicja</t>
  </si>
  <si>
    <t>Feliks Ignacy</t>
  </si>
  <si>
    <t>Antoni</t>
  </si>
  <si>
    <t>Bartłomiej Marian</t>
  </si>
  <si>
    <t>Leonard Franciszek</t>
  </si>
  <si>
    <t>Władysława</t>
  </si>
  <si>
    <t>Władysław Marcin</t>
  </si>
  <si>
    <t>Leokadia Tekla</t>
  </si>
  <si>
    <t>Dominik</t>
  </si>
  <si>
    <t>Marianna Emilia</t>
  </si>
  <si>
    <t>Saloma</t>
  </si>
  <si>
    <t>Władysław Edward</t>
  </si>
  <si>
    <t>Feliksa</t>
  </si>
  <si>
    <t>Józefa</t>
  </si>
  <si>
    <t>Adam</t>
  </si>
  <si>
    <t>*1823 Parlinek</t>
  </si>
  <si>
    <t>*1826 Parlinek</t>
  </si>
  <si>
    <t>*1829 Parlinek</t>
  </si>
  <si>
    <t>*1831 Parlinek</t>
  </si>
  <si>
    <t>*1834 Parlinek</t>
  </si>
  <si>
    <t>*1829 Mogilno</t>
  </si>
  <si>
    <t>*1830 Mogilno</t>
  </si>
  <si>
    <t>*1832 Mogilno</t>
  </si>
  <si>
    <t>*1829 Siedlimowo</t>
  </si>
  <si>
    <t>*1833 Siedlimowo</t>
  </si>
  <si>
    <t>*1835 Siedlimowo</t>
  </si>
  <si>
    <t>*1835 Popielewo</t>
  </si>
  <si>
    <t>*1837 Popielewo</t>
  </si>
  <si>
    <t>*1839 Popielewo</t>
  </si>
  <si>
    <t>*1842 Popielewo</t>
  </si>
  <si>
    <t>*1844 Popielewo</t>
  </si>
  <si>
    <t>*1846 Popielewo</t>
  </si>
  <si>
    <t>*1849 Popielewo</t>
  </si>
  <si>
    <t>*1851 Popielewo</t>
  </si>
  <si>
    <t>*1846 Targowa G.</t>
  </si>
  <si>
    <t>*1847 Targowa G.</t>
  </si>
  <si>
    <t>*1852 Lubasz</t>
  </si>
  <si>
    <t>*1853</t>
  </si>
  <si>
    <t>*1856 Głuszyna</t>
  </si>
  <si>
    <t>*1860 Radzewo</t>
  </si>
  <si>
    <t>*1840 Popielewo</t>
  </si>
  <si>
    <t>*1841 Popielewo</t>
  </si>
  <si>
    <t>*1850 Obudno</t>
  </si>
  <si>
    <t>*1852 Parlin</t>
  </si>
  <si>
    <t>*1857 Parlin</t>
  </si>
  <si>
    <t>*1851 Ruchenna</t>
  </si>
  <si>
    <t>*1852 Ruchenna</t>
  </si>
  <si>
    <t>*1853 Ruchenna</t>
  </si>
  <si>
    <t>*1855 Koło</t>
  </si>
  <si>
    <t>*1856 Koło</t>
  </si>
  <si>
    <t>*1858 Koło</t>
  </si>
  <si>
    <t>*1859 Koło</t>
  </si>
  <si>
    <t>*1861 Koło</t>
  </si>
  <si>
    <t>*1862 Koło</t>
  </si>
  <si>
    <t>*1863 Koło</t>
  </si>
  <si>
    <t>*1865 Koło</t>
  </si>
  <si>
    <t>*1872 Koło</t>
  </si>
  <si>
    <t>*1842 Sompolno</t>
  </si>
  <si>
    <t>*1844 Sompolno</t>
  </si>
  <si>
    <t>*1852 Koło</t>
  </si>
  <si>
    <t>*1856 Kramsk</t>
  </si>
  <si>
    <t>*1858 Kramsk</t>
  </si>
  <si>
    <t>*1859 Marszewo</t>
  </si>
  <si>
    <t>*1862 Marszewo</t>
  </si>
  <si>
    <t>*1869 Nieborzyn</t>
  </si>
  <si>
    <t>*1872 Kleczew</t>
  </si>
  <si>
    <t>*1875 Kleczew</t>
  </si>
  <si>
    <t>*1860 Piotrków Kuj.</t>
  </si>
  <si>
    <t>*1861 Piotrków Kuj.</t>
  </si>
  <si>
    <t>*1863 Piotrków Kuj.</t>
  </si>
  <si>
    <t>*1866 Piotrków Kuj.</t>
  </si>
  <si>
    <t>*1869 Piotrków Kuj.</t>
  </si>
  <si>
    <t>*1872 Piotrków Kuj.</t>
  </si>
  <si>
    <t>*1876 Piotrków Kuj.</t>
  </si>
  <si>
    <t>*1877 Piotrków Kuj.</t>
  </si>
  <si>
    <t>*1879 Piotrków Kuj.</t>
  </si>
  <si>
    <t>*1881 Piotrków Kuj.</t>
  </si>
  <si>
    <t>*1829 Osiny</t>
  </si>
  <si>
    <t>*1832 Osiny</t>
  </si>
  <si>
    <t>*1832 Trląg</t>
  </si>
  <si>
    <t>*1834 Trląg</t>
  </si>
  <si>
    <t>†1866 Trzemeszno</t>
  </si>
  <si>
    <t>†1909 Parlinek</t>
  </si>
  <si>
    <t>† Róża Góra</t>
  </si>
  <si>
    <t>†1829 Mogilno</t>
  </si>
  <si>
    <t>†1850 Mogilno</t>
  </si>
  <si>
    <t>†1889 Trzemeszno</t>
  </si>
  <si>
    <t>†1913 Mogilno</t>
  </si>
  <si>
    <t>†1924 Chicago</t>
  </si>
  <si>
    <t>†1919 Lincoln</t>
  </si>
  <si>
    <t>† Gelsenkirchen</t>
  </si>
  <si>
    <t>†1903 Białożewin</t>
  </si>
  <si>
    <t>†1929 Buffalo</t>
  </si>
  <si>
    <t>†1923 Poznań</t>
  </si>
  <si>
    <t>†1846 Targowa G.</t>
  </si>
  <si>
    <t>†1934 Gniezno</t>
  </si>
  <si>
    <t>†1916 St. Paul</t>
  </si>
  <si>
    <t>†1858 Głuszyna</t>
  </si>
  <si>
    <t>†1856 Głuszyna</t>
  </si>
  <si>
    <t>†1912 Gniezno</t>
  </si>
  <si>
    <t>†1846 Popielewo</t>
  </si>
  <si>
    <t>†1853 Ruchenna</t>
  </si>
  <si>
    <t>†1857 Koło</t>
  </si>
  <si>
    <t>†1866 Koło</t>
  </si>
  <si>
    <t>†1922 Chicago</t>
  </si>
  <si>
    <t>†1859 Koło</t>
  </si>
  <si>
    <t>†1860 Koło</t>
  </si>
  <si>
    <t>†1902 Chicago</t>
  </si>
  <si>
    <t>†1862 Koło</t>
  </si>
  <si>
    <t>†1908 New York</t>
  </si>
  <si>
    <t>†1929 Sosnowiec</t>
  </si>
  <si>
    <t>†1903 Cambridge</t>
  </si>
  <si>
    <t>†1899 Kleczew</t>
  </si>
  <si>
    <t>†1945 Lynn</t>
  </si>
  <si>
    <t>†1860 Piotrków Kuj.</t>
  </si>
  <si>
    <t>†1862 Piotrków Kuj.</t>
  </si>
  <si>
    <t>†1898 Piotrków Kuj.</t>
  </si>
  <si>
    <t>†1878 Piotrków Kuj.</t>
  </si>
  <si>
    <t>†1879 Piotrków Kuj.</t>
  </si>
  <si>
    <t>†1883 Piotrków Kuj.</t>
  </si>
  <si>
    <t>†1844 Osiny</t>
  </si>
  <si>
    <t>†1865 Wiecanowo</t>
  </si>
  <si>
    <t>†1892 Marcewo</t>
  </si>
  <si>
    <t>†1837 Trląg</t>
  </si>
  <si>
    <t>†1900 Dobromyśl</t>
  </si>
  <si>
    <t>Kristina</t>
  </si>
  <si>
    <t>Apolonia Franciszka</t>
  </si>
  <si>
    <t>Pelagia</t>
  </si>
  <si>
    <t>Wiktor</t>
  </si>
  <si>
    <t>Wilhelmine</t>
  </si>
  <si>
    <t>………………</t>
  </si>
  <si>
    <t>Emilia</t>
  </si>
  <si>
    <t>Marianna A.</t>
  </si>
  <si>
    <t>John</t>
  </si>
  <si>
    <t>Florentyna</t>
  </si>
  <si>
    <t xml:space="preserve">John J. </t>
  </si>
  <si>
    <t>Antoni Jan</t>
  </si>
  <si>
    <t>Rybski</t>
  </si>
  <si>
    <t>Mazurczak</t>
  </si>
  <si>
    <t>Witkowska</t>
  </si>
  <si>
    <t>Zieliński</t>
  </si>
  <si>
    <t>Cegielczyk</t>
  </si>
  <si>
    <t>Bąkowska</t>
  </si>
  <si>
    <t>Hoppe (Chmiel)</t>
  </si>
  <si>
    <t>Mueller</t>
  </si>
  <si>
    <t>Dutkiewicz</t>
  </si>
  <si>
    <t>Burzyńska</t>
  </si>
  <si>
    <t>Nowicki</t>
  </si>
  <si>
    <t>Kruszczyński</t>
  </si>
  <si>
    <t>Majewska</t>
  </si>
  <si>
    <t>Peikert</t>
  </si>
  <si>
    <t>Lange</t>
  </si>
  <si>
    <t>Ruchaj</t>
  </si>
  <si>
    <t>Kuliberda</t>
  </si>
  <si>
    <t>Markiewicz</t>
  </si>
  <si>
    <t>Wolek</t>
  </si>
  <si>
    <t>Opieliński</t>
  </si>
  <si>
    <t>Gomoińska</t>
  </si>
  <si>
    <t>Kujawski</t>
  </si>
  <si>
    <t>Redmerski</t>
  </si>
  <si>
    <t>Górecka</t>
  </si>
  <si>
    <t>Zwierzycki</t>
  </si>
  <si>
    <t>Idzikowska</t>
  </si>
  <si>
    <t>Susicka</t>
  </si>
  <si>
    <t>Krop</t>
  </si>
  <si>
    <t>Rozdziałowska</t>
  </si>
  <si>
    <t>Jasiekewicz</t>
  </si>
  <si>
    <t>Kaliszewska</t>
  </si>
  <si>
    <t>Melody</t>
  </si>
  <si>
    <t>Grzegorski</t>
  </si>
  <si>
    <t>Wiśniewski</t>
  </si>
  <si>
    <t>Lizyczyk</t>
  </si>
  <si>
    <t>Mantejewski</t>
  </si>
  <si>
    <t>Giszter</t>
  </si>
  <si>
    <t>Maciejewska</t>
  </si>
  <si>
    <t>Sobczak</t>
  </si>
  <si>
    <t>*1810 Gorzany</t>
  </si>
  <si>
    <t>*1830</t>
  </si>
  <si>
    <t>*1811</t>
  </si>
  <si>
    <t>*1837 Biskupin</t>
  </si>
  <si>
    <t>*1828</t>
  </si>
  <si>
    <t>*1821 Lulkowo</t>
  </si>
  <si>
    <t>*1820 N.W. Niechanowska</t>
  </si>
  <si>
    <t>*1837</t>
  </si>
  <si>
    <t>*1851 Ciechrz</t>
  </si>
  <si>
    <t>*1822</t>
  </si>
  <si>
    <t>*1851 Wierzchowiska</t>
  </si>
  <si>
    <t>*1829 Dziekanowice</t>
  </si>
  <si>
    <t>*1844 Bieganowo</t>
  </si>
  <si>
    <t>*1851 Konarskie H.</t>
  </si>
  <si>
    <t>*1857 Gaj</t>
  </si>
  <si>
    <t>*1836</t>
  </si>
  <si>
    <t>*1857 Oborznia</t>
  </si>
  <si>
    <t>*1853 Strzyżewo Koś.</t>
  </si>
  <si>
    <t>*1846</t>
  </si>
  <si>
    <t>*1861</t>
  </si>
  <si>
    <t>*1884</t>
  </si>
  <si>
    <t>*1839 Piotrków Kuj.</t>
  </si>
  <si>
    <t>*1852 Rożniatów</t>
  </si>
  <si>
    <t>*1854 Sławoszewek</t>
  </si>
  <si>
    <t>*1862</t>
  </si>
  <si>
    <t>*1867</t>
  </si>
  <si>
    <t>*1860</t>
  </si>
  <si>
    <t>*1865 Kopanina</t>
  </si>
  <si>
    <t>*1863 Kowno</t>
  </si>
  <si>
    <t>*1872 Bidowo</t>
  </si>
  <si>
    <t>*1871 Peabody</t>
  </si>
  <si>
    <t>*1866 Szewce</t>
  </si>
  <si>
    <t>*1867 Sompolno</t>
  </si>
  <si>
    <t>*1834</t>
  </si>
  <si>
    <t>*1833 Zberzyn</t>
  </si>
  <si>
    <t>*1839</t>
  </si>
  <si>
    <t>†1884 Czerniejewo</t>
  </si>
  <si>
    <t>†1923 Fort Wayne</t>
  </si>
  <si>
    <t>† Wszędzin</t>
  </si>
  <si>
    <t>†1890 Parlinek</t>
  </si>
  <si>
    <t>† Ochodza</t>
  </si>
  <si>
    <t>†1863 Pyszczynek</t>
  </si>
  <si>
    <t>†1866 Zdziechowa</t>
  </si>
  <si>
    <t>†1875 Miaty</t>
  </si>
  <si>
    <t>†1935 Inowrocław</t>
  </si>
  <si>
    <t>† 1894 Buffalo</t>
  </si>
  <si>
    <t>†1879 Komorowo</t>
  </si>
  <si>
    <t>†1930 St. Paul</t>
  </si>
  <si>
    <t>† Mogilno</t>
  </si>
  <si>
    <t>†1941 Stodoły</t>
  </si>
  <si>
    <t>†1922 Sosnowiec</t>
  </si>
  <si>
    <t>†1941 Arlington</t>
  </si>
  <si>
    <t>†1898 Marcewo</t>
  </si>
  <si>
    <t>oo 1842 Parlin</t>
  </si>
  <si>
    <t>oo 1854 Trzemeszno</t>
  </si>
  <si>
    <t>oo 1848 Parlin</t>
  </si>
  <si>
    <t>oo 1853 Wenecja</t>
  </si>
  <si>
    <t>oo 1854 Parlin</t>
  </si>
  <si>
    <t>oo 1855 Sławno</t>
  </si>
  <si>
    <t>oo 1859 Strzyżewo Koś.</t>
  </si>
  <si>
    <t>oo 1858 Trzemeszno</t>
  </si>
  <si>
    <t>oo 1855 Trzemeszno</t>
  </si>
  <si>
    <t>oo 1862 Mogilno</t>
  </si>
  <si>
    <t>oo 1869 Rzadkwin</t>
  </si>
  <si>
    <t>oo 1866 Trzemeszno</t>
  </si>
  <si>
    <t>oo 1871 Ostrowite p.</t>
  </si>
  <si>
    <t>oo 1872 Trzemeszno</t>
  </si>
  <si>
    <t>oo 1873 Nietrzanowo</t>
  </si>
  <si>
    <t>oo 1876 Książ</t>
  </si>
  <si>
    <t>oo 1884 Strzałkowo</t>
  </si>
  <si>
    <t>oo 1860 Parlin</t>
  </si>
  <si>
    <t>oo 1861 Parlin</t>
  </si>
  <si>
    <t>oo 1877 Dąbrowa</t>
  </si>
  <si>
    <t>oo 1878 Dąbrowa</t>
  </si>
  <si>
    <t>oo 1876 Konin</t>
  </si>
  <si>
    <t>oo 1881 Koło</t>
  </si>
  <si>
    <t>oo 1890</t>
  </si>
  <si>
    <t>oo 1887 Koło</t>
  </si>
  <si>
    <t>oo 1862 Sompolno</t>
  </si>
  <si>
    <t>oo 1874 Grodziec</t>
  </si>
  <si>
    <t>oo 1874 Kleczew</t>
  </si>
  <si>
    <t>oo 1882 Ostrowąż</t>
  </si>
  <si>
    <t>oo 1887 Kazimierz B.</t>
  </si>
  <si>
    <t>oo 1886 Kleczew</t>
  </si>
  <si>
    <t>oo 1893 Cambridge</t>
  </si>
  <si>
    <t>oo 1891 Kleczew</t>
  </si>
  <si>
    <t>oo 1912 Saugus</t>
  </si>
  <si>
    <t>oo 1889 Piotrków Kuj.</t>
  </si>
  <si>
    <t>oo 1893 Piotrków Kuj.</t>
  </si>
  <si>
    <t>oo 1847 Osiny</t>
  </si>
  <si>
    <t>oo 1854 Ostrowite</t>
  </si>
  <si>
    <t>oo 1857 Zberzyn</t>
  </si>
  <si>
    <t>oo 1859 Ostrowite</t>
  </si>
  <si>
    <t>Cecylia Stanisława</t>
  </si>
  <si>
    <t>Jadwiga</t>
  </si>
  <si>
    <t>Franciszek Xawier</t>
  </si>
  <si>
    <t>Mary Beatrice</t>
  </si>
  <si>
    <t>Michalena</t>
  </si>
  <si>
    <t>Krause</t>
  </si>
  <si>
    <t>Płoszyński</t>
  </si>
  <si>
    <t>Durczak</t>
  </si>
  <si>
    <t>Wesołowska</t>
  </si>
  <si>
    <t>Echaaust</t>
  </si>
  <si>
    <t>Piotrowski</t>
  </si>
  <si>
    <t>Borowska</t>
  </si>
  <si>
    <t>Olesovska</t>
  </si>
  <si>
    <t>*1818 Lubiń</t>
  </si>
  <si>
    <t>*1835</t>
  </si>
  <si>
    <t>*1845 Żabno</t>
  </si>
  <si>
    <t>*1847 Wymysłowo</t>
  </si>
  <si>
    <t>*1841 Chabsko</t>
  </si>
  <si>
    <t>*1849</t>
  </si>
  <si>
    <t>*1855 Rydlewo</t>
  </si>
  <si>
    <t>*1877 Illinois</t>
  </si>
  <si>
    <t>*1868</t>
  </si>
  <si>
    <t>†1924 Poznań</t>
  </si>
  <si>
    <t>†1921 Chicago</t>
  </si>
  <si>
    <t>†1960 Illinois</t>
  </si>
  <si>
    <t>oo 1884 Czerniejewo</t>
  </si>
  <si>
    <t>oo 1868 Strzyżewo Koś.</t>
  </si>
  <si>
    <t>oo 1865 Mogilno</t>
  </si>
  <si>
    <t>oo 1867 Trzemeszno</t>
  </si>
  <si>
    <t>oo 1877 Trzemeszno</t>
  </si>
  <si>
    <t>oo 1897 Buffalo</t>
  </si>
  <si>
    <t>oo 1880 Dziekanowice</t>
  </si>
  <si>
    <t>oo 1909 Chicago</t>
  </si>
  <si>
    <t>oo 1900 New York</t>
  </si>
  <si>
    <t>Kacper</t>
  </si>
  <si>
    <t>Walenty Józef</t>
  </si>
  <si>
    <t>Anton</t>
  </si>
  <si>
    <t>Franciszka</t>
  </si>
  <si>
    <t>Feliks</t>
  </si>
  <si>
    <t>Wiktoria</t>
  </si>
  <si>
    <t>Bronisław</t>
  </si>
  <si>
    <t>Franciszka Stanisława</t>
  </si>
  <si>
    <t>Bronisława</t>
  </si>
  <si>
    <t>Marta</t>
  </si>
  <si>
    <t>Zofia</t>
  </si>
  <si>
    <t>Maksymilian</t>
  </si>
  <si>
    <t>Florian</t>
  </si>
  <si>
    <t>dziecko</t>
  </si>
  <si>
    <t>Stanisława</t>
  </si>
  <si>
    <t>Kazimiera Józefa</t>
  </si>
  <si>
    <t>Marianna Magdalena</t>
  </si>
  <si>
    <t>Kazimiera</t>
  </si>
  <si>
    <t>Wawrzyniec</t>
  </si>
  <si>
    <t>Bronisława Rozalia</t>
  </si>
  <si>
    <t>Helena Ladislava</t>
  </si>
  <si>
    <t>Augustyn Stefan</t>
  </si>
  <si>
    <t>Maria Leokadia</t>
  </si>
  <si>
    <t>Konstanty Stanisław</t>
  </si>
  <si>
    <t>Bronisława Franciszka</t>
  </si>
  <si>
    <t>Zofia Waleria</t>
  </si>
  <si>
    <t>Marta Ladislava</t>
  </si>
  <si>
    <t>Józef Michał</t>
  </si>
  <si>
    <t>Jan Joseph</t>
  </si>
  <si>
    <t>Wiktoria Salomea</t>
  </si>
  <si>
    <t>Stanisław Konstanty</t>
  </si>
  <si>
    <t>Dora</t>
  </si>
  <si>
    <t>Kazimierz Józef</t>
  </si>
  <si>
    <t>Frank M.</t>
  </si>
  <si>
    <t>Leon</t>
  </si>
  <si>
    <t>Maria</t>
  </si>
  <si>
    <t>Zofia Helena</t>
  </si>
  <si>
    <t>Anna M.</t>
  </si>
  <si>
    <t>Teresa N.</t>
  </si>
  <si>
    <t>John Dominic</t>
  </si>
  <si>
    <t>Hedwige</t>
  </si>
  <si>
    <t>Michael</t>
  </si>
  <si>
    <t>Mary</t>
  </si>
  <si>
    <t>Helen K.</t>
  </si>
  <si>
    <t>Lillian A.</t>
  </si>
  <si>
    <t>Vincent</t>
  </si>
  <si>
    <t>Czesław Stefan</t>
  </si>
  <si>
    <t>Wiktor Mieczysław</t>
  </si>
  <si>
    <t>Feliks Andrzej</t>
  </si>
  <si>
    <t>Julian Bolesław</t>
  </si>
  <si>
    <t>Klementyna</t>
  </si>
  <si>
    <t>Marta Eleonora</t>
  </si>
  <si>
    <t>Eugenia</t>
  </si>
  <si>
    <t>Janina</t>
  </si>
  <si>
    <t>Jan Eugeniusz</t>
  </si>
  <si>
    <t>Mieczysław Leon</t>
  </si>
  <si>
    <t>Wacława</t>
  </si>
  <si>
    <t>Małgorzata S.</t>
  </si>
  <si>
    <t>Frank Stanley</t>
  </si>
  <si>
    <t>Joseph John</t>
  </si>
  <si>
    <t>Mary Agnes</t>
  </si>
  <si>
    <t>Edward</t>
  </si>
  <si>
    <t>Dorothy S.</t>
  </si>
  <si>
    <t>Henry</t>
  </si>
  <si>
    <t>Wincenty P.</t>
  </si>
  <si>
    <t>Jan Francis</t>
  </si>
  <si>
    <t>Mary C.</t>
  </si>
  <si>
    <t>Vonda Helen</t>
  </si>
  <si>
    <t>Stefania Zofia</t>
  </si>
  <si>
    <t>Joanna</t>
  </si>
  <si>
    <t>Petronela</t>
  </si>
  <si>
    <t>*1855 Trzemeszno</t>
  </si>
  <si>
    <t>*1859 Trzemeszno</t>
  </si>
  <si>
    <t>*1862 Trzemeszno</t>
  </si>
  <si>
    <t>*1865 Trzemeszno</t>
  </si>
  <si>
    <t>*1855 Parlinek</t>
  </si>
  <si>
    <t>*1856 Parlinek</t>
  </si>
  <si>
    <t>*1858 Parlinek</t>
  </si>
  <si>
    <t>*1860 Parlinek</t>
  </si>
  <si>
    <t>*1862 Parlinek</t>
  </si>
  <si>
    <t>*1864 Bieślinek</t>
  </si>
  <si>
    <t>*1866 Parlinek</t>
  </si>
  <si>
    <t>*1867 Bieślinek</t>
  </si>
  <si>
    <t>*1868 Parlinek</t>
  </si>
  <si>
    <t>*1871 Parlinek</t>
  </si>
  <si>
    <t>*1873 Parlinek</t>
  </si>
  <si>
    <t>*1875 Parlinek</t>
  </si>
  <si>
    <t>*1876 Parlinek</t>
  </si>
  <si>
    <t>*1878 Parlinek</t>
  </si>
  <si>
    <t>*1881 Parlinek</t>
  </si>
  <si>
    <t>*1855 Sławno</t>
  </si>
  <si>
    <t>*1866 Żabno</t>
  </si>
  <si>
    <t>*1868 Żabno</t>
  </si>
  <si>
    <t>*1870 Żabno</t>
  </si>
  <si>
    <t>*1872 Żabno</t>
  </si>
  <si>
    <t>*1875 Żabno</t>
  </si>
  <si>
    <t>*1876 Żabno</t>
  </si>
  <si>
    <t>*1879 Mogilno</t>
  </si>
  <si>
    <t>*1880 Huta palendzka</t>
  </si>
  <si>
    <t>*1884 Miaty</t>
  </si>
  <si>
    <t>*1887 Trzemeszno</t>
  </si>
  <si>
    <t>*1888 Trzemeszno</t>
  </si>
  <si>
    <t>*1863 Chabsko Olędry</t>
  </si>
  <si>
    <t>*1864 Chabsko Olędry</t>
  </si>
  <si>
    <t>*1865 Chabsko Olędry</t>
  </si>
  <si>
    <t>*1867 Chabsko Olędry</t>
  </si>
  <si>
    <t>*1868 Chabsko Olędry</t>
  </si>
  <si>
    <t>*1870 Chabsko Olędry</t>
  </si>
  <si>
    <t>*1871 Mierucin</t>
  </si>
  <si>
    <t>*1873 Chabsko Olędry</t>
  </si>
  <si>
    <t>*1874 Chabsko Olędry</t>
  </si>
  <si>
    <t>*1875 Chabsko Olędry</t>
  </si>
  <si>
    <t>*1877 Kamionka</t>
  </si>
  <si>
    <t>*1879 Kamionka</t>
  </si>
  <si>
    <t>*1871 Popielewo</t>
  </si>
  <si>
    <t>*1872 Popielewo</t>
  </si>
  <si>
    <t>*1874 Popielewo</t>
  </si>
  <si>
    <t>*1875 Popielewo</t>
  </si>
  <si>
    <t>*1877 Popielewo</t>
  </si>
  <si>
    <t>*1879 Popielewo</t>
  </si>
  <si>
    <t>*1885 Popielewo</t>
  </si>
  <si>
    <t>*1887 Popielewo</t>
  </si>
  <si>
    <t>*1871 Kamionka</t>
  </si>
  <si>
    <t>*1873</t>
  </si>
  <si>
    <t>*1876 Kamionka</t>
  </si>
  <si>
    <t>*1878 Chabsko Olędry</t>
  </si>
  <si>
    <t>*1880 Wylatowo</t>
  </si>
  <si>
    <t>*1883 Wylatowo</t>
  </si>
  <si>
    <t>*1883</t>
  </si>
  <si>
    <t>*1886 Buffalo</t>
  </si>
  <si>
    <t>*1888 Buffalo</t>
  </si>
  <si>
    <t>*1890 Buffalo</t>
  </si>
  <si>
    <t>*1893 Buffalo</t>
  </si>
  <si>
    <t>*1874 Gniezno</t>
  </si>
  <si>
    <t>*1878 Gniezno</t>
  </si>
  <si>
    <t>*1881 Gniezno</t>
  </si>
  <si>
    <t>*1877 Nochowo</t>
  </si>
  <si>
    <t>*1878 Małachowo</t>
  </si>
  <si>
    <t>*1881 Polska</t>
  </si>
  <si>
    <t>*1884 St. Paul</t>
  </si>
  <si>
    <t>*1887 St. Paul</t>
  </si>
  <si>
    <t>*1890 St. Paul</t>
  </si>
  <si>
    <t>*1878 Trląg</t>
  </si>
  <si>
    <t>*1879 Trląg</t>
  </si>
  <si>
    <t>*1884 Paluszyn</t>
  </si>
  <si>
    <t>*1907 Chicago</t>
  </si>
  <si>
    <t>*1910 Chicago</t>
  </si>
  <si>
    <t>*1913 Chicago</t>
  </si>
  <si>
    <t>*1916 Chicago</t>
  </si>
  <si>
    <t>*1875 Grodziec</t>
  </si>
  <si>
    <t>*1876 Grodziec</t>
  </si>
  <si>
    <t>*1878 Grodziec</t>
  </si>
  <si>
    <t>*1880 Grodziec</t>
  </si>
  <si>
    <t>*1883 Kleczew</t>
  </si>
  <si>
    <t>*1886 Kleczew</t>
  </si>
  <si>
    <t>*1888 Kleczew</t>
  </si>
  <si>
    <t>*1890 Kleczew</t>
  </si>
  <si>
    <t>*1894 Kleczew</t>
  </si>
  <si>
    <t>*1899 Łodź</t>
  </si>
  <si>
    <t>*1902 Sosnowiec</t>
  </si>
  <si>
    <t>*1905 Sosnowiec</t>
  </si>
  <si>
    <t>*1888 Kuchary Koś.</t>
  </si>
  <si>
    <t>*1889 Kazimierz B.</t>
  </si>
  <si>
    <t>*1890 Polska</t>
  </si>
  <si>
    <t>*1891 Cambridge</t>
  </si>
  <si>
    <t>*1892 Cambridge</t>
  </si>
  <si>
    <t>*1895 Cambridge</t>
  </si>
  <si>
    <t>*1901 Cambridge</t>
  </si>
  <si>
    <t>*1902 Cambridge</t>
  </si>
  <si>
    <t>*1903 Cambridge</t>
  </si>
  <si>
    <t>*1882 Kleczew</t>
  </si>
  <si>
    <t>*1884 Kleczew</t>
  </si>
  <si>
    <t>*1887 Kleczew</t>
  </si>
  <si>
    <t>*1891 Boston</t>
  </si>
  <si>
    <t>*1893 Boston</t>
  </si>
  <si>
    <t>*1889 Kleczew</t>
  </si>
  <si>
    <t>*1892 Przewóz</t>
  </si>
  <si>
    <t>*1855 Tomaszewo</t>
  </si>
  <si>
    <t>*1857 Tomaszewo</t>
  </si>
  <si>
    <t>*1859 Tomaszewo</t>
  </si>
  <si>
    <t>*1860 Tomaszewo</t>
  </si>
  <si>
    <t>*1862 Tomaszewo</t>
  </si>
  <si>
    <t>*1863 Tomaszewo</t>
  </si>
  <si>
    <t>*1865 Tomaszewo</t>
  </si>
  <si>
    <t>*1868 Tomaszewo</t>
  </si>
  <si>
    <t>*1870 Tomaszewo</t>
  </si>
  <si>
    <t>*1871 Grabina</t>
  </si>
  <si>
    <t>*1875 Grabina</t>
  </si>
  <si>
    <t>*1860 Zberzyn</t>
  </si>
  <si>
    <t>*1863 Zberzyn</t>
  </si>
  <si>
    <t>*1864 Zberzyn</t>
  </si>
  <si>
    <t>*1866 Zberzyn</t>
  </si>
  <si>
    <t>*1868 Dobromyśl</t>
  </si>
  <si>
    <t>*1871 Dobromyśl</t>
  </si>
  <si>
    <t>*1873 Dobromyśl</t>
  </si>
  <si>
    <t>*1874 Dobromyśl</t>
  </si>
  <si>
    <t>*1877 Alinowo</t>
  </si>
  <si>
    <t>*1867 Tomaszewo</t>
  </si>
  <si>
    <t>*1869 Ostrowite</t>
  </si>
  <si>
    <t>*1871 Koziegłowy</t>
  </si>
  <si>
    <t>*1873 Ostrowite</t>
  </si>
  <si>
    <t>*1876 Ostrowite</t>
  </si>
  <si>
    <t>*1878 Ostrowite</t>
  </si>
  <si>
    <t>*1881</t>
  </si>
  <si>
    <t>*1886 Stajne</t>
  </si>
  <si>
    <t>†1941 Fort Wayne</t>
  </si>
  <si>
    <t>†1925 Fort Wayne</t>
  </si>
  <si>
    <t>†1872 Trzemeszno</t>
  </si>
  <si>
    <t>†1943 Fort Wayne</t>
  </si>
  <si>
    <t>†1855 Parlinek</t>
  </si>
  <si>
    <t>†1907 Mogilno</t>
  </si>
  <si>
    <t>†1912 Inowrocław</t>
  </si>
  <si>
    <t>†1928 Gniezno</t>
  </si>
  <si>
    <t>†1863 Parlinek</t>
  </si>
  <si>
    <t>†1871 Parlinek</t>
  </si>
  <si>
    <t>†1932 Parlinek</t>
  </si>
  <si>
    <t>†1876 Parlinek</t>
  </si>
  <si>
    <t>†1949 Inowrocław</t>
  </si>
  <si>
    <t>†1881 Parlinek</t>
  </si>
  <si>
    <t>†1916 Mogilno</t>
  </si>
  <si>
    <t>†1867 Żabno</t>
  </si>
  <si>
    <t>†1892 Trzemeszno</t>
  </si>
  <si>
    <t>†1875 Żabno</t>
  </si>
  <si>
    <t>†1959 Poznań</t>
  </si>
  <si>
    <t>†1937 Poznań</t>
  </si>
  <si>
    <t>†1898 Trzemeszno</t>
  </si>
  <si>
    <t>†1939 Poznań</t>
  </si>
  <si>
    <t>†1887 Trzemeszno</t>
  </si>
  <si>
    <t>†1863 Chabsko Olędry</t>
  </si>
  <si>
    <t>†1865 Chabsko Olędry</t>
  </si>
  <si>
    <t>†1933 Czempiń</t>
  </si>
  <si>
    <t>†1874 Chabsko Olędry</t>
  </si>
  <si>
    <t>†1943 Gniezno</t>
  </si>
  <si>
    <t>†1952 Poznań</t>
  </si>
  <si>
    <t>†1938</t>
  </si>
  <si>
    <t>†1936 Barcin</t>
  </si>
  <si>
    <t>†1926 Toruń</t>
  </si>
  <si>
    <t>†1930 Inowrocław</t>
  </si>
  <si>
    <t>†1957 Inowrocław</t>
  </si>
  <si>
    <t>†1926 Inowrocław</t>
  </si>
  <si>
    <t>†1872 Kamionka</t>
  </si>
  <si>
    <t>†1952 Buffalo</t>
  </si>
  <si>
    <t>†1958 Buffalo</t>
  </si>
  <si>
    <t>†1954 Buffalo</t>
  </si>
  <si>
    <t>† Buffalo</t>
  </si>
  <si>
    <t>†1961 Erie</t>
  </si>
  <si>
    <t>†1893 Buffalo</t>
  </si>
  <si>
    <t>†1930 Gniezno</t>
  </si>
  <si>
    <t>†1878 Gniezno</t>
  </si>
  <si>
    <t>†1880 Boguschin H.</t>
  </si>
  <si>
    <t>†1953 St. Paul</t>
  </si>
  <si>
    <t>†1910 St. Paul</t>
  </si>
  <si>
    <t>†1950 St. Paul</t>
  </si>
  <si>
    <t>†1906 St. Paul</t>
  </si>
  <si>
    <t>†1899 St. Paul</t>
  </si>
  <si>
    <t>†1878 Trląg</t>
  </si>
  <si>
    <t>†1880 Trląg</t>
  </si>
  <si>
    <t>†1884 Paluszyn</t>
  </si>
  <si>
    <t>†1992 Illinois</t>
  </si>
  <si>
    <t>†1950 Chicago</t>
  </si>
  <si>
    <t>†2001 Florida</t>
  </si>
  <si>
    <t>†1916 Chicago</t>
  </si>
  <si>
    <t>†1941 Mętów</t>
  </si>
  <si>
    <t>†1949 Konin</t>
  </si>
  <si>
    <t>†1946 Włocławek</t>
  </si>
  <si>
    <t>†1949 Chicago</t>
  </si>
  <si>
    <t>† Strzegom</t>
  </si>
  <si>
    <t>†1905 Sosnowiec</t>
  </si>
  <si>
    <t>†1981 Katowice</t>
  </si>
  <si>
    <t>†1968 Caracas</t>
  </si>
  <si>
    <t>†1976 Rybnik</t>
  </si>
  <si>
    <t>†1906 Sosnowiec</t>
  </si>
  <si>
    <t>†1975 New York</t>
  </si>
  <si>
    <t>†1963 Kraków</t>
  </si>
  <si>
    <t>†1965 Massachusetts</t>
  </si>
  <si>
    <t>†1975 Arlington</t>
  </si>
  <si>
    <t>†1901 Cambridge</t>
  </si>
  <si>
    <t>†1981 Arlington</t>
  </si>
  <si>
    <t>†1905 Boston</t>
  </si>
  <si>
    <t>†1912 Boston</t>
  </si>
  <si>
    <t>†1895 Boston</t>
  </si>
  <si>
    <t>†1889 Kleczew</t>
  </si>
  <si>
    <t>†1895 Kleczew</t>
  </si>
  <si>
    <t>†1976 St. Olszyna</t>
  </si>
  <si>
    <t>†1930 Chicago</t>
  </si>
  <si>
    <t>†1901 Marcewo</t>
  </si>
  <si>
    <t>†1870 Ostrowite</t>
  </si>
  <si>
    <t>†1873 Grabina</t>
  </si>
  <si>
    <t>†1979 Marcewo</t>
  </si>
  <si>
    <t>†1928 Kożuszkowo</t>
  </si>
  <si>
    <t>†1900 Złotków</t>
  </si>
  <si>
    <t>†1905</t>
  </si>
  <si>
    <t>†1872 Ostrowite</t>
  </si>
  <si>
    <t>†1875 Ostrowite</t>
  </si>
  <si>
    <t>†1885</t>
  </si>
  <si>
    <t>†1884 Niedziałowice</t>
  </si>
  <si>
    <t>†1928</t>
  </si>
  <si>
    <t>Wiktoria V.</t>
  </si>
  <si>
    <t>Konstancja</t>
  </si>
  <si>
    <t>Modesta</t>
  </si>
  <si>
    <t>Weronika</t>
  </si>
  <si>
    <t>Urszula Anna</t>
  </si>
  <si>
    <t>Leonard</t>
  </si>
  <si>
    <t>Leokadia</t>
  </si>
  <si>
    <t>Kazimierz</t>
  </si>
  <si>
    <t>Frank</t>
  </si>
  <si>
    <t>Joseph</t>
  </si>
  <si>
    <t>Mary Marta</t>
  </si>
  <si>
    <t>Anna I</t>
  </si>
  <si>
    <t>Casimir</t>
  </si>
  <si>
    <t>Frank John</t>
  </si>
  <si>
    <t>Anna C.</t>
  </si>
  <si>
    <t>Joseph James</t>
  </si>
  <si>
    <t>Emil J.</t>
  </si>
  <si>
    <t>Leif Max</t>
  </si>
  <si>
    <t>Klara Elżbieta</t>
  </si>
  <si>
    <t>Janina Zofia</t>
  </si>
  <si>
    <t>Marian</t>
  </si>
  <si>
    <t>Emil</t>
  </si>
  <si>
    <t>Alicja</t>
  </si>
  <si>
    <t>Hanna</t>
  </si>
  <si>
    <t>Walter Juliusz</t>
  </si>
  <si>
    <t>Josephine</t>
  </si>
  <si>
    <t>Edward Austin</t>
  </si>
  <si>
    <t>Walter James</t>
  </si>
  <si>
    <t>Elisabeth Mary</t>
  </si>
  <si>
    <t>Roch</t>
  </si>
  <si>
    <t>Wawrzyn</t>
  </si>
  <si>
    <t>Piątek</t>
  </si>
  <si>
    <t>Antoszewska</t>
  </si>
  <si>
    <t>Heinz</t>
  </si>
  <si>
    <t>Oczki</t>
  </si>
  <si>
    <t>Smorowski</t>
  </si>
  <si>
    <t>Szpek</t>
  </si>
  <si>
    <t>Skrętny</t>
  </si>
  <si>
    <t>Stoeck</t>
  </si>
  <si>
    <t>Małecki</t>
  </si>
  <si>
    <t>Schulz</t>
  </si>
  <si>
    <t>zd. Smiejkowska</t>
  </si>
  <si>
    <t>Pokornowski</t>
  </si>
  <si>
    <t>Szwajkiewicz</t>
  </si>
  <si>
    <t>Andrzejewska</t>
  </si>
  <si>
    <t>Graczyk</t>
  </si>
  <si>
    <t>Jeciak</t>
  </si>
  <si>
    <t>Pietrzak</t>
  </si>
  <si>
    <t>Kościelny</t>
  </si>
  <si>
    <t>Matuszewska</t>
  </si>
  <si>
    <t>Dominiczak</t>
  </si>
  <si>
    <t>Wieczorek</t>
  </si>
  <si>
    <t>Kuechler</t>
  </si>
  <si>
    <t>Mączkowski</t>
  </si>
  <si>
    <t>Mączkowska</t>
  </si>
  <si>
    <t>Winiecki</t>
  </si>
  <si>
    <t>Klein</t>
  </si>
  <si>
    <t>Wilczewska</t>
  </si>
  <si>
    <t>Szulc</t>
  </si>
  <si>
    <t>Czarnecki</t>
  </si>
  <si>
    <t>Rogenbuck</t>
  </si>
  <si>
    <t>Baczynski</t>
  </si>
  <si>
    <t>Fleischman</t>
  </si>
  <si>
    <t>Ziółkowski</t>
  </si>
  <si>
    <t>Muzyk</t>
  </si>
  <si>
    <t>Kurkowski</t>
  </si>
  <si>
    <t>Piksa</t>
  </si>
  <si>
    <t>Dymek</t>
  </si>
  <si>
    <t>Echroll</t>
  </si>
  <si>
    <t>Ackermann</t>
  </si>
  <si>
    <t>Brzostowska</t>
  </si>
  <si>
    <t>Wieprzycka</t>
  </si>
  <si>
    <t>Prosek</t>
  </si>
  <si>
    <t>Tamborowski</t>
  </si>
  <si>
    <t>Grus</t>
  </si>
  <si>
    <t>Krzysiński</t>
  </si>
  <si>
    <t>Dudwał</t>
  </si>
  <si>
    <t>………………….</t>
  </si>
  <si>
    <t>Bruszewski</t>
  </si>
  <si>
    <t>Jankowski</t>
  </si>
  <si>
    <t>Connelly</t>
  </si>
  <si>
    <t>Pavey</t>
  </si>
  <si>
    <t>Costello</t>
  </si>
  <si>
    <t>Gularek</t>
  </si>
  <si>
    <t>Strzelecki</t>
  </si>
  <si>
    <t>Piwnicki</t>
  </si>
  <si>
    <t>Wcisłek</t>
  </si>
  <si>
    <t>Majewski</t>
  </si>
  <si>
    <t>Bryska</t>
  </si>
  <si>
    <t>Szparagowski</t>
  </si>
  <si>
    <t>Tomaszewski</t>
  </si>
  <si>
    <t>Kapelińska</t>
  </si>
  <si>
    <t>Mendel</t>
  </si>
  <si>
    <t>Michalak</t>
  </si>
  <si>
    <t>*1866 Kruchowo</t>
  </si>
  <si>
    <t>*1866 Poznań</t>
  </si>
  <si>
    <t>*1843 Szadłowice</t>
  </si>
  <si>
    <t>*1854 Poslugowo</t>
  </si>
  <si>
    <t>*1864 Żnin</t>
  </si>
  <si>
    <t>*1867 Nieżychowo</t>
  </si>
  <si>
    <t>*1874 Jaroszewo</t>
  </si>
  <si>
    <t>*1891</t>
  </si>
  <si>
    <t>*1848 Mogilno</t>
  </si>
  <si>
    <t>*1874 Poznań</t>
  </si>
  <si>
    <t>*1884 Ziołkowo</t>
  </si>
  <si>
    <t>*1886 Kórnik</t>
  </si>
  <si>
    <t>*1867 Września</t>
  </si>
  <si>
    <t>*1880 Zawodzie</t>
  </si>
  <si>
    <t>*1875</t>
  </si>
  <si>
    <t>*1875 Wielowieś</t>
  </si>
  <si>
    <t>*1863 Penchowo</t>
  </si>
  <si>
    <t>*1881 Wilczkowo</t>
  </si>
  <si>
    <t>*1879 Chełmża</t>
  </si>
  <si>
    <t>*1873 Wysokie Brodno</t>
  </si>
  <si>
    <t>*1885 Wysokie Brodno</t>
  </si>
  <si>
    <t>*1875 Morakowo</t>
  </si>
  <si>
    <t>*1868 Polska</t>
  </si>
  <si>
    <t>*1883 Alabama</t>
  </si>
  <si>
    <t>*1884 Buffalo</t>
  </si>
  <si>
    <t>* 1872 Polska</t>
  </si>
  <si>
    <t>* 1887 Erie</t>
  </si>
  <si>
    <t>*1876</t>
  </si>
  <si>
    <t>*1878 Polska</t>
  </si>
  <si>
    <t>*1896 Minnesota</t>
  </si>
  <si>
    <t>*1893 Texas</t>
  </si>
  <si>
    <t>*1917 Indiana</t>
  </si>
  <si>
    <t>*1898 Norwegia</t>
  </si>
  <si>
    <t>*1892 Chemnitz</t>
  </si>
  <si>
    <t>*1889</t>
  </si>
  <si>
    <t>*1887</t>
  </si>
  <si>
    <t>*1889 Piotrków Tryb.</t>
  </si>
  <si>
    <t>*1893 Czerniowce</t>
  </si>
  <si>
    <t>*1882 Warszawa</t>
  </si>
  <si>
    <t>*1892 Polska</t>
  </si>
  <si>
    <t>*1888 New Glasgow</t>
  </si>
  <si>
    <t>*1902 Somerville</t>
  </si>
  <si>
    <t>*1884 Providence</t>
  </si>
  <si>
    <t>*1864</t>
  </si>
  <si>
    <t>*1866 Słupca</t>
  </si>
  <si>
    <t>*1865 Roztoka</t>
  </si>
  <si>
    <t>*1857</t>
  </si>
  <si>
    <t>*1859</t>
  </si>
  <si>
    <t>*1866</t>
  </si>
  <si>
    <t>*1896 Wola Bychaw.</t>
  </si>
  <si>
    <t>†1885 Trzemeszno</t>
  </si>
  <si>
    <t>†1898 Fort Wayne</t>
  </si>
  <si>
    <t>† 1959 Fort Wayne</t>
  </si>
  <si>
    <t>†1928 Inowrocław</t>
  </si>
  <si>
    <t>†1930 Żnin</t>
  </si>
  <si>
    <t>†1972 Inowrocław</t>
  </si>
  <si>
    <t>†1881 Mogilno</t>
  </si>
  <si>
    <t>†1932 Poznań</t>
  </si>
  <si>
    <t>†1899 Gelsenkirchen</t>
  </si>
  <si>
    <t>†1929 Poznań</t>
  </si>
  <si>
    <t>†1946 Poznań</t>
  </si>
  <si>
    <t>†1957 Tuchola</t>
  </si>
  <si>
    <t>†1967</t>
  </si>
  <si>
    <t>†1945 Inowrocław</t>
  </si>
  <si>
    <t>†1945 Cheektowaga</t>
  </si>
  <si>
    <t>†1933 Buffalo</t>
  </si>
  <si>
    <t>†1948 Buffalo</t>
  </si>
  <si>
    <t>†1972 Erie</t>
  </si>
  <si>
    <t>†1958 Minnesota</t>
  </si>
  <si>
    <t>†1969 Minnesota</t>
  </si>
  <si>
    <t>†1971 Illinois</t>
  </si>
  <si>
    <t>†1993 Wisconsin</t>
  </si>
  <si>
    <t>†1981</t>
  </si>
  <si>
    <t>†1971 Włocławek</t>
  </si>
  <si>
    <t>†1906 Opawa</t>
  </si>
  <si>
    <t>†1951 Caracas</t>
  </si>
  <si>
    <t>†1962 Strzegom</t>
  </si>
  <si>
    <t>†1945</t>
  </si>
  <si>
    <t>†1972 Massachusetts</t>
  </si>
  <si>
    <t>†1972 Boston</t>
  </si>
  <si>
    <t>†1966 Middlesex</t>
  </si>
  <si>
    <t>†1894 Dobromyśl</t>
  </si>
  <si>
    <t>† 1885 Złotków</t>
  </si>
  <si>
    <t>†1929 Kosarzew</t>
  </si>
  <si>
    <t>oo 1883 Trzemeszno</t>
  </si>
  <si>
    <t>oo 1888 Trzemeszno</t>
  </si>
  <si>
    <t>oo 1896 Allen</t>
  </si>
  <si>
    <t>oo 1883 Kościelec</t>
  </si>
  <si>
    <t>oo 1881 Parlin</t>
  </si>
  <si>
    <t>oo 1887 Parlin</t>
  </si>
  <si>
    <t>oo 1899 Parlin</t>
  </si>
  <si>
    <t>oo 1903 Parlin</t>
  </si>
  <si>
    <t>oo 1913 Bydgoszcz</t>
  </si>
  <si>
    <t>oo 1879 Mogilno</t>
  </si>
  <si>
    <t>oo 1898 Poznań</t>
  </si>
  <si>
    <t>oo 1907 Poznań</t>
  </si>
  <si>
    <t>oo 1893 Gniezno</t>
  </si>
  <si>
    <t>oo 1898 Gelsenkirchen</t>
  </si>
  <si>
    <t>oo 1899 Gelsenkirchen</t>
  </si>
  <si>
    <t>oo 1896 Gniezno</t>
  </si>
  <si>
    <t>oo 1897 Gniezno</t>
  </si>
  <si>
    <t>oo 1905 Gelsenkirchen</t>
  </si>
  <si>
    <t>oo 1900 Gelsenkirchen</t>
  </si>
  <si>
    <t>oo 1896 Góra Żnin</t>
  </si>
  <si>
    <t>oo 1902 Żnin</t>
  </si>
  <si>
    <t>oo 1905 Strzelno</t>
  </si>
  <si>
    <t>oo 1907 Żnin</t>
  </si>
  <si>
    <t xml:space="preserve">oo 1907 Zbiczno </t>
  </si>
  <si>
    <t>oo 1934 Inowrocław</t>
  </si>
  <si>
    <t>oo 1896</t>
  </si>
  <si>
    <t>oo 1900</t>
  </si>
  <si>
    <t>oo 1902 Buffalo</t>
  </si>
  <si>
    <t>oo 1902</t>
  </si>
  <si>
    <t>oo 1913 Buffalo</t>
  </si>
  <si>
    <t>oo 1912 Erie</t>
  </si>
  <si>
    <t>oo 1902 Gniezno</t>
  </si>
  <si>
    <t>oo 1907 St. Paul</t>
  </si>
  <si>
    <t>oo 1946 Chicago</t>
  </si>
  <si>
    <t>oo 1945 Chicago</t>
  </si>
  <si>
    <t>oo 1905 Sosnowiec</t>
  </si>
  <si>
    <t>oo 1908 Sosnowiec</t>
  </si>
  <si>
    <t>oo 1910 Sosnowiec</t>
  </si>
  <si>
    <t>oo 1923 Sosnowiec</t>
  </si>
  <si>
    <t>oo 1926 Sosnowiec</t>
  </si>
  <si>
    <t>oo 1912 Cambridge</t>
  </si>
  <si>
    <t>oo 1915 Boston</t>
  </si>
  <si>
    <t>oo 1920 Arlington</t>
  </si>
  <si>
    <t>oo 1923 Lexington</t>
  </si>
  <si>
    <t>oo 1914 Providence</t>
  </si>
  <si>
    <t>oo 1883 Cienin Koś.</t>
  </si>
  <si>
    <t>oo 1882 Młodojewo</t>
  </si>
  <si>
    <t>oo 1889 Marcewo</t>
  </si>
  <si>
    <t>oo 1892 Marcewo</t>
  </si>
  <si>
    <t>oo 1891 Roztoka</t>
  </si>
  <si>
    <t>oo 1883 Dobromyśl</t>
  </si>
  <si>
    <t>oo 1887 Złotków</t>
  </si>
  <si>
    <t>oo 1892 Złotków</t>
  </si>
  <si>
    <t>oo 1897 Złotków</t>
  </si>
  <si>
    <t>oo 1881 Złotków</t>
  </si>
  <si>
    <t>o</t>
  </si>
  <si>
    <t>o 1924 Bychawa</t>
  </si>
  <si>
    <t>Tomasz</t>
  </si>
  <si>
    <t>Sylwester</t>
  </si>
  <si>
    <t>Mieczysław Józef</t>
  </si>
  <si>
    <t>Renata</t>
  </si>
  <si>
    <t>Kleparek</t>
  </si>
  <si>
    <t>Sobociński</t>
  </si>
  <si>
    <t>Lisiecka</t>
  </si>
  <si>
    <t>Kupka</t>
  </si>
  <si>
    <t>Szczepański</t>
  </si>
  <si>
    <t>Bizoń</t>
  </si>
  <si>
    <t>Radojewska</t>
  </si>
  <si>
    <t>Byczkowska</t>
  </si>
  <si>
    <t>Szulkowska</t>
  </si>
  <si>
    <t>Miszczak</t>
  </si>
  <si>
    <t>*1857 Wełna</t>
  </si>
  <si>
    <t>*1886 Polska</t>
  </si>
  <si>
    <t>*1868 Murzynno</t>
  </si>
  <si>
    <t>*1856 Weissenhohe</t>
  </si>
  <si>
    <t>*1906 Krzyżkowo</t>
  </si>
  <si>
    <t>*1885 Przemyśl</t>
  </si>
  <si>
    <t>*1914 Charkowo</t>
  </si>
  <si>
    <t>*1873 Słupca</t>
  </si>
  <si>
    <t>*1866 Sienna</t>
  </si>
  <si>
    <t>†1944 Fort Wayne</t>
  </si>
  <si>
    <t>†1953 Katowice</t>
  </si>
  <si>
    <t>†1985 New York</t>
  </si>
  <si>
    <t>oo 1886 Trzemeszno</t>
  </si>
  <si>
    <t>oo 1900 Fort Wayne</t>
  </si>
  <si>
    <t>oo 1895 Orpikowo</t>
  </si>
  <si>
    <t>oo 1883 Mogilno</t>
  </si>
  <si>
    <t>oo 1931 Poznań</t>
  </si>
  <si>
    <t>oo 1911</t>
  </si>
  <si>
    <t>oo 1896 SŁupca</t>
  </si>
  <si>
    <t>oo 1885 Młodojewo</t>
  </si>
  <si>
    <t>Sophia Catharine</t>
  </si>
  <si>
    <t>Ignacy John</t>
  </si>
  <si>
    <t>Marta M.</t>
  </si>
  <si>
    <t>Michał J.</t>
  </si>
  <si>
    <t>Albert J.</t>
  </si>
  <si>
    <t>Jan A.</t>
  </si>
  <si>
    <t>Josephine J.</t>
  </si>
  <si>
    <t>Anton Hyacinth</t>
  </si>
  <si>
    <t>Frances Cecelia</t>
  </si>
  <si>
    <t>Maria Barbara</t>
  </si>
  <si>
    <t>Laurine Pauline</t>
  </si>
  <si>
    <t>Florence M.</t>
  </si>
  <si>
    <t>Bruno</t>
  </si>
  <si>
    <t>Helena Stanisława</t>
  </si>
  <si>
    <t>Jan Julian</t>
  </si>
  <si>
    <t>Leonard Teodor</t>
  </si>
  <si>
    <t>Bogdan Bogusław</t>
  </si>
  <si>
    <t>Felicja Barbara</t>
  </si>
  <si>
    <t>Józef Zbigniew</t>
  </si>
  <si>
    <t>Apolinary Władysław</t>
  </si>
  <si>
    <t>Vit Michał</t>
  </si>
  <si>
    <t>Anna Marta</t>
  </si>
  <si>
    <t>Zofia Joanna</t>
  </si>
  <si>
    <t>Stefania</t>
  </si>
  <si>
    <t>Leokadia Maria</t>
  </si>
  <si>
    <t>Janisława</t>
  </si>
  <si>
    <t>Stefania Wanda</t>
  </si>
  <si>
    <t>Eugeniusz Józef</t>
  </si>
  <si>
    <t>Wanda</t>
  </si>
  <si>
    <t>Zygmunt</t>
  </si>
  <si>
    <t>Tadeusz</t>
  </si>
  <si>
    <t>Marianna Cecylia</t>
  </si>
  <si>
    <t>Helene</t>
  </si>
  <si>
    <t>Wanda Pelagia</t>
  </si>
  <si>
    <t>Zofia Emilia</t>
  </si>
  <si>
    <t>Adam Sylwester</t>
  </si>
  <si>
    <t>Alfons Józef</t>
  </si>
  <si>
    <t>Edmund Ludwik</t>
  </si>
  <si>
    <t>Edward Konrad</t>
  </si>
  <si>
    <t>Hilary Ludwik</t>
  </si>
  <si>
    <t>Urszula</t>
  </si>
  <si>
    <t>Felicja Maria</t>
  </si>
  <si>
    <t>Henryk</t>
  </si>
  <si>
    <t>Konstanty</t>
  </si>
  <si>
    <t>Witold Florencjusz</t>
  </si>
  <si>
    <t>Waleria U.</t>
  </si>
  <si>
    <t>Edward J.</t>
  </si>
  <si>
    <t>Lucy Joanna</t>
  </si>
  <si>
    <t>Joseph Silvester</t>
  </si>
  <si>
    <t>Victoria</t>
  </si>
  <si>
    <t>Helen</t>
  </si>
  <si>
    <t>Mary Magdalena</t>
  </si>
  <si>
    <t>Aleksander Edward</t>
  </si>
  <si>
    <t>Waleria K.</t>
  </si>
  <si>
    <t>Frank J.</t>
  </si>
  <si>
    <t>Wincenty Michał</t>
  </si>
  <si>
    <t>Bertha Wanda</t>
  </si>
  <si>
    <t>Walenty M.</t>
  </si>
  <si>
    <t>Leon P.</t>
  </si>
  <si>
    <t>Józef M.</t>
  </si>
  <si>
    <t>Stanley</t>
  </si>
  <si>
    <t>Richard Aleksander</t>
  </si>
  <si>
    <t>Teresa</t>
  </si>
  <si>
    <t>Raymond T.</t>
  </si>
  <si>
    <t>Getrude Catherine</t>
  </si>
  <si>
    <t>Leonard E.</t>
  </si>
  <si>
    <t>Irene</t>
  </si>
  <si>
    <t>Eleanor M.</t>
  </si>
  <si>
    <t>Vincent Roman</t>
  </si>
  <si>
    <t>Loretta M.</t>
  </si>
  <si>
    <t>Eva</t>
  </si>
  <si>
    <t>Joseph A.</t>
  </si>
  <si>
    <t>Gregory J.</t>
  </si>
  <si>
    <t>Armella Anne</t>
  </si>
  <si>
    <t>Terrence Leo</t>
  </si>
  <si>
    <t>James Celestine</t>
  </si>
  <si>
    <t>Janusz Wojciech</t>
  </si>
  <si>
    <t>Maria Anna</t>
  </si>
  <si>
    <t>Jerzy Mieczysław</t>
  </si>
  <si>
    <t>Anna Miłosława</t>
  </si>
  <si>
    <t>Izabela Maria</t>
  </si>
  <si>
    <t>Halina Jadwiga</t>
  </si>
  <si>
    <t>Janusz</t>
  </si>
  <si>
    <t>Frank E.</t>
  </si>
  <si>
    <t>Evelyn Mary</t>
  </si>
  <si>
    <t>Vincent Frances</t>
  </si>
  <si>
    <t>Henry Mark</t>
  </si>
  <si>
    <t>Ewa</t>
  </si>
  <si>
    <t>*1886 Trzemeszno</t>
  </si>
  <si>
    <t>*1889 Polska</t>
  </si>
  <si>
    <t>*1892 Fort Wayne</t>
  </si>
  <si>
    <t>*1894 Fort Wayne</t>
  </si>
  <si>
    <t>*1897 Fort Wayne</t>
  </si>
  <si>
    <t>*1898 Fort Wayne</t>
  </si>
  <si>
    <t>*1900 Fort Wayne</t>
  </si>
  <si>
    <t>*1908 Indiana</t>
  </si>
  <si>
    <t>*1890 Fort Wayne</t>
  </si>
  <si>
    <t>*1893 Fort Wayne</t>
  </si>
  <si>
    <t>*1901 Fort Wayne</t>
  </si>
  <si>
    <t>*1904 Fort Wayne</t>
  </si>
  <si>
    <t>*1906 Fort Wayne</t>
  </si>
  <si>
    <t>*1908 Fort Wayne</t>
  </si>
  <si>
    <t>*1912 Fort Wayne</t>
  </si>
  <si>
    <t>*1913 Fort Wayne</t>
  </si>
  <si>
    <t>*1916 Allen</t>
  </si>
  <si>
    <t>*1896 Chicago</t>
  </si>
  <si>
    <t>*1884 Gorzany</t>
  </si>
  <si>
    <t>*1885 Gorzany</t>
  </si>
  <si>
    <t>*1903 Parlinek</t>
  </si>
  <si>
    <t>*1905 Parlinek</t>
  </si>
  <si>
    <t>*1907 Parlinek</t>
  </si>
  <si>
    <t>*1909 Parlinek</t>
  </si>
  <si>
    <t>*1910 Bierlinek</t>
  </si>
  <si>
    <t>*1912 Bierlinek</t>
  </si>
  <si>
    <t>*1914 Bierlinek</t>
  </si>
  <si>
    <t>*1914 Inowrocław</t>
  </si>
  <si>
    <t>*1920</t>
  </si>
  <si>
    <t>*1880 Mogilno</t>
  </si>
  <si>
    <t>*1883 Mogilno</t>
  </si>
  <si>
    <t>*1884 Mogilno</t>
  </si>
  <si>
    <t>*1886 Mogilno</t>
  </si>
  <si>
    <t>*1887 Mogilno</t>
  </si>
  <si>
    <t>*1889 Mogilno</t>
  </si>
  <si>
    <t>*1890 Mogilno</t>
  </si>
  <si>
    <t>*1892 Mogilno</t>
  </si>
  <si>
    <t>*1893 Mogilno</t>
  </si>
  <si>
    <t>*1896 Mogilno</t>
  </si>
  <si>
    <t>*1897 Mogilno</t>
  </si>
  <si>
    <t>*1899 Mogilno</t>
  </si>
  <si>
    <t>*1901 Mogilno</t>
  </si>
  <si>
    <t>*1907 Poznań</t>
  </si>
  <si>
    <t>*1908 Poznań</t>
  </si>
  <si>
    <t>*1910 Poznań</t>
  </si>
  <si>
    <t>*1932 Poznań</t>
  </si>
  <si>
    <t>*1898 Gelsenkirchen</t>
  </si>
  <si>
    <t>*1902 Gelsenkirchen</t>
  </si>
  <si>
    <t>*1909 Gelsenkirchen</t>
  </si>
  <si>
    <t>*1913 Gelsenkirchen</t>
  </si>
  <si>
    <t>*1916 Gelsenkirchen</t>
  </si>
  <si>
    <t>*1897 Gniezno</t>
  </si>
  <si>
    <t>*1899 Gelsenkirchen</t>
  </si>
  <si>
    <t>*1904 Gelsenkirchen</t>
  </si>
  <si>
    <t>*1904 Januszkowo</t>
  </si>
  <si>
    <t>*1905 Januszkowo</t>
  </si>
  <si>
    <t>*1909 Januszkowo</t>
  </si>
  <si>
    <t>*1910 Januszkowo</t>
  </si>
  <si>
    <t>*1906 Gąbin</t>
  </si>
  <si>
    <t>*1912 Gąbin</t>
  </si>
  <si>
    <t>*1908 Białożewin</t>
  </si>
  <si>
    <t>*1909 Wysokie Brodno</t>
  </si>
  <si>
    <t>*1910</t>
  </si>
  <si>
    <t>*1911</t>
  </si>
  <si>
    <t>*1901 Buffalo</t>
  </si>
  <si>
    <t>*1903 New York</t>
  </si>
  <si>
    <t>*1904 Buffalo</t>
  </si>
  <si>
    <t>*1906 Buffalo</t>
  </si>
  <si>
    <t>*1907 Buffalo</t>
  </si>
  <si>
    <t>*1916 Buffalo</t>
  </si>
  <si>
    <t>*1903 Buffalo</t>
  </si>
  <si>
    <t>*1909 Buffalo</t>
  </si>
  <si>
    <t>*1910 Buffalo</t>
  </si>
  <si>
    <t>*1911 Buffalo</t>
  </si>
  <si>
    <t>*1914 Buffalo</t>
  </si>
  <si>
    <t>*1915 Buffalo</t>
  </si>
  <si>
    <t>*1918 Buffalo</t>
  </si>
  <si>
    <t>*1919 Buffalo</t>
  </si>
  <si>
    <t>*1921 Buffalo</t>
  </si>
  <si>
    <t>*1922 Buffalo</t>
  </si>
  <si>
    <t>*1924 Buffalo</t>
  </si>
  <si>
    <t>*1927 Buffalo</t>
  </si>
  <si>
    <t>*1913 Buffalo</t>
  </si>
  <si>
    <t>*1927 Lackawanna</t>
  </si>
  <si>
    <t>*1917 St. Paul</t>
  </si>
  <si>
    <t>*1919 St. Paul</t>
  </si>
  <si>
    <t>*1922 St. Paul</t>
  </si>
  <si>
    <t>*1924 St. Paul</t>
  </si>
  <si>
    <t>*1928 St. Paul</t>
  </si>
  <si>
    <t>*1930 St. Paul</t>
  </si>
  <si>
    <t>*1932 St. Paul</t>
  </si>
  <si>
    <t>*1938 St. Paul</t>
  </si>
  <si>
    <t>*1913 Kalisz</t>
  </si>
  <si>
    <t>*1916 Kalisz</t>
  </si>
  <si>
    <t>*1909 Brzeźno</t>
  </si>
  <si>
    <t>*1910 Brzeźno</t>
  </si>
  <si>
    <t>*1907 Rychwał</t>
  </si>
  <si>
    <t>*1912 Brzeźno</t>
  </si>
  <si>
    <t>*1916 Cambridge</t>
  </si>
  <si>
    <t>*1918 Massachusetts</t>
  </si>
  <si>
    <t>*1915 Boston</t>
  </si>
  <si>
    <t>*1918 Boston</t>
  </si>
  <si>
    <t>*1921 Boston</t>
  </si>
  <si>
    <t>*1897 Dobromyśl</t>
  </si>
  <si>
    <t>*1898 Dobromyśl</t>
  </si>
  <si>
    <t>*1900 Dobromyśl</t>
  </si>
  <si>
    <t>*1887 Ostrowite</t>
  </si>
  <si>
    <t>*1891 Meszna</t>
  </si>
  <si>
    <t>*1913</t>
  </si>
  <si>
    <t>*1929</t>
  </si>
  <si>
    <t>†1888 Trzemeszno</t>
  </si>
  <si>
    <t>†1970 Fort Wayne</t>
  </si>
  <si>
    <t>†1970 Allen</t>
  </si>
  <si>
    <t>†1972 Toledo</t>
  </si>
  <si>
    <t>†1897 Fort Wayne</t>
  </si>
  <si>
    <t>†1899 Fort Wayne</t>
  </si>
  <si>
    <t>†1982 Fort Wayne</t>
  </si>
  <si>
    <t>†1968 Fort Wayne</t>
  </si>
  <si>
    <t>†1931 Fort Wayne</t>
  </si>
  <si>
    <t>†1935 Fort Wayne</t>
  </si>
  <si>
    <t>†1963 Fort Wayne</t>
  </si>
  <si>
    <t>†1995 Fort Wayne</t>
  </si>
  <si>
    <t>†1996 Fort Wayne</t>
  </si>
  <si>
    <t>†2003 Tucson</t>
  </si>
  <si>
    <t>†1942 Inowrocław</t>
  </si>
  <si>
    <t>†1941 Żnin</t>
  </si>
  <si>
    <t>†1907 Parlinek</t>
  </si>
  <si>
    <t>†1977 Inowrocław</t>
  </si>
  <si>
    <t>†1967 Poznań</t>
  </si>
  <si>
    <t>†1881 Wiecanowo</t>
  </si>
  <si>
    <t>†1950 Bydgoszcz</t>
  </si>
  <si>
    <t>†1885 Mogilno</t>
  </si>
  <si>
    <t>†1887 Mogilno</t>
  </si>
  <si>
    <t>†1945 Mogilno</t>
  </si>
  <si>
    <t>†1892 Mogilno</t>
  </si>
  <si>
    <t>†1952 Chodzież</t>
  </si>
  <si>
    <t>†1952 Mogilno</t>
  </si>
  <si>
    <t>†1968 Bydgoszcz</t>
  </si>
  <si>
    <t>†1910 Mogilno</t>
  </si>
  <si>
    <t>†1975 Mogilno</t>
  </si>
  <si>
    <t>†1989 Poznań</t>
  </si>
  <si>
    <t>†1914 Poznań</t>
  </si>
  <si>
    <t>†1983 Poznań</t>
  </si>
  <si>
    <t>†1955 Poznań</t>
  </si>
  <si>
    <t>†1901 Gelsenkirchen</t>
  </si>
  <si>
    <t>†1904 Gelsenkirchen</t>
  </si>
  <si>
    <t>†1915 Gelsenkirchen</t>
  </si>
  <si>
    <t>†1985 Poznań</t>
  </si>
  <si>
    <t>†1974 Poznań</t>
  </si>
  <si>
    <t>†1906 Januszkowo</t>
  </si>
  <si>
    <t>†1960 Poznań</t>
  </si>
  <si>
    <t>†1979 Poznań</t>
  </si>
  <si>
    <t>†1912 Gąbin</t>
  </si>
  <si>
    <t>†1994 Tuchola</t>
  </si>
  <si>
    <t>†1987</t>
  </si>
  <si>
    <t>†1948 Toruń</t>
  </si>
  <si>
    <t>†1995 Ontario</t>
  </si>
  <si>
    <t>†1964 Toruń</t>
  </si>
  <si>
    <t>†1945 Toruń</t>
  </si>
  <si>
    <t>†1973 New York</t>
  </si>
  <si>
    <t>†1934 Buffalo</t>
  </si>
  <si>
    <t>†1965 Buffalo</t>
  </si>
  <si>
    <t>†1907 Buffalo</t>
  </si>
  <si>
    <t>†1991 Buffalo</t>
  </si>
  <si>
    <t>†1982 Buffalo</t>
  </si>
  <si>
    <t>†1971 Buffalo</t>
  </si>
  <si>
    <t>†1979 Buffalo</t>
  </si>
  <si>
    <t>†1984 Buffalo</t>
  </si>
  <si>
    <t>†1959 Buffalo</t>
  </si>
  <si>
    <t>†1977 Buffalo</t>
  </si>
  <si>
    <t>†1980 Buffalo</t>
  </si>
  <si>
    <t>†1987 Buffalo</t>
  </si>
  <si>
    <t>†1998 Buffalo</t>
  </si>
  <si>
    <t>†2000 Buffalo</t>
  </si>
  <si>
    <t>†1992 Buffalo</t>
  </si>
  <si>
    <t>†1981 Buffalo</t>
  </si>
  <si>
    <t>†2005 Buffalo</t>
  </si>
  <si>
    <t>†2007 Buffalo</t>
  </si>
  <si>
    <t>†1995 Tonawanda</t>
  </si>
  <si>
    <t>†2011 Pennsylvania</t>
  </si>
  <si>
    <t>†1999 Pennsylvania</t>
  </si>
  <si>
    <t>†1987 St. Paul</t>
  </si>
  <si>
    <t>†2006 St. Paul</t>
  </si>
  <si>
    <t>†1922 St. Paul</t>
  </si>
  <si>
    <t>†1925 St. Paul</t>
  </si>
  <si>
    <t>†2017 St. Paul</t>
  </si>
  <si>
    <t>†2012 St. Paul</t>
  </si>
  <si>
    <t>†2004 Maplewood</t>
  </si>
  <si>
    <t>†2018 St. Paul</t>
  </si>
  <si>
    <t>†1974</t>
  </si>
  <si>
    <t>†1993 Włocławek</t>
  </si>
  <si>
    <t>†1986 Włocławek</t>
  </si>
  <si>
    <t>†1984</t>
  </si>
  <si>
    <t>†1993</t>
  </si>
  <si>
    <t>†1989 Ma.</t>
  </si>
  <si>
    <t>†1894 Meszna</t>
  </si>
  <si>
    <t>†1914</t>
  </si>
  <si>
    <t>Cecelia F.</t>
  </si>
  <si>
    <t>Thomas Anthony</t>
  </si>
  <si>
    <t>Peter Joseph</t>
  </si>
  <si>
    <t>Helen E.</t>
  </si>
  <si>
    <t>Lucille Lola</t>
  </si>
  <si>
    <t>Marta B.</t>
  </si>
  <si>
    <t>Albert W.</t>
  </si>
  <si>
    <t>Ray A.</t>
  </si>
  <si>
    <t>Carl C.</t>
  </si>
  <si>
    <t>Roman</t>
  </si>
  <si>
    <t>Albina</t>
  </si>
  <si>
    <t>Irena</t>
  </si>
  <si>
    <t>Ludwika</t>
  </si>
  <si>
    <t>Izydor</t>
  </si>
  <si>
    <t>Gertruda</t>
  </si>
  <si>
    <t>Wiesława</t>
  </si>
  <si>
    <t>Mieczysław</t>
  </si>
  <si>
    <t>Nadzieja</t>
  </si>
  <si>
    <t>Jane J.</t>
  </si>
  <si>
    <t>Frank B.</t>
  </si>
  <si>
    <t>Doris</t>
  </si>
  <si>
    <t>William</t>
  </si>
  <si>
    <t>Wiktor Albert</t>
  </si>
  <si>
    <t>Magdaline Antonina</t>
  </si>
  <si>
    <t>Józef F.</t>
  </si>
  <si>
    <t>Florence</t>
  </si>
  <si>
    <t>Olga Alice</t>
  </si>
  <si>
    <t>Emilia V.</t>
  </si>
  <si>
    <t>Estelle</t>
  </si>
  <si>
    <t>Bernard</t>
  </si>
  <si>
    <t>Charlotte Gertrude</t>
  </si>
  <si>
    <t>Adela</t>
  </si>
  <si>
    <t>Raymond Norbert</t>
  </si>
  <si>
    <t>Betty B.</t>
  </si>
  <si>
    <t>Russell F.</t>
  </si>
  <si>
    <t>Fred S.</t>
  </si>
  <si>
    <t>Catherine Mary</t>
  </si>
  <si>
    <t>Mary Alice</t>
  </si>
  <si>
    <t>Arthur Byron</t>
  </si>
  <si>
    <t>Stella Agnes</t>
  </si>
  <si>
    <t>Dorothy Kay</t>
  </si>
  <si>
    <t>Halina Stanisława</t>
  </si>
  <si>
    <t>…………………</t>
  </si>
  <si>
    <t>Rita</t>
  </si>
  <si>
    <t>Edward H.</t>
  </si>
  <si>
    <t>Mary Lou</t>
  </si>
  <si>
    <t>Lubomirski</t>
  </si>
  <si>
    <t>Kostecki</t>
  </si>
  <si>
    <t>Ciesielski</t>
  </si>
  <si>
    <t>Garey</t>
  </si>
  <si>
    <t>Lehmann</t>
  </si>
  <si>
    <t>Romanowski</t>
  </si>
  <si>
    <t>Lavene</t>
  </si>
  <si>
    <t>Rudny</t>
  </si>
  <si>
    <t>Sheefel</t>
  </si>
  <si>
    <t>Crist</t>
  </si>
  <si>
    <t>Subzda</t>
  </si>
  <si>
    <t>Hawk</t>
  </si>
  <si>
    <t>Rygowska</t>
  </si>
  <si>
    <t>Szczygłowski</t>
  </si>
  <si>
    <t>Płatkowiak</t>
  </si>
  <si>
    <t>Zielińska</t>
  </si>
  <si>
    <t>Woźniak</t>
  </si>
  <si>
    <t>...................</t>
  </si>
  <si>
    <t>Żukiewicz</t>
  </si>
  <si>
    <t>Głowacka</t>
  </si>
  <si>
    <t>Puczyński</t>
  </si>
  <si>
    <t>Michalska</t>
  </si>
  <si>
    <t>Szalek</t>
  </si>
  <si>
    <t>Nowak</t>
  </si>
  <si>
    <t>Jezierski</t>
  </si>
  <si>
    <t>Jasiński</t>
  </si>
  <si>
    <t>Idaszewska</t>
  </si>
  <si>
    <t>…………………….</t>
  </si>
  <si>
    <t>Wojciechowski</t>
  </si>
  <si>
    <t>Hałas</t>
  </si>
  <si>
    <t>Święcicka</t>
  </si>
  <si>
    <t>Hołowczak</t>
  </si>
  <si>
    <t>Rumiej</t>
  </si>
  <si>
    <t>Olszewski</t>
  </si>
  <si>
    <t>Liżewski</t>
  </si>
  <si>
    <t>Szmania</t>
  </si>
  <si>
    <t>Badnar</t>
  </si>
  <si>
    <t>Murawski</t>
  </si>
  <si>
    <t>Mikstacki</t>
  </si>
  <si>
    <t>Sinicki</t>
  </si>
  <si>
    <t>Garwacki</t>
  </si>
  <si>
    <t>Rollek</t>
  </si>
  <si>
    <t>Kretzmon</t>
  </si>
  <si>
    <t>Lamb</t>
  </si>
  <si>
    <t>Marciszewski</t>
  </si>
  <si>
    <t>Rozbicki</t>
  </si>
  <si>
    <t>Skonieczna</t>
  </si>
  <si>
    <t>Michalski</t>
  </si>
  <si>
    <t>Skotarczak</t>
  </si>
  <si>
    <t>Ruhlmann</t>
  </si>
  <si>
    <t>Zimmerman</t>
  </si>
  <si>
    <t>Brinchi</t>
  </si>
  <si>
    <t>Fellner</t>
  </si>
  <si>
    <t>Herron</t>
  </si>
  <si>
    <t>Nyhus</t>
  </si>
  <si>
    <t>Schulke</t>
  </si>
  <si>
    <t>Suter</t>
  </si>
  <si>
    <t>Kacprzak</t>
  </si>
  <si>
    <t>Esse</t>
  </si>
  <si>
    <t>Leśniewski</t>
  </si>
  <si>
    <t>Zgrun</t>
  </si>
  <si>
    <t>Morris</t>
  </si>
  <si>
    <t>*1885 Rosja</t>
  </si>
  <si>
    <t>*1890 Rosja</t>
  </si>
  <si>
    <t>*1897 Toledo</t>
  </si>
  <si>
    <t>*1894 Polska</t>
  </si>
  <si>
    <t>*1889 Fort Wayne</t>
  </si>
  <si>
    <t>*1898 New York</t>
  </si>
  <si>
    <t>*1904 Auburn</t>
  </si>
  <si>
    <t>*1898 Polska</t>
  </si>
  <si>
    <t>*1911 Fort Wayne</t>
  </si>
  <si>
    <t>*1907 Wells</t>
  </si>
  <si>
    <t>*1908 New Yersey</t>
  </si>
  <si>
    <t>*1909 Noble</t>
  </si>
  <si>
    <t>*1898 Indiana</t>
  </si>
  <si>
    <t>*1873 Pleszew</t>
  </si>
  <si>
    <t>*1914</t>
  </si>
  <si>
    <t>*1922</t>
  </si>
  <si>
    <t>*1883 Brzeziny</t>
  </si>
  <si>
    <t>*1899</t>
  </si>
  <si>
    <t>*1888</t>
  </si>
  <si>
    <t>*1898 Dziembowo</t>
  </si>
  <si>
    <t>*1895</t>
  </si>
  <si>
    <t>*1915 Poznań</t>
  </si>
  <si>
    <t>*1925</t>
  </si>
  <si>
    <t>*1897 Drużyna</t>
  </si>
  <si>
    <t>*1901 Herne</t>
  </si>
  <si>
    <t>*1898 Krążkowo</t>
  </si>
  <si>
    <t>*1913 Bytyń/Odessa</t>
  </si>
  <si>
    <t>*1918</t>
  </si>
  <si>
    <t>*1906</t>
  </si>
  <si>
    <t>*1909</t>
  </si>
  <si>
    <t>*1908 Buffalo</t>
  </si>
  <si>
    <t>*1912 New York</t>
  </si>
  <si>
    <t>*1916 New York</t>
  </si>
  <si>
    <t>*1899 Buffalo</t>
  </si>
  <si>
    <t>*1919 New York</t>
  </si>
  <si>
    <t>*1918 New York</t>
  </si>
  <si>
    <t>*1916 Cross Anchor</t>
  </si>
  <si>
    <t>*1913 New York</t>
  </si>
  <si>
    <t>*1917 Buffalo</t>
  </si>
  <si>
    <t>*1923 Buffalo</t>
  </si>
  <si>
    <t>*1919</t>
  </si>
  <si>
    <t>*1910 New York</t>
  </si>
  <si>
    <t>*1926 Yatesboro</t>
  </si>
  <si>
    <t>*1918 Minnesota</t>
  </si>
  <si>
    <t>*1928 Minnesota</t>
  </si>
  <si>
    <t>*1904 Carlos</t>
  </si>
  <si>
    <t>*1948 Minnesota</t>
  </si>
  <si>
    <t>*1916</t>
  </si>
  <si>
    <t>*1912 Radolin</t>
  </si>
  <si>
    <t>*1902 Nosków</t>
  </si>
  <si>
    <t>*1922 Massachusetts</t>
  </si>
  <si>
    <t>*1920 New York</t>
  </si>
  <si>
    <t>*1919 Boston</t>
  </si>
  <si>
    <t>†1960 Fort Wayne</t>
  </si>
  <si>
    <t>†1923</t>
  </si>
  <si>
    <t>†1983 Toledo</t>
  </si>
  <si>
    <t>†1965 Fort Wayne</t>
  </si>
  <si>
    <t>†1989 Strickland</t>
  </si>
  <si>
    <t>†1974 San Bernardino</t>
  </si>
  <si>
    <t>†1991 Fort Wayne</t>
  </si>
  <si>
    <t>†1981 Fort Wayne</t>
  </si>
  <si>
    <t>†1983 Pima</t>
  </si>
  <si>
    <t>†2002 Inowrocław</t>
  </si>
  <si>
    <t>†2015 Poznań</t>
  </si>
  <si>
    <t>†1961 Bydgoszcz</t>
  </si>
  <si>
    <t>†1994 Jarocin</t>
  </si>
  <si>
    <t>†2014 Poznań</t>
  </si>
  <si>
    <t>†1994 Poznań</t>
  </si>
  <si>
    <t>†1982 Poznań</t>
  </si>
  <si>
    <t>†1968 Poznań</t>
  </si>
  <si>
    <t>†1985</t>
  </si>
  <si>
    <t>†1969</t>
  </si>
  <si>
    <t>†1978 New York</t>
  </si>
  <si>
    <t>†1970 New York</t>
  </si>
  <si>
    <t>†1993 Buffalo</t>
  </si>
  <si>
    <t>†1982 New York</t>
  </si>
  <si>
    <t>†1999 Buffalo</t>
  </si>
  <si>
    <t>†2006 Buffalo</t>
  </si>
  <si>
    <t>†2001 Buffalo</t>
  </si>
  <si>
    <t>†1986 New York</t>
  </si>
  <si>
    <t>†1991 Lancaster</t>
  </si>
  <si>
    <t>†1977 New York</t>
  </si>
  <si>
    <t>†2002</t>
  </si>
  <si>
    <t>†2018 Florida</t>
  </si>
  <si>
    <t>†2004 Buffalo</t>
  </si>
  <si>
    <t>†2000 Tonawanda</t>
  </si>
  <si>
    <t>†2006 Pennsylvania</t>
  </si>
  <si>
    <t>†2008 Minnesota</t>
  </si>
  <si>
    <t>†1974 Douglas</t>
  </si>
  <si>
    <t>†2010 Poznań</t>
  </si>
  <si>
    <t>†2009 Neponset</t>
  </si>
  <si>
    <t>oo 1910 Allen</t>
  </si>
  <si>
    <t>oo 1919 Fort Wayne</t>
  </si>
  <si>
    <t>oo 1910 Fort Wayne</t>
  </si>
  <si>
    <t>oo 1926 Huntington</t>
  </si>
  <si>
    <t>oo 1927 Allen</t>
  </si>
  <si>
    <t>oo 1936 Allen</t>
  </si>
  <si>
    <t>oo 1935 Allen</t>
  </si>
  <si>
    <t>oo 1931 Allen</t>
  </si>
  <si>
    <t>oo 1935 Fort Wayne</t>
  </si>
  <si>
    <t>oo 1918 Allen</t>
  </si>
  <si>
    <t>oo 1910</t>
  </si>
  <si>
    <t>oo 1942 Poznań</t>
  </si>
  <si>
    <t>oo 1957 Inowrocław</t>
  </si>
  <si>
    <t>oo 1945 Mrocza</t>
  </si>
  <si>
    <t>oo 1908 Brzeziny</t>
  </si>
  <si>
    <t>oo 1920 Mogilno</t>
  </si>
  <si>
    <t>oo 1924 Mogilno</t>
  </si>
  <si>
    <t>oo 1928</t>
  </si>
  <si>
    <t>oo 1924 Poznań</t>
  </si>
  <si>
    <t>oo 1927</t>
  </si>
  <si>
    <t>oo 1938 Ceradz Dolny</t>
  </si>
  <si>
    <t>oo 1928 Buffalo</t>
  </si>
  <si>
    <t>oo 1922</t>
  </si>
  <si>
    <t>oo 1923 Buffalo</t>
  </si>
  <si>
    <t>oo 1935 Buffalo</t>
  </si>
  <si>
    <t>oo 1926</t>
  </si>
  <si>
    <t>oo 1944 Buffalo</t>
  </si>
  <si>
    <t>oo 1937 New York</t>
  </si>
  <si>
    <t>oo 1949 Buffalo</t>
  </si>
  <si>
    <t>oo 1940 Erie</t>
  </si>
  <si>
    <t>oo 1970 Ramsey</t>
  </si>
  <si>
    <t>oo 1937 Konin</t>
  </si>
  <si>
    <t>oo 1930 Poznań</t>
  </si>
  <si>
    <t>Alfred</t>
  </si>
  <si>
    <t>John Edward</t>
  </si>
  <si>
    <t>William H.</t>
  </si>
  <si>
    <t>Thomas Francis</t>
  </si>
  <si>
    <t>Seifert</t>
  </si>
  <si>
    <t>Allen</t>
  </si>
  <si>
    <t>Chałupka</t>
  </si>
  <si>
    <t>Fowler</t>
  </si>
  <si>
    <t>McNichols</t>
  </si>
  <si>
    <t>*1914 Fort Wayne</t>
  </si>
  <si>
    <t>*1907 Columbia</t>
  </si>
  <si>
    <t>*1912 Newton</t>
  </si>
  <si>
    <t>†2005 Poznań</t>
  </si>
  <si>
    <t>†1982 Pennsylvania</t>
  </si>
  <si>
    <t>†1970 Arlington</t>
  </si>
  <si>
    <t xml:space="preserve">oo 1958 Steuben </t>
  </si>
  <si>
    <t>oo 1948 Dekalb</t>
  </si>
  <si>
    <t>oo 1955 N. Hampshire</t>
  </si>
  <si>
    <t>Arthur Edward</t>
  </si>
  <si>
    <t>Jeanette M.</t>
  </si>
  <si>
    <t>Evelyn C.</t>
  </si>
  <si>
    <t>Agnes J.</t>
  </si>
  <si>
    <t>Kathryn Marie</t>
  </si>
  <si>
    <t>Marcella F.</t>
  </si>
  <si>
    <t>Lucille H.</t>
  </si>
  <si>
    <t>Albert Joseph</t>
  </si>
  <si>
    <t>Lewis</t>
  </si>
  <si>
    <t>Gilbert F.</t>
  </si>
  <si>
    <t>Gregory Anthony</t>
  </si>
  <si>
    <t>Gary M.</t>
  </si>
  <si>
    <t>Małgorzata</t>
  </si>
  <si>
    <t>Aleksander</t>
  </si>
  <si>
    <t>Paulina Maria</t>
  </si>
  <si>
    <t>Eugeniusz</t>
  </si>
  <si>
    <t>Aurelia</t>
  </si>
  <si>
    <t>Zenon</t>
  </si>
  <si>
    <t>Jerzy</t>
  </si>
  <si>
    <t>Jacek</t>
  </si>
  <si>
    <t>Regina</t>
  </si>
  <si>
    <t>Dorota Maria</t>
  </si>
  <si>
    <t>Andrzej Daniel</t>
  </si>
  <si>
    <t>Dalphine</t>
  </si>
  <si>
    <t>Paul F.</t>
  </si>
  <si>
    <t>Phyllis</t>
  </si>
  <si>
    <t>Camille</t>
  </si>
  <si>
    <t>Melvin M.</t>
  </si>
  <si>
    <t>Jack V.</t>
  </si>
  <si>
    <t>Bruce H.</t>
  </si>
  <si>
    <t>John Joseph</t>
  </si>
  <si>
    <t>Robert</t>
  </si>
  <si>
    <t>Joanne</t>
  </si>
  <si>
    <t>Ann Marie</t>
  </si>
  <si>
    <t>Richard Francis</t>
  </si>
  <si>
    <t>John Francis</t>
  </si>
  <si>
    <t>Gerald Raymond</t>
  </si>
  <si>
    <t>Carol</t>
  </si>
  <si>
    <t>Diane</t>
  </si>
  <si>
    <t>Paul Joseph</t>
  </si>
  <si>
    <t>Thomas J.</t>
  </si>
  <si>
    <t>Vincent John</t>
  </si>
  <si>
    <t>Mary Catherine</t>
  </si>
  <si>
    <t>Teresa Marie</t>
  </si>
  <si>
    <t>Elisabeth Ann</t>
  </si>
  <si>
    <t>Audrey Rose</t>
  </si>
  <si>
    <t>Geraldine Joanne</t>
  </si>
  <si>
    <t>Agnes Josephine</t>
  </si>
  <si>
    <t>Stephanie Lynn</t>
  </si>
  <si>
    <t>Mollie</t>
  </si>
  <si>
    <t>Jay Gregory</t>
  </si>
  <si>
    <t>Melissa Kay</t>
  </si>
  <si>
    <t>David Albert</t>
  </si>
  <si>
    <t>Heidi Marie</t>
  </si>
  <si>
    <t>Tiffany Ann</t>
  </si>
  <si>
    <t>Wojciech Bogdan</t>
  </si>
  <si>
    <t>Laura</t>
  </si>
  <si>
    <t>Janice M.</t>
  </si>
  <si>
    <t>John F.</t>
  </si>
  <si>
    <t>James H.</t>
  </si>
  <si>
    <t>Stephan</t>
  </si>
  <si>
    <t>*1918 Fort Wayne</t>
  </si>
  <si>
    <t>*1921 Fort Wayne</t>
  </si>
  <si>
    <t>*1926 Ohio</t>
  </si>
  <si>
    <t>*1924 Fort Wayne</t>
  </si>
  <si>
    <t>*1925 Fort Wayne</t>
  </si>
  <si>
    <t>*1927 Fort Wayne</t>
  </si>
  <si>
    <t>*1930 Fort Wayne</t>
  </si>
  <si>
    <t>*1926 Fort Wayne</t>
  </si>
  <si>
    <t>*1939 Fort Wayne</t>
  </si>
  <si>
    <t>*1945 Fort Wayne</t>
  </si>
  <si>
    <t>*1949 Fort Wayne</t>
  </si>
  <si>
    <t>*1952</t>
  </si>
  <si>
    <t>*1913 Rogowo</t>
  </si>
  <si>
    <t>*1919 Kłecko</t>
  </si>
  <si>
    <t>*1922 Kłecko</t>
  </si>
  <si>
    <t>*1920 Mogilno</t>
  </si>
  <si>
    <t>*1924 Mogilno</t>
  </si>
  <si>
    <t>*1929 Czersk</t>
  </si>
  <si>
    <t>*1931 Łabiszyn</t>
  </si>
  <si>
    <t>*1932 Kowalewo</t>
  </si>
  <si>
    <t>*1946 Jarocin</t>
  </si>
  <si>
    <t>*1924 Poznań</t>
  </si>
  <si>
    <t>*1928 Poznań</t>
  </si>
  <si>
    <t>*1939 Poznań</t>
  </si>
  <si>
    <t>*1944</t>
  </si>
  <si>
    <t>*1946</t>
  </si>
  <si>
    <t>*1936 New York</t>
  </si>
  <si>
    <t>*1936 Buffalo</t>
  </si>
  <si>
    <t>*1939 New York</t>
  </si>
  <si>
    <t>*1948</t>
  </si>
  <si>
    <t>*1938 South Caroline</t>
  </si>
  <si>
    <t>*1940 South Caroline</t>
  </si>
  <si>
    <t>*1950 Buffalo</t>
  </si>
  <si>
    <t>*1951 Buffalo</t>
  </si>
  <si>
    <t>*1960 Buffalo</t>
  </si>
  <si>
    <t>*1950 New York</t>
  </si>
  <si>
    <t>*1943 Buffalo</t>
  </si>
  <si>
    <t>*1945 Buffalo</t>
  </si>
  <si>
    <t>*1948 St. Paul</t>
  </si>
  <si>
    <t>*1949 St. Paul</t>
  </si>
  <si>
    <t>*1950 St. Paul</t>
  </si>
  <si>
    <t>*1952 St. Paul</t>
  </si>
  <si>
    <t>*1955 St. Paul</t>
  </si>
  <si>
    <t>*1957 St. Paul</t>
  </si>
  <si>
    <t>*1960 St. Paul</t>
  </si>
  <si>
    <t>*1964 St. Paul</t>
  </si>
  <si>
    <t>*1967 St. Paul</t>
  </si>
  <si>
    <t>*1970 St. Paul</t>
  </si>
  <si>
    <t>*1969 Hennepin</t>
  </si>
  <si>
    <t>*1970 Hennepin</t>
  </si>
  <si>
    <t>*1974 Hennepin</t>
  </si>
  <si>
    <t>*1975 Hennepin</t>
  </si>
  <si>
    <t>*1938 Kraków</t>
  </si>
  <si>
    <t>* 1946 Rhode island</t>
  </si>
  <si>
    <t>*1947 Massachusetts</t>
  </si>
  <si>
    <t>* 1943 Boston</t>
  </si>
  <si>
    <t>*1947</t>
  </si>
  <si>
    <t>†1998 Augusta</t>
  </si>
  <si>
    <t>†2014 Coldwater</t>
  </si>
  <si>
    <t>†2013 Columbia</t>
  </si>
  <si>
    <t>†2014 Rice Lake</t>
  </si>
  <si>
    <t>†1983 Fort Wayne</t>
  </si>
  <si>
    <t>†2020 Fort Wayne</t>
  </si>
  <si>
    <t>†2015 Fort Wayne</t>
  </si>
  <si>
    <t xml:space="preserve">†1972 W. Bloomfield </t>
  </si>
  <si>
    <t>†2019 Indianapolis</t>
  </si>
  <si>
    <t>†2006</t>
  </si>
  <si>
    <t>†1997 Bydgoszcz</t>
  </si>
  <si>
    <t>†2000 Mogilno</t>
  </si>
  <si>
    <t>†2019 Poznań</t>
  </si>
  <si>
    <t>†2010 New York</t>
  </si>
  <si>
    <t>†1978 Fairfax</t>
  </si>
  <si>
    <t>†2015 New York</t>
  </si>
  <si>
    <t>†2009 Port Saint Lucie</t>
  </si>
  <si>
    <t>†2001 Rochester</t>
  </si>
  <si>
    <t>†2009 St. Paul</t>
  </si>
  <si>
    <t>†1997 Poznań</t>
  </si>
  <si>
    <t>†2019 Wrentham</t>
  </si>
  <si>
    <t>†2015 Neponset</t>
  </si>
  <si>
    <t>†2011 Boston</t>
  </si>
  <si>
    <t>Daniel J.</t>
  </si>
  <si>
    <t>Robert T.</t>
  </si>
  <si>
    <t>Charles Marion</t>
  </si>
  <si>
    <t>Eleanor Cecelia</t>
  </si>
  <si>
    <t>Betty Dolores</t>
  </si>
  <si>
    <t>Sandra L.</t>
  </si>
  <si>
    <t>Damian</t>
  </si>
  <si>
    <t>……..</t>
  </si>
  <si>
    <t>Henryka</t>
  </si>
  <si>
    <t>Bogdan</t>
  </si>
  <si>
    <t>Aleksandra</t>
  </si>
  <si>
    <t>……………………..</t>
  </si>
  <si>
    <t>Daniel E.</t>
  </si>
  <si>
    <t>Bernice</t>
  </si>
  <si>
    <t>Norman</t>
  </si>
  <si>
    <t>Janice</t>
  </si>
  <si>
    <t>Kathleen Ellen</t>
  </si>
  <si>
    <t xml:space="preserve"> Joan</t>
  </si>
  <si>
    <t>Gary</t>
  </si>
  <si>
    <t>James</t>
  </si>
  <si>
    <t>Constance Louise</t>
  </si>
  <si>
    <t>Susanne</t>
  </si>
  <si>
    <t>Connor</t>
  </si>
  <si>
    <t>Jason</t>
  </si>
  <si>
    <t>Gerty</t>
  </si>
  <si>
    <t>Scott C.</t>
  </si>
  <si>
    <t>Bradley Arnold</t>
  </si>
  <si>
    <t>Leota K.</t>
  </si>
  <si>
    <t>William J. Francis</t>
  </si>
  <si>
    <t>Okonski</t>
  </si>
  <si>
    <t>Rutkowski</t>
  </si>
  <si>
    <t>Croghan</t>
  </si>
  <si>
    <t>Yoder</t>
  </si>
  <si>
    <t>Knepper</t>
  </si>
  <si>
    <t>Carter</t>
  </si>
  <si>
    <t>Wallace</t>
  </si>
  <si>
    <t>Labuda</t>
  </si>
  <si>
    <t>………..</t>
  </si>
  <si>
    <t>Szyłobryt</t>
  </si>
  <si>
    <t>Kurdzieko</t>
  </si>
  <si>
    <t>Onyski</t>
  </si>
  <si>
    <t>Pomianowski</t>
  </si>
  <si>
    <t>Mazur</t>
  </si>
  <si>
    <t>Swol</t>
  </si>
  <si>
    <t>Frain</t>
  </si>
  <si>
    <t>Janak</t>
  </si>
  <si>
    <t>Koegel</t>
  </si>
  <si>
    <t>Whyte</t>
  </si>
  <si>
    <t>Sinski</t>
  </si>
  <si>
    <t>Borsuk</t>
  </si>
  <si>
    <t>Byrne</t>
  </si>
  <si>
    <t>Quinn</t>
  </si>
  <si>
    <t>Brodt</t>
  </si>
  <si>
    <t>Noack</t>
  </si>
  <si>
    <t>Bitzain</t>
  </si>
  <si>
    <t>………………..</t>
  </si>
  <si>
    <t>Ross</t>
  </si>
  <si>
    <t>*1943 Boston</t>
  </si>
  <si>
    <t>McSweeney</t>
  </si>
  <si>
    <t>Bain</t>
  </si>
  <si>
    <t>*1920 Toledo</t>
  </si>
  <si>
    <t>*1934 Milwaukee</t>
  </si>
  <si>
    <t>*1928 Pontiac</t>
  </si>
  <si>
    <t>*1949</t>
  </si>
  <si>
    <t>*1924 Grandzicze</t>
  </si>
  <si>
    <t>*1931</t>
  </si>
  <si>
    <t>*1955 Red Bank</t>
  </si>
  <si>
    <t>*1942 Szkocja</t>
  </si>
  <si>
    <t>*1951</t>
  </si>
  <si>
    <t>*1973</t>
  </si>
  <si>
    <t>†2014 Quincy</t>
  </si>
  <si>
    <t>†1994 Toledo</t>
  </si>
  <si>
    <t>†1985 Rice Lake</t>
  </si>
  <si>
    <t>†2006 Angola</t>
  </si>
  <si>
    <t>†2014 St. Augustine</t>
  </si>
  <si>
    <t>†1985 Bydgoszcz</t>
  </si>
  <si>
    <t>†2007 Poznań</t>
  </si>
  <si>
    <t>†2000 New York</t>
  </si>
  <si>
    <t>oo 1967 Neponset</t>
  </si>
  <si>
    <t>oo 1949 Lucas</t>
  </si>
  <si>
    <t>oo 1952 Lucas</t>
  </si>
  <si>
    <t>oo 1946 Allen</t>
  </si>
  <si>
    <t>oo 1950 Whitley</t>
  </si>
  <si>
    <t>oo 1957 Allen</t>
  </si>
  <si>
    <t>oo 1946 Sandusky</t>
  </si>
  <si>
    <t>oo 1966</t>
  </si>
  <si>
    <t>oo1974 Poznań</t>
  </si>
  <si>
    <t>oo 1947 Bydgoszcz</t>
  </si>
  <si>
    <t>oo 1946</t>
  </si>
  <si>
    <t>oo 1957 Cheektowaga</t>
  </si>
  <si>
    <t>oo 1992 Port Saint Lucie</t>
  </si>
  <si>
    <t>oo 1988  Fairfax</t>
  </si>
  <si>
    <t>oo 2000 Minnesota</t>
  </si>
  <si>
    <t>oo 2001 Minnesota</t>
  </si>
  <si>
    <t>oo 1981 Bexar</t>
  </si>
  <si>
    <t>oo 1971</t>
  </si>
  <si>
    <t>Maxine S.</t>
  </si>
  <si>
    <t>Daniela</t>
  </si>
  <si>
    <t>Mary Jane</t>
  </si>
  <si>
    <t>Linde</t>
  </si>
  <si>
    <t>Cimpritz</t>
  </si>
  <si>
    <t>Sherwood</t>
  </si>
  <si>
    <t>Nadolska</t>
  </si>
  <si>
    <t>Leliński</t>
  </si>
  <si>
    <t>Oldenburg</t>
  </si>
  <si>
    <t>Paolini</t>
  </si>
  <si>
    <t>*1923 Kane</t>
  </si>
  <si>
    <t>*1929 Allenwood</t>
  </si>
  <si>
    <t>*1924</t>
  </si>
  <si>
    <t>†2003 Elko</t>
  </si>
  <si>
    <t>†2018 Fort Wayne</t>
  </si>
  <si>
    <t>†1989 Włocławek</t>
  </si>
  <si>
    <t>oo 1956 Lucas</t>
  </si>
  <si>
    <t>Ronald J.</t>
  </si>
  <si>
    <t>Cherry</t>
  </si>
  <si>
    <t>oo 1960 Lucas</t>
  </si>
  <si>
    <t>Cynthia</t>
  </si>
  <si>
    <t>Sandra</t>
  </si>
  <si>
    <t>Holly M.</t>
  </si>
  <si>
    <t>Lewis E.</t>
  </si>
  <si>
    <t>Cindy E.</t>
  </si>
  <si>
    <t>Kelli M.</t>
  </si>
  <si>
    <t>Kevin W.</t>
  </si>
  <si>
    <t>Brian G.</t>
  </si>
  <si>
    <t>Wacław</t>
  </si>
  <si>
    <t>Aleksander Marian</t>
  </si>
  <si>
    <t>Barbara</t>
  </si>
  <si>
    <t>Brian</t>
  </si>
  <si>
    <t>Nelson</t>
  </si>
  <si>
    <t>Rob</t>
  </si>
  <si>
    <t>Kelly</t>
  </si>
  <si>
    <t>Amber Lynn</t>
  </si>
  <si>
    <t>Krista Lee</t>
  </si>
  <si>
    <t>Jake Legan</t>
  </si>
  <si>
    <t>Caroline</t>
  </si>
  <si>
    <t>Christine</t>
  </si>
  <si>
    <t>Mark Patrick</t>
  </si>
  <si>
    <t>Brian J.</t>
  </si>
  <si>
    <t>Timothy J.</t>
  </si>
  <si>
    <t>*1963 Fort Wayne</t>
  </si>
  <si>
    <t>*1945 Solec Kuj.</t>
  </si>
  <si>
    <t>*1948 Bydgoszcz</t>
  </si>
  <si>
    <t>†2010 Fort Wayne</t>
  </si>
  <si>
    <t>†2010 Quincy</t>
  </si>
  <si>
    <t>……………..</t>
  </si>
  <si>
    <t>Tom</t>
  </si>
  <si>
    <t>Debbie</t>
  </si>
  <si>
    <t>Katie</t>
  </si>
  <si>
    <t>Lori</t>
  </si>
  <si>
    <t>Andy</t>
  </si>
  <si>
    <t>Jacqueline</t>
  </si>
  <si>
    <t>Julie-Ann</t>
  </si>
  <si>
    <t>Clevenger</t>
  </si>
  <si>
    <t>Scott</t>
  </si>
  <si>
    <t>Hilton</t>
  </si>
  <si>
    <t>Bullock</t>
  </si>
  <si>
    <t>Kędzierski</t>
  </si>
  <si>
    <t>Coppola</t>
  </si>
  <si>
    <t>Rudich</t>
  </si>
  <si>
    <t>Beatson</t>
  </si>
  <si>
    <t>Krisiak</t>
  </si>
  <si>
    <t>Lewis B.</t>
  </si>
  <si>
    <t>Calvin</t>
  </si>
  <si>
    <t>Emerson</t>
  </si>
  <si>
    <t>Sławomir</t>
  </si>
  <si>
    <t>Agnieszka</t>
  </si>
  <si>
    <t>Sylwia</t>
  </si>
  <si>
    <t>Bartosz</t>
  </si>
  <si>
    <t>Alex</t>
  </si>
  <si>
    <t>*1972 Bydgoszcz</t>
  </si>
  <si>
    <t>*1975 Tychy</t>
  </si>
  <si>
    <t>Kory</t>
  </si>
  <si>
    <t>Marianna Rozalia</t>
  </si>
  <si>
    <t>Rozalia Michalina</t>
  </si>
  <si>
    <t>Konstancja Antonia</t>
  </si>
  <si>
    <t>Wiktoria Franciszka</t>
  </si>
  <si>
    <t>Rozalia Katarzyna</t>
  </si>
  <si>
    <t>Ignacy Stanisław</t>
  </si>
  <si>
    <t>Józef Laurenty</t>
  </si>
  <si>
    <t>Wincenty</t>
  </si>
  <si>
    <t>Józef Franciszek</t>
  </si>
  <si>
    <t>Marceli Szymon</t>
  </si>
  <si>
    <t>Cecylia</t>
  </si>
  <si>
    <t>Stanisław Ludwik</t>
  </si>
  <si>
    <t>Teofila Katarzyna</t>
  </si>
  <si>
    <t>Stanisława Julianna</t>
  </si>
  <si>
    <t>Cecylia Katarzyna</t>
  </si>
  <si>
    <t>Marcjanna Salomea</t>
  </si>
  <si>
    <t>Wincenty Jan Nep.</t>
  </si>
  <si>
    <t>Ignacy Jan</t>
  </si>
  <si>
    <t>*1809 Kujawki</t>
  </si>
  <si>
    <t>*1811 Kujawki</t>
  </si>
  <si>
    <t>*1814 Kujawki</t>
  </si>
  <si>
    <t>*1816 Kujawki</t>
  </si>
  <si>
    <t>*1818 Kujawki</t>
  </si>
  <si>
    <t>*1821 Kujawki</t>
  </si>
  <si>
    <t>*1823 Kujawki</t>
  </si>
  <si>
    <t>*1826 Kujawki</t>
  </si>
  <si>
    <t>*1828 Kujawki</t>
  </si>
  <si>
    <t>*1829 Kujawki</t>
  </si>
  <si>
    <t>*1831 Kujawki</t>
  </si>
  <si>
    <t>*1833 Kujawki</t>
  </si>
  <si>
    <t>*1835 Kujawki</t>
  </si>
  <si>
    <t>*1840 Kujawki</t>
  </si>
  <si>
    <t>*1842 Kujawki</t>
  </si>
  <si>
    <t>*1845 Kujawki</t>
  </si>
  <si>
    <t>*1847 Kujawki</t>
  </si>
  <si>
    <t>*1850 Kujawki</t>
  </si>
  <si>
    <t>*1810 Kujawki</t>
  </si>
  <si>
    <t>*1812 Kujawki</t>
  </si>
  <si>
    <t>*1816</t>
  </si>
  <si>
    <t>*1819 Sompolno</t>
  </si>
  <si>
    <t>*1826 Przedecz</t>
  </si>
  <si>
    <t>*1829 Sompolno</t>
  </si>
  <si>
    <t>†1858 Bieślin</t>
  </si>
  <si>
    <t>†1878 Zdziechowa</t>
  </si>
  <si>
    <t>†1873 Trzemeszno</t>
  </si>
  <si>
    <t>†1822 Kujawki</t>
  </si>
  <si>
    <t>†1890 Gniewkowo</t>
  </si>
  <si>
    <t>†1826 Kujawki</t>
  </si>
  <si>
    <t>†1833 Kujawki</t>
  </si>
  <si>
    <t>†1908 Gąsawa</t>
  </si>
  <si>
    <t>†1931 Posługowo</t>
  </si>
  <si>
    <t>†1922 Gniewkowo</t>
  </si>
  <si>
    <t>† Rogowo</t>
  </si>
  <si>
    <t>†1857 Kujawki</t>
  </si>
  <si>
    <t>†1887 Rogowo</t>
  </si>
  <si>
    <t>†1873 Łopienno</t>
  </si>
  <si>
    <t>†1852 Trzemeszno</t>
  </si>
  <si>
    <t>†1907 Pakość</t>
  </si>
  <si>
    <t>†1827 Przedecz</t>
  </si>
  <si>
    <t>†1876 Jarząbkowo</t>
  </si>
  <si>
    <t xml:space="preserve">Andrzej </t>
  </si>
  <si>
    <t xml:space="preserve">Michał </t>
  </si>
  <si>
    <t xml:space="preserve">Marianna </t>
  </si>
  <si>
    <t>Marceli</t>
  </si>
  <si>
    <t xml:space="preserve">Rozalia </t>
  </si>
  <si>
    <t>Michalina Agnes</t>
  </si>
  <si>
    <t>…………..</t>
  </si>
  <si>
    <t>Albertyna</t>
  </si>
  <si>
    <t>Choroszewski</t>
  </si>
  <si>
    <t>Waliszewski</t>
  </si>
  <si>
    <t>Staudt</t>
  </si>
  <si>
    <t>Daszkiewicz</t>
  </si>
  <si>
    <t>Grzegorska</t>
  </si>
  <si>
    <t>Walicka</t>
  </si>
  <si>
    <t>Sommerfeld</t>
  </si>
  <si>
    <t>Rigal</t>
  </si>
  <si>
    <t>Janowicz</t>
  </si>
  <si>
    <t>Patrzykowski</t>
  </si>
  <si>
    <t>Maryański</t>
  </si>
  <si>
    <t>Walinowska</t>
  </si>
  <si>
    <t>Pawłowski</t>
  </si>
  <si>
    <t>*1793</t>
  </si>
  <si>
    <t>*1823 Obórka</t>
  </si>
  <si>
    <t>*1812</t>
  </si>
  <si>
    <t>*1824 Miaty</t>
  </si>
  <si>
    <t>*1835 Lisia Góra</t>
  </si>
  <si>
    <t>*1826 Wierzbno</t>
  </si>
  <si>
    <t>*1846 Brudnia</t>
  </si>
  <si>
    <t>*1832</t>
  </si>
  <si>
    <t>*1845 Łubowo</t>
  </si>
  <si>
    <t>*1842 Winiary</t>
  </si>
  <si>
    <t>*1810 Chodzież</t>
  </si>
  <si>
    <t>*1824 Piła</t>
  </si>
  <si>
    <t>*1826 Pniewy</t>
  </si>
  <si>
    <t>†1856 Bieślin</t>
  </si>
  <si>
    <t>†1874 Trzemżal</t>
  </si>
  <si>
    <t>†1876 Trzemeszno</t>
  </si>
  <si>
    <t>†1886 Marcinkowo G.</t>
  </si>
  <si>
    <t>†1890 Trzemeszno</t>
  </si>
  <si>
    <t>†1907 Gniewkowo</t>
  </si>
  <si>
    <t>†1878 Mielżyn</t>
  </si>
  <si>
    <t>†1917 Ostrzeszów</t>
  </si>
  <si>
    <t>†1883 Łopienno</t>
  </si>
  <si>
    <t>†1876 Piaski (Gn)</t>
  </si>
  <si>
    <t>oo 1827 Kędzierzyn</t>
  </si>
  <si>
    <t>oo 1831 Kędzierzynie</t>
  </si>
  <si>
    <t>oo 1839 Gniezno</t>
  </si>
  <si>
    <t>oo 1839 Kędzierzynie</t>
  </si>
  <si>
    <t>oo 1848 Miaty</t>
  </si>
  <si>
    <t>oo 1853 Witkowo</t>
  </si>
  <si>
    <t>oo 1860 Kołdrąb</t>
  </si>
  <si>
    <t>oo 1854 Kędzierzyn</t>
  </si>
  <si>
    <t>oo 1869 Gniewkowo</t>
  </si>
  <si>
    <t>oo 1867 Kędzierzyn</t>
  </si>
  <si>
    <t>oo 1869 Kołdrąb</t>
  </si>
  <si>
    <t>oo 1838 Trzemeszno</t>
  </si>
  <si>
    <t>oo 1841 Łopienno</t>
  </si>
  <si>
    <t>oo 1847 Trzemeszno</t>
  </si>
  <si>
    <t>Wesołowski</t>
  </si>
  <si>
    <t>Ulatowska</t>
  </si>
  <si>
    <t>Badyna</t>
  </si>
  <si>
    <t>Brylińska</t>
  </si>
  <si>
    <t>*1853 Orchowo</t>
  </si>
  <si>
    <t>*1854 Stodoły</t>
  </si>
  <si>
    <t>*1859 Pakość</t>
  </si>
  <si>
    <t>†1917 Poznań</t>
  </si>
  <si>
    <t>oo 1856 Trzemeszno</t>
  </si>
  <si>
    <t>oo 1879 Trzemeszno</t>
  </si>
  <si>
    <t>oo 1887 Rogowo</t>
  </si>
  <si>
    <t>oo 1879 Mielżyn</t>
  </si>
  <si>
    <t>oo 1883 Pakość</t>
  </si>
  <si>
    <t>Anna Katarzyna</t>
  </si>
  <si>
    <t>Stanisław Kostka</t>
  </si>
  <si>
    <t>Teodor</t>
  </si>
  <si>
    <t xml:space="preserve">Wincenty </t>
  </si>
  <si>
    <r>
      <t>Marianna</t>
    </r>
    <r>
      <rPr>
        <sz val="8"/>
        <color indexed="8"/>
        <rFont val="Arial Narrow"/>
        <family val="2"/>
      </rPr>
      <t xml:space="preserve"> </t>
    </r>
  </si>
  <si>
    <t xml:space="preserve">Apolonia </t>
  </si>
  <si>
    <r>
      <t>Cecylia</t>
    </r>
    <r>
      <rPr>
        <sz val="8"/>
        <color indexed="8"/>
        <rFont val="Arial Narrow"/>
        <family val="2"/>
      </rPr>
      <t xml:space="preserve"> </t>
    </r>
  </si>
  <si>
    <t>Teofila</t>
  </si>
  <si>
    <t>Jan Bolesław</t>
  </si>
  <si>
    <t>Stanisław Wojciech</t>
  </si>
  <si>
    <t>Władysława Jadwiga</t>
  </si>
  <si>
    <t>Eugenia Marianna</t>
  </si>
  <si>
    <t>Józef Stanisław</t>
  </si>
  <si>
    <t>Wacław Jakub</t>
  </si>
  <si>
    <t>Bronisław Kazimierz</t>
  </si>
  <si>
    <t>Maksymilian Wincenty</t>
  </si>
  <si>
    <t>*1842 Obórka</t>
  </si>
  <si>
    <t>*1844 Obórka</t>
  </si>
  <si>
    <t>*1845 Obórka</t>
  </si>
  <si>
    <t>*1846 Obórka</t>
  </si>
  <si>
    <t>*1847 Obórka</t>
  </si>
  <si>
    <t>*1849 Obórka</t>
  </si>
  <si>
    <t>*1851 Obórka</t>
  </si>
  <si>
    <t>*1853 Obórka</t>
  </si>
  <si>
    <t>*1855 Obórka</t>
  </si>
  <si>
    <t>*1858 Bieślin</t>
  </si>
  <si>
    <t>*1850 Miaty</t>
  </si>
  <si>
    <t>*1852 Miaty</t>
  </si>
  <si>
    <t>*1854 Miaty</t>
  </si>
  <si>
    <t>*1855 Miatki</t>
  </si>
  <si>
    <t>*1857 Miaty Huba</t>
  </si>
  <si>
    <t>*1861 Kujawki</t>
  </si>
  <si>
    <t>*1864 Kujawki</t>
  </si>
  <si>
    <t>*1866 Miaty</t>
  </si>
  <si>
    <t>*1888 Gniewkowo</t>
  </si>
  <si>
    <t>*1855 Kujawki</t>
  </si>
  <si>
    <t>*1857 Trzemeszno</t>
  </si>
  <si>
    <t>*1867 Kujawki</t>
  </si>
  <si>
    <t>*1861 Posługówko</t>
  </si>
  <si>
    <t>*1843 Wymysłowo</t>
  </si>
  <si>
    <t>*1845 Wymysłowo</t>
  </si>
  <si>
    <t>*1850 Wymysłowo</t>
  </si>
  <si>
    <t>*1852 Wymysłowo</t>
  </si>
  <si>
    <t>*1854 Wymysłowo</t>
  </si>
  <si>
    <t>*1857 Kozłówko</t>
  </si>
  <si>
    <t>*1859 Kozłówko</t>
  </si>
  <si>
    <t>*1862 Kozłówko</t>
  </si>
  <si>
    <t>*1865 Kozłówko</t>
  </si>
  <si>
    <t>*1880 Ludkowo</t>
  </si>
  <si>
    <t>*1883 Pakość</t>
  </si>
  <si>
    <t>*1884 Ludkowo</t>
  </si>
  <si>
    <t>*1886 Ludkowo</t>
  </si>
  <si>
    <t>*1889 Pakość</t>
  </si>
  <si>
    <t>*1890 Pakość</t>
  </si>
  <si>
    <t>*1893 Pakość</t>
  </si>
  <si>
    <t>*1898 Pakość</t>
  </si>
  <si>
    <t>*1901 Pakość</t>
  </si>
  <si>
    <t>†1842 Obórka</t>
  </si>
  <si>
    <t>†1914 Hamtramck</t>
  </si>
  <si>
    <t>†1880 Wierzbiczany</t>
  </si>
  <si>
    <t>†1846 Obórka</t>
  </si>
  <si>
    <t>†1922 Gniezno</t>
  </si>
  <si>
    <t>†1933 Detroit</t>
  </si>
  <si>
    <t>†1918 Detroit</t>
  </si>
  <si>
    <t>†1862 Braunsfeld</t>
  </si>
  <si>
    <t>†1916 Hennepin</t>
  </si>
  <si>
    <t>†1934 Lansing</t>
  </si>
  <si>
    <t>†1856 Miatki</t>
  </si>
  <si>
    <t>†1941 Hennepin</t>
  </si>
  <si>
    <t>†1947 Poznań</t>
  </si>
  <si>
    <t>†1923 Chicago</t>
  </si>
  <si>
    <t>†1920 Poznań</t>
  </si>
  <si>
    <t>†1939 Gąsawa</t>
  </si>
  <si>
    <t>†1873 Lubochnia Młyn</t>
  </si>
  <si>
    <t>†1944 Gąsawa</t>
  </si>
  <si>
    <t>†1928 Warszawa</t>
  </si>
  <si>
    <t>† przed 1912 Kuchary</t>
  </si>
  <si>
    <t>†1911 Pakość</t>
  </si>
  <si>
    <t>†1853 Wymysłowo</t>
  </si>
  <si>
    <t>†1927 Pakość</t>
  </si>
  <si>
    <t>†1894 Warszawa</t>
  </si>
  <si>
    <t>†1939 Gdynia</t>
  </si>
  <si>
    <t>†1920 Gniezno</t>
  </si>
  <si>
    <t>†1963 Gniewkowo</t>
  </si>
  <si>
    <t>†1883 Pakość</t>
  </si>
  <si>
    <t>†1884 Ludkowo</t>
  </si>
  <si>
    <t>†1956 Seattle</t>
  </si>
  <si>
    <t>†1889 Pakość</t>
  </si>
  <si>
    <t>†1890 Pakość</t>
  </si>
  <si>
    <t>†1953 Oborniki</t>
  </si>
  <si>
    <t>†1980 Bydgoszcz</t>
  </si>
  <si>
    <t>†1994 Peoria</t>
  </si>
  <si>
    <t>Aniela</t>
  </si>
  <si>
    <t>Walenty Władysław</t>
  </si>
  <si>
    <t>August</t>
  </si>
  <si>
    <t>Apolonia</t>
  </si>
  <si>
    <t>Bolesława</t>
  </si>
  <si>
    <t>Ruperta Kordula</t>
  </si>
  <si>
    <t>Kowalski</t>
  </si>
  <si>
    <t>Woltmann</t>
  </si>
  <si>
    <t>Rzeczelska</t>
  </si>
  <si>
    <t>Danielewicz</t>
  </si>
  <si>
    <t>von Zagórski</t>
  </si>
  <si>
    <t>Wierski</t>
  </si>
  <si>
    <t>Wróblewski</t>
  </si>
  <si>
    <t>Hoppe</t>
  </si>
  <si>
    <t>Szałek</t>
  </si>
  <si>
    <t>Pawlak</t>
  </si>
  <si>
    <t>Kurdys</t>
  </si>
  <si>
    <t>Cebulska</t>
  </si>
  <si>
    <t>Średzka</t>
  </si>
  <si>
    <t>Janikowska</t>
  </si>
  <si>
    <t>Rojewski</t>
  </si>
  <si>
    <t>Siwka</t>
  </si>
  <si>
    <t>Kaszyński</t>
  </si>
  <si>
    <t>Przedzińska</t>
  </si>
  <si>
    <t>Kopczyński</t>
  </si>
  <si>
    <t>Andrzejewski</t>
  </si>
  <si>
    <t>Mrówczyński</t>
  </si>
  <si>
    <t>Musialska</t>
  </si>
  <si>
    <t>Ciążyńska</t>
  </si>
  <si>
    <t>Szelągowska</t>
  </si>
  <si>
    <t>Karasiak</t>
  </si>
  <si>
    <t>Góralewska</t>
  </si>
  <si>
    <t>*1844 Winiary</t>
  </si>
  <si>
    <t>*1849 Wylatkowo</t>
  </si>
  <si>
    <t>*1855 Kędzierzyn</t>
  </si>
  <si>
    <t>*1846 Modliszewo</t>
  </si>
  <si>
    <t>*1851 Sławno</t>
  </si>
  <si>
    <t>*1855 Braciszewo</t>
  </si>
  <si>
    <t>*1852 Mała Góra</t>
  </si>
  <si>
    <t>*1852 Ostrowite prym.</t>
  </si>
  <si>
    <t>*1859 Wola</t>
  </si>
  <si>
    <t>*1869 Bieślin</t>
  </si>
  <si>
    <t>*1858 Jelitowo</t>
  </si>
  <si>
    <t>*1839 Kozłowo</t>
  </si>
  <si>
    <t>*1869 Ostrowite P.</t>
  </si>
  <si>
    <t>*1884 Jarocin</t>
  </si>
  <si>
    <t>*1854 Żydówko</t>
  </si>
  <si>
    <t>*1860 Grochowiska sz.</t>
  </si>
  <si>
    <t>*1865 Wylatowo</t>
  </si>
  <si>
    <t>*1861 Myślątkowo</t>
  </si>
  <si>
    <t>*1867 Gałęzewo</t>
  </si>
  <si>
    <t>*1859 Popielewo</t>
  </si>
  <si>
    <t>*1862 Błaszki</t>
  </si>
  <si>
    <t>*1860 Winiary</t>
  </si>
  <si>
    <t>*1860 Ludkowo</t>
  </si>
  <si>
    <t>*1860 Pakość</t>
  </si>
  <si>
    <t>*1867 Mieścisko</t>
  </si>
  <si>
    <t>*1875 Krzywiń</t>
  </si>
  <si>
    <t>*1891 Kwieciszewo</t>
  </si>
  <si>
    <t>*1892</t>
  </si>
  <si>
    <t>*1902 Ludkowo</t>
  </si>
  <si>
    <t>†1915 Hamtramck</t>
  </si>
  <si>
    <t>†1913 Mnichowo</t>
  </si>
  <si>
    <t>†1907 Szczytniki króle.</t>
  </si>
  <si>
    <t>†1920 Detroit</t>
  </si>
  <si>
    <t>†1921 Strzyżawa</t>
  </si>
  <si>
    <t>†1938 Detroit</t>
  </si>
  <si>
    <t>†1934 Detroit</t>
  </si>
  <si>
    <t>†1925 Michigan City</t>
  </si>
  <si>
    <t>†1934 Minneapolis</t>
  </si>
  <si>
    <t>†1968 Hennepin</t>
  </si>
  <si>
    <t>†1918 Poznań</t>
  </si>
  <si>
    <t>†1938 Chicago</t>
  </si>
  <si>
    <t>†1896 Gąsawa</t>
  </si>
  <si>
    <t>†1923 Gąsawa</t>
  </si>
  <si>
    <t>†1952 Gąsawa</t>
  </si>
  <si>
    <t>† Witnica</t>
  </si>
  <si>
    <t>†1922 Września</t>
  </si>
  <si>
    <t>†1925 Pakość</t>
  </si>
  <si>
    <t>†1923 Warszawa</t>
  </si>
  <si>
    <t>†1915 Pakość</t>
  </si>
  <si>
    <t>†1924 Inowrocław</t>
  </si>
  <si>
    <t>†1977 Seattle</t>
  </si>
  <si>
    <t>†1940 Oborniki</t>
  </si>
  <si>
    <t>†1943 Bydgoszcz</t>
  </si>
  <si>
    <t>†1933 Bruksela</t>
  </si>
  <si>
    <t>oo 1870 Trzemeszno</t>
  </si>
  <si>
    <t>oo 1867 Gniezno</t>
  </si>
  <si>
    <t>oo 1872 Kędzierzyn</t>
  </si>
  <si>
    <t>oo 1873 Gniezno</t>
  </si>
  <si>
    <t>oo 1875 Gniezno</t>
  </si>
  <si>
    <t>oo 1876 Padniewo</t>
  </si>
  <si>
    <t>oo 1876 Gniezno</t>
  </si>
  <si>
    <t>oo 1878 Myślątkowo</t>
  </si>
  <si>
    <t>oo 1882 Ostrowite P.</t>
  </si>
  <si>
    <t>oo 1889 Trzemeszno</t>
  </si>
  <si>
    <t>oo 1891 Trzemeszno</t>
  </si>
  <si>
    <t>oo 1890 Trzemeszno</t>
  </si>
  <si>
    <t>oo 1911 Poznań</t>
  </si>
  <si>
    <t>oo 1878 Gniezno</t>
  </si>
  <si>
    <t>oo 1881 Rogowo</t>
  </si>
  <si>
    <t>oo 1884 Gębice</t>
  </si>
  <si>
    <t>oo 1887 Marcinkowo G.</t>
  </si>
  <si>
    <t>oo 1889 Posługówko</t>
  </si>
  <si>
    <t>oo 1884 Posługówko</t>
  </si>
  <si>
    <t>oo 1886 Błaszki</t>
  </si>
  <si>
    <t>oo 1881 Trzemeszno</t>
  </si>
  <si>
    <t>oo 1889 Pakość</t>
  </si>
  <si>
    <t>oo 1885 Warszawa</t>
  </si>
  <si>
    <t>oo 1890 Pakość</t>
  </si>
  <si>
    <t>oo 1910 Gniezno</t>
  </si>
  <si>
    <t>oo 1902 Recklinghausn</t>
  </si>
  <si>
    <t xml:space="preserve">oo 1911 Markowice </t>
  </si>
  <si>
    <t>oo 1922 Pakość</t>
  </si>
  <si>
    <t>Filip</t>
  </si>
  <si>
    <t>Matela</t>
  </si>
  <si>
    <t>Łukomska</t>
  </si>
  <si>
    <t>Malinowski</t>
  </si>
  <si>
    <t>Lenartowska</t>
  </si>
  <si>
    <t>Czajkowska</t>
  </si>
  <si>
    <t>Trojanowicz</t>
  </si>
  <si>
    <t>*1891 Zaniemyśl</t>
  </si>
  <si>
    <t>*1877 Piastowo</t>
  </si>
  <si>
    <t>*1939 Warszawa</t>
  </si>
  <si>
    <t>*1884 Cotoń</t>
  </si>
  <si>
    <t>*1896 Inowrocław</t>
  </si>
  <si>
    <t>*1894 Dębina</t>
  </si>
  <si>
    <t>*1907 Gostynin</t>
  </si>
  <si>
    <t>*1900 Sokołów</t>
  </si>
  <si>
    <t>†1947 Gąsawa</t>
  </si>
  <si>
    <t>†1883 Warszawa</t>
  </si>
  <si>
    <t>†1972 Kiszkowo</t>
  </si>
  <si>
    <t>†1965 Bydgoszcz</t>
  </si>
  <si>
    <t>†1980 Gniezno</t>
  </si>
  <si>
    <t>oo 1919 Poznań</t>
  </si>
  <si>
    <t>oo 1897 Chomiąża Sz.</t>
  </si>
  <si>
    <t>oo 1878 Koło</t>
  </si>
  <si>
    <t>oo 1919 Gniezno</t>
  </si>
  <si>
    <t>oo 1928 Poznań</t>
  </si>
  <si>
    <t>oo 1944 Oborniki</t>
  </si>
  <si>
    <t>oo 1949 Bydgoszcz</t>
  </si>
  <si>
    <t>oo 1933 Czeluścin</t>
  </si>
  <si>
    <t>Irene Maria</t>
  </si>
  <si>
    <t>Acerbis</t>
  </si>
  <si>
    <t>*1908 Albino</t>
  </si>
  <si>
    <t>†2002 Peoria</t>
  </si>
  <si>
    <t>Józefa E.</t>
  </si>
  <si>
    <t>Stella</t>
  </si>
  <si>
    <t>Franciszka Weronika</t>
  </si>
  <si>
    <t>Teodora Teofila</t>
  </si>
  <si>
    <t>Pelagia Helena</t>
  </si>
  <si>
    <t>Marianna Łucja</t>
  </si>
  <si>
    <t>Adam Jan</t>
  </si>
  <si>
    <t>Thomas Frank</t>
  </si>
  <si>
    <t>Frank P.</t>
  </si>
  <si>
    <t>Marianna J.</t>
  </si>
  <si>
    <t>Jadwiga (Louise)</t>
  </si>
  <si>
    <t>Antonia E.</t>
  </si>
  <si>
    <t>Helen R.</t>
  </si>
  <si>
    <t>Stanisława A.</t>
  </si>
  <si>
    <t>Kathryn B.</t>
  </si>
  <si>
    <t>John V.</t>
  </si>
  <si>
    <t>Thomas V.</t>
  </si>
  <si>
    <t>Peter P.</t>
  </si>
  <si>
    <t>Sophia C.</t>
  </si>
  <si>
    <t>Gregor J.</t>
  </si>
  <si>
    <t>Susan M.</t>
  </si>
  <si>
    <t>Edward Zygmunt</t>
  </si>
  <si>
    <t>Halina Maria</t>
  </si>
  <si>
    <t>Bolesław</t>
  </si>
  <si>
    <t>Leszek Jan</t>
  </si>
  <si>
    <t>Marcin A.</t>
  </si>
  <si>
    <t>Antoni Józef</t>
  </si>
  <si>
    <t>Józef Marcin</t>
  </si>
  <si>
    <t>Andrzej Frank</t>
  </si>
  <si>
    <t>Bronisława Jadwiga</t>
  </si>
  <si>
    <t>Sylwester Kazimierz</t>
  </si>
  <si>
    <t>Maria Marta</t>
  </si>
  <si>
    <t>Edmund Kazimierz</t>
  </si>
  <si>
    <t>Józef Kazimierz</t>
  </si>
  <si>
    <t>Sabina</t>
  </si>
  <si>
    <t>Kwiryn Zygmunt</t>
  </si>
  <si>
    <t>Sabina Maria</t>
  </si>
  <si>
    <t>Izabela</t>
  </si>
  <si>
    <t>Rozalia Anna</t>
  </si>
  <si>
    <t>Teofil Kazimierz</t>
  </si>
  <si>
    <t>Władysława Angela</t>
  </si>
  <si>
    <r>
      <t>Kazimierz</t>
    </r>
    <r>
      <rPr>
        <b/>
        <i/>
        <sz val="8"/>
        <color indexed="8"/>
        <rFont val="Arial Narrow"/>
        <family val="2"/>
      </rPr>
      <t xml:space="preserve"> (John)</t>
    </r>
  </si>
  <si>
    <r>
      <t xml:space="preserve">Mieczysław </t>
    </r>
    <r>
      <rPr>
        <b/>
        <i/>
        <sz val="8"/>
        <color indexed="8"/>
        <rFont val="Arial Narrow"/>
        <family val="2"/>
      </rPr>
      <t>(Math)</t>
    </r>
  </si>
  <si>
    <t>Wacław Maksymilian</t>
  </si>
  <si>
    <t>Julia Krystyna</t>
  </si>
  <si>
    <t>Władysław Antoni</t>
  </si>
  <si>
    <t>Leo</t>
  </si>
  <si>
    <t>Czesław</t>
  </si>
  <si>
    <t>Leokadia Pelagia</t>
  </si>
  <si>
    <t xml:space="preserve">Maria </t>
  </si>
  <si>
    <t>Wojciech Wincenty</t>
  </si>
  <si>
    <t xml:space="preserve">Anna </t>
  </si>
  <si>
    <t>Walter Joseph</t>
  </si>
  <si>
    <t>Theodore K.</t>
  </si>
  <si>
    <t>Edmund Stanley</t>
  </si>
  <si>
    <t>Leo James</t>
  </si>
  <si>
    <t>Margaret F.</t>
  </si>
  <si>
    <t>Lidia Maria</t>
  </si>
  <si>
    <t>*1871 Polska</t>
  </si>
  <si>
    <t>*1872 Ostrowite trem.</t>
  </si>
  <si>
    <t>*1874 Trzemżal</t>
  </si>
  <si>
    <t>*1876 Kozłówko</t>
  </si>
  <si>
    <t>*1877 Zdziechowa</t>
  </si>
  <si>
    <t>*1881 Popowo-tamki</t>
  </si>
  <si>
    <t>*1882 Popowo-tamki</t>
  </si>
  <si>
    <t>*1884 Wyganowo</t>
  </si>
  <si>
    <t>*1887 Kobylica</t>
  </si>
  <si>
    <t>*1889 Hamtramck</t>
  </si>
  <si>
    <t>*1891 Michigan</t>
  </si>
  <si>
    <t>*1873 Wierzbiczany</t>
  </si>
  <si>
    <t>*1875 Wierzbiczany</t>
  </si>
  <si>
    <t>*1878 Wierzbiczany</t>
  </si>
  <si>
    <t>*1880 Mielżyn</t>
  </si>
  <si>
    <t>*1882 Gniezno</t>
  </si>
  <si>
    <t>*1885 Ostrowo</t>
  </si>
  <si>
    <t>*1886 Gniezno</t>
  </si>
  <si>
    <t>*1888 Gniezno</t>
  </si>
  <si>
    <t>*1891 Gniezno</t>
  </si>
  <si>
    <t>*1894 Gniezno</t>
  </si>
  <si>
    <t>*1896 Gniezno</t>
  </si>
  <si>
    <t>*1877 Padniewo</t>
  </si>
  <si>
    <t>*1889 Detroit</t>
  </si>
  <si>
    <t>*1890 Detroit</t>
  </si>
  <si>
    <t>*1894 Detroit</t>
  </si>
  <si>
    <t>*1895 Detroit</t>
  </si>
  <si>
    <t>*1902 Detroit</t>
  </si>
  <si>
    <t>*1883 Gaj</t>
  </si>
  <si>
    <t>*1885 Gaj</t>
  </si>
  <si>
    <t>*1886 Ostrowite P.</t>
  </si>
  <si>
    <t>*1889 Gaj</t>
  </si>
  <si>
    <t>*1899 Raszewo</t>
  </si>
  <si>
    <t>*1900 Ostrowite P.</t>
  </si>
  <si>
    <t>*1903 Ostrowite P.</t>
  </si>
  <si>
    <t>*1890</t>
  </si>
  <si>
    <t>*1894 Minnesota</t>
  </si>
  <si>
    <t>*1891 Trzemżal</t>
  </si>
  <si>
    <t>*1893 Minnesota</t>
  </si>
  <si>
    <t>*1897 Waconia</t>
  </si>
  <si>
    <t>*1899 Waconia</t>
  </si>
  <si>
    <t>*1900 Minnesota</t>
  </si>
  <si>
    <t>*1902 Waconia</t>
  </si>
  <si>
    <t>*1903 Waconia</t>
  </si>
  <si>
    <t>*1905 Waconia</t>
  </si>
  <si>
    <t>*1906 Waconia</t>
  </si>
  <si>
    <t>*1908 Waconia</t>
  </si>
  <si>
    <t>*1909 Waconia</t>
  </si>
  <si>
    <t>*1910 Waconia</t>
  </si>
  <si>
    <t>*1912 Waconia</t>
  </si>
  <si>
    <t>*1913 Waconia</t>
  </si>
  <si>
    <t>*1912 Poznań</t>
  </si>
  <si>
    <t>*1913 Poznań</t>
  </si>
  <si>
    <t>*1918 Poznań</t>
  </si>
  <si>
    <t>*1920 Poznań</t>
  </si>
  <si>
    <t>*1879 Skrzynki</t>
  </si>
  <si>
    <t>*1882 Leśniewo</t>
  </si>
  <si>
    <t>*1885 New York</t>
  </si>
  <si>
    <t>*1886 Chicago</t>
  </si>
  <si>
    <t>*1889 Chicago</t>
  </si>
  <si>
    <t>*1891 Chicago</t>
  </si>
  <si>
    <t>*1883 Piaski</t>
  </si>
  <si>
    <t>*1885 Piaski</t>
  </si>
  <si>
    <t>*1888 Piaski</t>
  </si>
  <si>
    <t>*1891 Piaski</t>
  </si>
  <si>
    <t>*1893 Piaski</t>
  </si>
  <si>
    <t>*1896 Poznań</t>
  </si>
  <si>
    <t>*1899 Poznań</t>
  </si>
  <si>
    <t>*1902 Poznań</t>
  </si>
  <si>
    <t>*1886 Marcinkowo G.</t>
  </si>
  <si>
    <t>*1888 Marcinkowo G.</t>
  </si>
  <si>
    <t>*1889 Marcinkowo G.</t>
  </si>
  <si>
    <t>*1891 Marcinkowo G.</t>
  </si>
  <si>
    <t>*1894 Gąsawa</t>
  </si>
  <si>
    <t>*1899 Gąsawa</t>
  </si>
  <si>
    <t>*1901 Gąsawa</t>
  </si>
  <si>
    <t>*1902 Gąsawa</t>
  </si>
  <si>
    <t>*1904 Gąsawa</t>
  </si>
  <si>
    <t>*1906 Gąsawa</t>
  </si>
  <si>
    <t>*1907 Gąsawa</t>
  </si>
  <si>
    <t>*1909 Gąsawa</t>
  </si>
  <si>
    <t>*1910 Gąsawa</t>
  </si>
  <si>
    <t>*1887 Błaszki</t>
  </si>
  <si>
    <t>*1888 Wola Droszewska</t>
  </si>
  <si>
    <t>*1890 Włocin</t>
  </si>
  <si>
    <t>*1891 Błaszki</t>
  </si>
  <si>
    <t>*1895 Dębina</t>
  </si>
  <si>
    <t>*1898 Krobia</t>
  </si>
  <si>
    <t>*1900 Żerkow</t>
  </si>
  <si>
    <t>*1860 Trzemeszno</t>
  </si>
  <si>
    <t>*1861 Lulkowo</t>
  </si>
  <si>
    <t>*1862 Lulkowo</t>
  </si>
  <si>
    <t>*1864 Lulkowo</t>
  </si>
  <si>
    <t>*1867 Lulkowo</t>
  </si>
  <si>
    <t>*1871 Lulkowo</t>
  </si>
  <si>
    <t>*1872 Lulkowo</t>
  </si>
  <si>
    <t>*1874 Lulkowo</t>
  </si>
  <si>
    <t>*1876 Lulkowo</t>
  </si>
  <si>
    <t>*1877 Lulkowo</t>
  </si>
  <si>
    <t>*1878 Lulkowo</t>
  </si>
  <si>
    <t>*1881 Lulkowo</t>
  </si>
  <si>
    <t>*1883 Gniezno</t>
  </si>
  <si>
    <t>*1887 Wymysłowo st.</t>
  </si>
  <si>
    <t>*1889 Trzemeszno</t>
  </si>
  <si>
    <t>*1891 Jakubowo</t>
  </si>
  <si>
    <t>*1893 Jakubowo</t>
  </si>
  <si>
    <t>*1894 Róża</t>
  </si>
  <si>
    <t>*1896 Róża</t>
  </si>
  <si>
    <t>*1898 Róża</t>
  </si>
  <si>
    <t>*1899 Piaski</t>
  </si>
  <si>
    <t>*1901 Witkowo</t>
  </si>
  <si>
    <t>*1902 Witkowo</t>
  </si>
  <si>
    <t>*1906 Witkowo</t>
  </si>
  <si>
    <t>*1906 Gniezno</t>
  </si>
  <si>
    <t>*1911 Gniezno</t>
  </si>
  <si>
    <t>*1920 Gniezno</t>
  </si>
  <si>
    <t>*1927 Włocławek</t>
  </si>
  <si>
    <t>*1929 Inowrocław</t>
  </si>
  <si>
    <t>*1932 Inowrocław</t>
  </si>
  <si>
    <t>*1935 Inowrocław</t>
  </si>
  <si>
    <t>*1911 Pakość</t>
  </si>
  <si>
    <t>*1913 Wenona</t>
  </si>
  <si>
    <t>*1917 Wenona</t>
  </si>
  <si>
    <t>*1921 Wenona</t>
  </si>
  <si>
    <t>*1924 Illinois</t>
  </si>
  <si>
    <t>*1920 Pakość</t>
  </si>
  <si>
    <t>*1921 Pakość</t>
  </si>
  <si>
    <t>*1923 Pakość</t>
  </si>
  <si>
    <t>*1929 Pakość</t>
  </si>
  <si>
    <t>*1922 Ludkowo</t>
  </si>
  <si>
    <t>*1930 d' Aremberg</t>
  </si>
  <si>
    <t>*1935 Bydgoszcz</t>
  </si>
  <si>
    <t>*1950</t>
  </si>
  <si>
    <t>†1945 Hamtramck</t>
  </si>
  <si>
    <t>†1877 Kozłówko</t>
  </si>
  <si>
    <t>†1878 Popowo-tamki</t>
  </si>
  <si>
    <t>†1967 Detroit</t>
  </si>
  <si>
    <t>†1951 Detroit</t>
  </si>
  <si>
    <t>†1897 Detroit</t>
  </si>
  <si>
    <t>†1886 Kobylica</t>
  </si>
  <si>
    <t>†1934 Hamtramck</t>
  </si>
  <si>
    <t>†1961 Detroit</t>
  </si>
  <si>
    <t>†1879 Wierzbiczany</t>
  </si>
  <si>
    <t>†1881 Gniezno</t>
  </si>
  <si>
    <t>†1911 Gniezno</t>
  </si>
  <si>
    <t>†1928 Poznań</t>
  </si>
  <si>
    <t>†1918</t>
  </si>
  <si>
    <t>†1936 Detroit</t>
  </si>
  <si>
    <t>†1959</t>
  </si>
  <si>
    <t>†1894 Detroit</t>
  </si>
  <si>
    <t>†1985 Center Line</t>
  </si>
  <si>
    <t>†1884 Gaj</t>
  </si>
  <si>
    <t>†1887 Ostrowite P.</t>
  </si>
  <si>
    <t>†1976 Strzelno</t>
  </si>
  <si>
    <t>†1899 Raszewo</t>
  </si>
  <si>
    <t>†1901 Ostrowite P.</t>
  </si>
  <si>
    <t>†1948 Hennepin</t>
  </si>
  <si>
    <t>†1940 Olmsted</t>
  </si>
  <si>
    <t>†1984 Hennepin</t>
  </si>
  <si>
    <t>†1988 Waconia</t>
  </si>
  <si>
    <t>†2000 Waconia</t>
  </si>
  <si>
    <t>†1997 Flint</t>
  </si>
  <si>
    <t>†1974 Carver</t>
  </si>
  <si>
    <t>†1958 Hennepin</t>
  </si>
  <si>
    <t>†1983 Hennepin</t>
  </si>
  <si>
    <t>†1982 Carver</t>
  </si>
  <si>
    <t>†1986 Wright</t>
  </si>
  <si>
    <t>†1987 Hennepin</t>
  </si>
  <si>
    <t>†1976 Hennepin</t>
  </si>
  <si>
    <t>†2002 Waconia</t>
  </si>
  <si>
    <t>†1972 Carver</t>
  </si>
  <si>
    <t>†1910 Waconia</t>
  </si>
  <si>
    <t>†2011 Waconia</t>
  </si>
  <si>
    <t>†1913 Waconia</t>
  </si>
  <si>
    <t>†2000</t>
  </si>
  <si>
    <t>†1958 Chicago</t>
  </si>
  <si>
    <t>†1954 Chicago</t>
  </si>
  <si>
    <t>†1956 Chicago</t>
  </si>
  <si>
    <t>†1972 Chicago</t>
  </si>
  <si>
    <t>†1895 Gniezno</t>
  </si>
  <si>
    <t>†1961 Poznań</t>
  </si>
  <si>
    <t>†1978 Poznań</t>
  </si>
  <si>
    <t>†1944 Poznań</t>
  </si>
  <si>
    <t>†1948 Poznań</t>
  </si>
  <si>
    <t>†1993 Poznań</t>
  </si>
  <si>
    <t>†1887 Marcinkowo G.</t>
  </si>
  <si>
    <t>†1953 Gąsawa</t>
  </si>
  <si>
    <t>†1900 Gąsawa</t>
  </si>
  <si>
    <t>†1899 Gąsawa</t>
  </si>
  <si>
    <t>†1978 Inowrocław</t>
  </si>
  <si>
    <t>†1961 Gąsawa</t>
  </si>
  <si>
    <t>†1907 Gąsawa</t>
  </si>
  <si>
    <t>†1909 Gąsawa</t>
  </si>
  <si>
    <t>†1912</t>
  </si>
  <si>
    <t>†1948 Gąsawa</t>
  </si>
  <si>
    <t>†1962 Września</t>
  </si>
  <si>
    <t>†1894 Dębina</t>
  </si>
  <si>
    <t>†1915 Serbia</t>
  </si>
  <si>
    <t>†1899 Ostrowo</t>
  </si>
  <si>
    <t>†1901 Żerków</t>
  </si>
  <si>
    <t>†1861 Lulkowo</t>
  </si>
  <si>
    <t>†1862 Lulkowo</t>
  </si>
  <si>
    <t>†1933 Chicago</t>
  </si>
  <si>
    <t>†1946 Garfield Heights</t>
  </si>
  <si>
    <t>†1864 Lulkowo</t>
  </si>
  <si>
    <t>†1935 Chicago</t>
  </si>
  <si>
    <t>†1963 Chicago</t>
  </si>
  <si>
    <t>†1873 Lulkowo</t>
  </si>
  <si>
    <t>†1915 Chicago</t>
  </si>
  <si>
    <t>†1943 Chicago</t>
  </si>
  <si>
    <t>†1931 Chicago</t>
  </si>
  <si>
    <t>†1877 Lulkowo</t>
  </si>
  <si>
    <t>†1914 Chicago</t>
  </si>
  <si>
    <t>†1980 Chicago</t>
  </si>
  <si>
    <t>†1882 Gniezno</t>
  </si>
  <si>
    <t>†1893 Skrzynka</t>
  </si>
  <si>
    <t>†1887 Wymysłowo st.</t>
  </si>
  <si>
    <t xml:space="preserve">†1917 Aisne </t>
  </si>
  <si>
    <t>† Żnin (?)</t>
  </si>
  <si>
    <t>† 1917 Flandern</t>
  </si>
  <si>
    <t>† Rogoźno</t>
  </si>
  <si>
    <t>†1981 Nekla</t>
  </si>
  <si>
    <t>†1984 Barczyzna</t>
  </si>
  <si>
    <t>†1985 Śrem</t>
  </si>
  <si>
    <t>†1902 Witkowo</t>
  </si>
  <si>
    <t>†1997 Nekla</t>
  </si>
  <si>
    <t>†1987 Bydgoszcz</t>
  </si>
  <si>
    <t>Lucjan</t>
  </si>
  <si>
    <t>†1978 Seattle</t>
  </si>
  <si>
    <t>†1980 Seattle</t>
  </si>
  <si>
    <t>†2012 Portland</t>
  </si>
  <si>
    <t>†1997 Washington</t>
  </si>
  <si>
    <t>†1943 Buchenwald</t>
  </si>
  <si>
    <t>†1933 Bydgoszcz</t>
  </si>
  <si>
    <t>Walter</t>
  </si>
  <si>
    <t>Amon Mieczysław</t>
  </si>
  <si>
    <t>Anthony</t>
  </si>
  <si>
    <t>Marie Frances</t>
  </si>
  <si>
    <t>Eugen Hermann</t>
  </si>
  <si>
    <t>Hubert Joseph</t>
  </si>
  <si>
    <t>Antonia C.</t>
  </si>
  <si>
    <t>Martha Marie</t>
  </si>
  <si>
    <t>Frank A.</t>
  </si>
  <si>
    <t>Myrtle Barbara</t>
  </si>
  <si>
    <t>Anna Cecilia</t>
  </si>
  <si>
    <t>Arlington William</t>
  </si>
  <si>
    <t>Agnes M.</t>
  </si>
  <si>
    <t>Konstancja (Lillie)</t>
  </si>
  <si>
    <t>Felicja</t>
  </si>
  <si>
    <t>Julian</t>
  </si>
  <si>
    <t>Josefa</t>
  </si>
  <si>
    <t>Stella J.</t>
  </si>
  <si>
    <t>Kate Coltorine</t>
  </si>
  <si>
    <t>Józef Wojciech</t>
  </si>
  <si>
    <t>Wilhelm</t>
  </si>
  <si>
    <t>Stefania Helena</t>
  </si>
  <si>
    <t>Cięgotura</t>
  </si>
  <si>
    <t>Powałowski</t>
  </si>
  <si>
    <t>Żbikowska</t>
  </si>
  <si>
    <t>Dolores Elaise</t>
  </si>
  <si>
    <t>Gertrude</t>
  </si>
  <si>
    <t>Ruby Mae</t>
  </si>
  <si>
    <t>Coraine Louise</t>
  </si>
  <si>
    <t>Orin Eugene</t>
  </si>
  <si>
    <t>Mach</t>
  </si>
  <si>
    <t>Potrzoske</t>
  </si>
  <si>
    <t>Wawrzyniak</t>
  </si>
  <si>
    <t>Galantowicz</t>
  </si>
  <si>
    <t>Chęś</t>
  </si>
  <si>
    <t>Kwiatkowski</t>
  </si>
  <si>
    <t>Braniecki</t>
  </si>
  <si>
    <t>Szarzyński</t>
  </si>
  <si>
    <t>Marchlewicz</t>
  </si>
  <si>
    <t>Fuerst</t>
  </si>
  <si>
    <t>Petruck</t>
  </si>
  <si>
    <t>Kluza</t>
  </si>
  <si>
    <t>Powała</t>
  </si>
  <si>
    <t>Novak</t>
  </si>
  <si>
    <t>Dittrich</t>
  </si>
  <si>
    <t>Giesen</t>
  </si>
  <si>
    <t>Schriffrer</t>
  </si>
  <si>
    <t>Yaeck</t>
  </si>
  <si>
    <t>Rojina</t>
  </si>
  <si>
    <t>O`Riely</t>
  </si>
  <si>
    <t>Otto</t>
  </si>
  <si>
    <t>Rowe</t>
  </si>
  <si>
    <t>Zaborowska</t>
  </si>
  <si>
    <t>Jakubowska</t>
  </si>
  <si>
    <t>Pilawska</t>
  </si>
  <si>
    <t>Szpajer</t>
  </si>
  <si>
    <t>Nowaczyk</t>
  </si>
  <si>
    <t>Mentecki</t>
  </si>
  <si>
    <t>Kubiński</t>
  </si>
  <si>
    <t>Lubierska</t>
  </si>
  <si>
    <t>Niemier</t>
  </si>
  <si>
    <t>Rożek</t>
  </si>
  <si>
    <t>Nowakowska</t>
  </si>
  <si>
    <t>Kuźniewski</t>
  </si>
  <si>
    <t>Plociński</t>
  </si>
  <si>
    <t>Plewa</t>
  </si>
  <si>
    <t>Kiedrowska</t>
  </si>
  <si>
    <t>Nowakowski</t>
  </si>
  <si>
    <t>Cegielski</t>
  </si>
  <si>
    <t>Schroeder</t>
  </si>
  <si>
    <t>Krenz</t>
  </si>
  <si>
    <t>Szymankiewicz</t>
  </si>
  <si>
    <t>Arkuszewski</t>
  </si>
  <si>
    <t>Zientek</t>
  </si>
  <si>
    <t>Marach</t>
  </si>
  <si>
    <t>Izban</t>
  </si>
  <si>
    <t>Mądry</t>
  </si>
  <si>
    <t>Nawrocki</t>
  </si>
  <si>
    <t>Konieczny</t>
  </si>
  <si>
    <t>Kaśnia</t>
  </si>
  <si>
    <t>Matuszak</t>
  </si>
  <si>
    <t>Keli</t>
  </si>
  <si>
    <t>Duszyńska</t>
  </si>
  <si>
    <t>Gabryliszyn</t>
  </si>
  <si>
    <t xml:space="preserve">*1920 </t>
  </si>
  <si>
    <t>*1927</t>
  </si>
  <si>
    <t>*1931 Święte</t>
  </si>
  <si>
    <t>Holland</t>
  </si>
  <si>
    <t>Winkel</t>
  </si>
  <si>
    <t>Zimmermann</t>
  </si>
  <si>
    <t>Webb</t>
  </si>
  <si>
    <t>Gray</t>
  </si>
  <si>
    <t>Ware</t>
  </si>
  <si>
    <t>*1865 Polska</t>
  </si>
  <si>
    <t>*1873 Polska</t>
  </si>
  <si>
    <t>*1876 Polska</t>
  </si>
  <si>
    <t>*1877 Polska</t>
  </si>
  <si>
    <t>*1885 Chomiąża</t>
  </si>
  <si>
    <t>*1887 Polska</t>
  </si>
  <si>
    <t>*1874 Szczytniki król.</t>
  </si>
  <si>
    <t>*1874 Jarocin</t>
  </si>
  <si>
    <t>*1889 Trzem. Huta</t>
  </si>
  <si>
    <t>*1868 Bydgoszcz</t>
  </si>
  <si>
    <t>*1891 Detroit</t>
  </si>
  <si>
    <t>*1896 Michigan</t>
  </si>
  <si>
    <t>*1904 Dąbrowa</t>
  </si>
  <si>
    <t>*1888 Szydłowo</t>
  </si>
  <si>
    <t>*1892 Wisconsin</t>
  </si>
  <si>
    <t>*1879 Niemcy</t>
  </si>
  <si>
    <t>*1890 Waconia</t>
  </si>
  <si>
    <t>*1891 Austria</t>
  </si>
  <si>
    <t>*1902 Minnesota</t>
  </si>
  <si>
    <t>*1896 Jugoslawia</t>
  </si>
  <si>
    <t>*1914 Minnesota</t>
  </si>
  <si>
    <t>*1898 Minnesota</t>
  </si>
  <si>
    <t>*1904 Minnesota</t>
  </si>
  <si>
    <t>*1923 Poznań</t>
  </si>
  <si>
    <t>*1885 Polska</t>
  </si>
  <si>
    <t>*1885 Chicago</t>
  </si>
  <si>
    <t>*1886 New York</t>
  </si>
  <si>
    <t>*1888 Lemont</t>
  </si>
  <si>
    <t>*1885 Czyżkówko</t>
  </si>
  <si>
    <t>*1884 Środa Wlk.</t>
  </si>
  <si>
    <t>*1894 Poznań</t>
  </si>
  <si>
    <t>*1906 Cielcza</t>
  </si>
  <si>
    <t>*1909 Poznań</t>
  </si>
  <si>
    <t>*1905</t>
  </si>
  <si>
    <t>*1883 Małe Laski</t>
  </si>
  <si>
    <t>*1894</t>
  </si>
  <si>
    <t>*1907</t>
  </si>
  <si>
    <t>*1897 Rybienko</t>
  </si>
  <si>
    <t>*1856 Trzemeszno</t>
  </si>
  <si>
    <t>*1857 Gębice</t>
  </si>
  <si>
    <t>*1873 Chicago</t>
  </si>
  <si>
    <t>*1867 Sulmierzyce</t>
  </si>
  <si>
    <t>*1871 Poznań</t>
  </si>
  <si>
    <t>*1882 Chicago</t>
  </si>
  <si>
    <t>*1888 Chicago</t>
  </si>
  <si>
    <t>*1882 Duszno</t>
  </si>
  <si>
    <t>* 1873 Kaczanowo</t>
  </si>
  <si>
    <t>* 1889 Długa Górka</t>
  </si>
  <si>
    <t>*1912 Pakość</t>
  </si>
  <si>
    <t>*1910 Einsiedel</t>
  </si>
  <si>
    <t>†1972</t>
  </si>
  <si>
    <t>*1920 Illinois</t>
  </si>
  <si>
    <t>*1918 Itasca</t>
  </si>
  <si>
    <t>*1917 Garden City</t>
  </si>
  <si>
    <t>*1927 Wisconsin</t>
  </si>
  <si>
    <t>*1924 Michigan</t>
  </si>
  <si>
    <t>†1947 Hamtramck</t>
  </si>
  <si>
    <t>†1929 Detroit</t>
  </si>
  <si>
    <t>†1947 Detroit</t>
  </si>
  <si>
    <t>†1978 Roseville, Mich.</t>
  </si>
  <si>
    <t>†1958 Fairview</t>
  </si>
  <si>
    <t>†1939 Kocin</t>
  </si>
  <si>
    <t>†1945 Detroit</t>
  </si>
  <si>
    <t>†1980 Detroit</t>
  </si>
  <si>
    <t>†1967 Hennepin</t>
  </si>
  <si>
    <t>†1959 Carver</t>
  </si>
  <si>
    <t>†1966 Waconia</t>
  </si>
  <si>
    <t>†1964 Flint</t>
  </si>
  <si>
    <t>†1995 Carver</t>
  </si>
  <si>
    <t>†1971 Hennepin</t>
  </si>
  <si>
    <t>†1994 Carver</t>
  </si>
  <si>
    <t>†1984 Wright</t>
  </si>
  <si>
    <t>†1969 Hennepin</t>
  </si>
  <si>
    <t>†1926 Chicago</t>
  </si>
  <si>
    <t>†1965 Chicago</t>
  </si>
  <si>
    <t>†1952 Chicago</t>
  </si>
  <si>
    <t>†1947 Chicago</t>
  </si>
  <si>
    <t>†1918 Chicago</t>
  </si>
  <si>
    <t>†1970 Poznań</t>
  </si>
  <si>
    <t>†1971 Poznań</t>
  </si>
  <si>
    <t>†1985 Gąsawa</t>
  </si>
  <si>
    <t>†1991 Gąsawa</t>
  </si>
  <si>
    <t>†1964 Września</t>
  </si>
  <si>
    <t>†1907 Chicago</t>
  </si>
  <si>
    <t>†1930 Pennsylvania</t>
  </si>
  <si>
    <t>†1941 Chicago</t>
  </si>
  <si>
    <t>†1934 Chicago</t>
  </si>
  <si>
    <t>†1970 Los Angeles</t>
  </si>
  <si>
    <t>†1968 Chicago</t>
  </si>
  <si>
    <t>†1959 Florida</t>
  </si>
  <si>
    <t>†1963 Kankakee</t>
  </si>
  <si>
    <t>†1963 Rogoźno</t>
  </si>
  <si>
    <t>† Piotrków Tryb.</t>
  </si>
  <si>
    <t>†1952 Września</t>
  </si>
  <si>
    <t>†1973 Pakość</t>
  </si>
  <si>
    <t>†1972 Poznań</t>
  </si>
  <si>
    <t>oo 1960 Gniewkowo</t>
  </si>
  <si>
    <t>oo 1952 Gniewkowo</t>
  </si>
  <si>
    <t>oo 1956 Mątwy</t>
  </si>
  <si>
    <t>†2002 San Francisco</t>
  </si>
  <si>
    <t>†2009 Portland</t>
  </si>
  <si>
    <t>†2012 Washington</t>
  </si>
  <si>
    <t>†2013 Washington</t>
  </si>
  <si>
    <t>oo 1892 Detroit</t>
  </si>
  <si>
    <t>oo 1897 Michigan</t>
  </si>
  <si>
    <t>oo 1902 Detroit</t>
  </si>
  <si>
    <t>oo 1905 Detroit</t>
  </si>
  <si>
    <t>oo 1909 Detroit</t>
  </si>
  <si>
    <t>oo 1911 Detroit</t>
  </si>
  <si>
    <t>oo 1900 Szczytniki król.</t>
  </si>
  <si>
    <t>oo 1904 Gniezno</t>
  </si>
  <si>
    <t>oo 1909 Jarząbkowo</t>
  </si>
  <si>
    <t>oo 1920 Gniezno</t>
  </si>
  <si>
    <t>oo 1896 Detroit</t>
  </si>
  <si>
    <t>oo 1910 Detroit</t>
  </si>
  <si>
    <t>oo 1915 Detroit</t>
  </si>
  <si>
    <t>oo 1923 Detroit</t>
  </si>
  <si>
    <t>oo 1910 Różanna</t>
  </si>
  <si>
    <t>oo 1920</t>
  </si>
  <si>
    <t>oo 1913 Hennepin</t>
  </si>
  <si>
    <t>oo1919 Waconia</t>
  </si>
  <si>
    <t>oo 1926 Carver</t>
  </si>
  <si>
    <t>oo 1922 Hennepin</t>
  </si>
  <si>
    <t>oo 1933 Carver</t>
  </si>
  <si>
    <t>oo 1945 Frankenberg</t>
  </si>
  <si>
    <t>oo 1902 Chicago</t>
  </si>
  <si>
    <t>oo 1904 Chicago</t>
  </si>
  <si>
    <t>oo 1906 Chicago</t>
  </si>
  <si>
    <t>oo 1907 Chicago</t>
  </si>
  <si>
    <t>oo 1911 Chicago</t>
  </si>
  <si>
    <t>oo 1912 Poznań</t>
  </si>
  <si>
    <t>oo 1918</t>
  </si>
  <si>
    <t>oo 1932 Poznań</t>
  </si>
  <si>
    <t>oo 1909 Gąsawa</t>
  </si>
  <si>
    <t>oo 1918 Chomiąża</t>
  </si>
  <si>
    <t>oo 1936 Dziadkówko</t>
  </si>
  <si>
    <t>oo 1920 Poznań</t>
  </si>
  <si>
    <t>oo 1882 Trzemeszno</t>
  </si>
  <si>
    <t>oo 1891 Chicago</t>
  </si>
  <si>
    <t>oo 1893 Chicago</t>
  </si>
  <si>
    <t>oo 1901 Chicago</t>
  </si>
  <si>
    <t>oo 1910 Chicago</t>
  </si>
  <si>
    <t>oo 1912 Chicago</t>
  </si>
  <si>
    <t>oo 1919 Nekla</t>
  </si>
  <si>
    <t>oo 1933 Opatówko</t>
  </si>
  <si>
    <t>oo 1921 Nekla</t>
  </si>
  <si>
    <t>oo 1929 Opatówko</t>
  </si>
  <si>
    <t>oo 1930 Opatówko</t>
  </si>
  <si>
    <t>oo 1935 Pakość</t>
  </si>
  <si>
    <t>oo 1947 Poznań</t>
  </si>
  <si>
    <t>oo 1940 Cook</t>
  </si>
  <si>
    <t>oo ~ 1937 Wisconsin</t>
  </si>
  <si>
    <t>oo 1939 Wenona</t>
  </si>
  <si>
    <t xml:space="preserve">oo 1946 San Francisco </t>
  </si>
  <si>
    <t>Comill</t>
  </si>
  <si>
    <t>Thomas John</t>
  </si>
  <si>
    <t>Louise</t>
  </si>
  <si>
    <t>Lawrence</t>
  </si>
  <si>
    <t>Morterie</t>
  </si>
  <si>
    <t>Mapleton</t>
  </si>
  <si>
    <t>Peah</t>
  </si>
  <si>
    <t>Maciejeńska</t>
  </si>
  <si>
    <t>Travis</t>
  </si>
  <si>
    <t>*1865 Belgia</t>
  </si>
  <si>
    <t>*1893 Illinois</t>
  </si>
  <si>
    <t>*1880 Berlin</t>
  </si>
  <si>
    <t>*1889 Kansas</t>
  </si>
  <si>
    <t>†1959 Southfield</t>
  </si>
  <si>
    <t>†1948 Chicago</t>
  </si>
  <si>
    <t>oo 1916 Detroit</t>
  </si>
  <si>
    <t>oo 1938 Wood</t>
  </si>
  <si>
    <t>oo 1938 Cook</t>
  </si>
  <si>
    <t>Helen B.</t>
  </si>
  <si>
    <t>Edward F.</t>
  </si>
  <si>
    <t>Eleonor Theresa</t>
  </si>
  <si>
    <t>Norbert J.</t>
  </si>
  <si>
    <t>Ervin Harry</t>
  </si>
  <si>
    <t>Clara</t>
  </si>
  <si>
    <t>Dorothy</t>
  </si>
  <si>
    <t>Richard Frank</t>
  </si>
  <si>
    <t>Mildred M.</t>
  </si>
  <si>
    <t>Leona Josephine</t>
  </si>
  <si>
    <t>Irene R.</t>
  </si>
  <si>
    <t>Maynard Joseph</t>
  </si>
  <si>
    <t>Robert J.</t>
  </si>
  <si>
    <t>Charles</t>
  </si>
  <si>
    <t>Emil H.</t>
  </si>
  <si>
    <t>Karol Jan</t>
  </si>
  <si>
    <t>Hieronim (Harry)</t>
  </si>
  <si>
    <t>Eleonor A.</t>
  </si>
  <si>
    <t>Robert Andrew</t>
  </si>
  <si>
    <t>Marie Magdalen</t>
  </si>
  <si>
    <t>Grace Eileen</t>
  </si>
  <si>
    <t>Hieronim</t>
  </si>
  <si>
    <t>Raymond</t>
  </si>
  <si>
    <t>Ernest S.</t>
  </si>
  <si>
    <t>Dolores</t>
  </si>
  <si>
    <t>John Chester</t>
  </si>
  <si>
    <t>Alma</t>
  </si>
  <si>
    <t>Lauretta May</t>
  </si>
  <si>
    <t>Virginia</t>
  </si>
  <si>
    <t>Rita R.</t>
  </si>
  <si>
    <t>Heinrich Anton</t>
  </si>
  <si>
    <t>Irena Maria</t>
  </si>
  <si>
    <t>Halina Bolesława</t>
  </si>
  <si>
    <t>Danuta Wiktoria</t>
  </si>
  <si>
    <t>Maria Halina</t>
  </si>
  <si>
    <t>Bronisław Marian</t>
  </si>
  <si>
    <t>Łucja</t>
  </si>
  <si>
    <t>Łucjan</t>
  </si>
  <si>
    <t>Urszula Maria</t>
  </si>
  <si>
    <t>Telesfor</t>
  </si>
  <si>
    <t>Grzegorz</t>
  </si>
  <si>
    <t>Stefania Józefa</t>
  </si>
  <si>
    <t>Halina Felicja</t>
  </si>
  <si>
    <t>Lech</t>
  </si>
  <si>
    <t>Marian Józef</t>
  </si>
  <si>
    <t>Cecylia Jadwiga</t>
  </si>
  <si>
    <t>Franciszek Roman</t>
  </si>
  <si>
    <t>Raymond Francis</t>
  </si>
  <si>
    <t>Chester Joseph</t>
  </si>
  <si>
    <t>Lydia Frinces</t>
  </si>
  <si>
    <t>Regina Mary</t>
  </si>
  <si>
    <t>Edward Roy</t>
  </si>
  <si>
    <t>Ernest John</t>
  </si>
  <si>
    <t>Raymond Erwin</t>
  </si>
  <si>
    <t>Maria Antonina</t>
  </si>
  <si>
    <t>Teresa Stefania</t>
  </si>
  <si>
    <t xml:space="preserve">Jadwiga </t>
  </si>
  <si>
    <t xml:space="preserve">Maciej </t>
  </si>
  <si>
    <t>Michael Ann</t>
  </si>
  <si>
    <t>Donald Eugen</t>
  </si>
  <si>
    <t>Constance Ann</t>
  </si>
  <si>
    <t>Edmond Ernest</t>
  </si>
  <si>
    <t>Pamela</t>
  </si>
  <si>
    <t>Monica</t>
  </si>
  <si>
    <t>Randolph</t>
  </si>
  <si>
    <t>Barry L.</t>
  </si>
  <si>
    <t>Karen M.</t>
  </si>
  <si>
    <t>Bradley</t>
  </si>
  <si>
    <t>Gaye F.</t>
  </si>
  <si>
    <t>Felicja Renee</t>
  </si>
  <si>
    <t>Marek</t>
  </si>
  <si>
    <t>*1910 Detroit</t>
  </si>
  <si>
    <t>*1911 Detroit</t>
  </si>
  <si>
    <t>*1916 Detroit</t>
  </si>
  <si>
    <t>*1918 Detroit</t>
  </si>
  <si>
    <t>*1922 Detroit</t>
  </si>
  <si>
    <t>*1923 Detroit</t>
  </si>
  <si>
    <t>*1927 Detroit</t>
  </si>
  <si>
    <t>*1924 Detroit</t>
  </si>
  <si>
    <t>*1925 Flint</t>
  </si>
  <si>
    <t>*1926 Michigan</t>
  </si>
  <si>
    <t>*1928 Flint</t>
  </si>
  <si>
    <t>*1930 Michigan</t>
  </si>
  <si>
    <t>*1936 Michigan</t>
  </si>
  <si>
    <t>*1938 Minnesota</t>
  </si>
  <si>
    <t>*1946 Kassel</t>
  </si>
  <si>
    <t>*1903 Chicago</t>
  </si>
  <si>
    <t>*1905 Chicago</t>
  </si>
  <si>
    <t>*1908 Chicago</t>
  </si>
  <si>
    <t>*1911 Chicago</t>
  </si>
  <si>
    <t>*1918 Chicago</t>
  </si>
  <si>
    <t>*1917 Chicago</t>
  </si>
  <si>
    <t>*1920 Chicago</t>
  </si>
  <si>
    <t>*1927 Chicago</t>
  </si>
  <si>
    <t>*1914 Poznań</t>
  </si>
  <si>
    <t>*1916 Poznań</t>
  </si>
  <si>
    <t>*1921 Poznań</t>
  </si>
  <si>
    <t>*1919 Poznań</t>
  </si>
  <si>
    <t>*1922 Poznań</t>
  </si>
  <si>
    <t>*1929 Poznań</t>
  </si>
  <si>
    <t>*1923 Piastowo</t>
  </si>
  <si>
    <t>*1926 Piastowo</t>
  </si>
  <si>
    <t>*1929 Piastowo</t>
  </si>
  <si>
    <t>*1932 Gąsawa</t>
  </si>
  <si>
    <t>*1922 Września</t>
  </si>
  <si>
    <t>*1927 Września</t>
  </si>
  <si>
    <t>*1928 Września</t>
  </si>
  <si>
    <t>*1930 Września</t>
  </si>
  <si>
    <t>*1892 Chicago</t>
  </si>
  <si>
    <t>*1894 Chicago</t>
  </si>
  <si>
    <t>*1915 Chicago</t>
  </si>
  <si>
    <t>*1902 Chicago</t>
  </si>
  <si>
    <t>*1909 Chicago</t>
  </si>
  <si>
    <t>*1935 Pakość</t>
  </si>
  <si>
    <t>*1939 Pakość</t>
  </si>
  <si>
    <t>*1943 Pakość</t>
  </si>
  <si>
    <t>*1958 Tupadły</t>
  </si>
  <si>
    <t>*1959 Mogilno</t>
  </si>
  <si>
    <t>*1961 Warszawa</t>
  </si>
  <si>
    <t>*1943 San Francisco</t>
  </si>
  <si>
    <t>*1936 Milwaukee</t>
  </si>
  <si>
    <t>*1940 Milwaukee</t>
  </si>
  <si>
    <t>*1940</t>
  </si>
  <si>
    <t>*1947 Wisconsin</t>
  </si>
  <si>
    <t>*1954</t>
  </si>
  <si>
    <t>*1955</t>
  </si>
  <si>
    <t>*1958</t>
  </si>
  <si>
    <t>*1960</t>
  </si>
  <si>
    <t>*1964</t>
  </si>
  <si>
    <t>*1967</t>
  </si>
  <si>
    <t>†1958 Detroit</t>
  </si>
  <si>
    <t>†1977 Detroit</t>
  </si>
  <si>
    <t>†1976 Detroit</t>
  </si>
  <si>
    <t>†1995 Warren</t>
  </si>
  <si>
    <t>†1979 Detroit</t>
  </si>
  <si>
    <t>†1994 Troy</t>
  </si>
  <si>
    <t>†1924 Detroit</t>
  </si>
  <si>
    <t>†2014 Michigan</t>
  </si>
  <si>
    <t>†2007 Michigan</t>
  </si>
  <si>
    <t>†2019 Danvers</t>
  </si>
  <si>
    <t>†2001 Michigan</t>
  </si>
  <si>
    <t>†1988 Chicago</t>
  </si>
  <si>
    <t>†1970 Chicago</t>
  </si>
  <si>
    <t>†1989 Illinois</t>
  </si>
  <si>
    <t>†1986 Chicago</t>
  </si>
  <si>
    <t>†1991 Lake</t>
  </si>
  <si>
    <t>†1967 Chicago</t>
  </si>
  <si>
    <t>†1983 Chicago</t>
  </si>
  <si>
    <t>†1984 Oak Lawn</t>
  </si>
  <si>
    <t>†1995 Chicago</t>
  </si>
  <si>
    <t>†1979 Illinois</t>
  </si>
  <si>
    <t>†1988 Oak Lawn</t>
  </si>
  <si>
    <t>†1997 California</t>
  </si>
  <si>
    <t>†1999 Lansing</t>
  </si>
  <si>
    <t>†2001 Monrovia</t>
  </si>
  <si>
    <t>†2017 Dyer</t>
  </si>
  <si>
    <t>†2017 East Side</t>
  </si>
  <si>
    <t>†1987 Poznań</t>
  </si>
  <si>
    <t>†2001 Poznań</t>
  </si>
  <si>
    <t>†1995 Bydgoszcz</t>
  </si>
  <si>
    <t>†2001 Bydgoszcz</t>
  </si>
  <si>
    <t>†2010 Gąsawa</t>
  </si>
  <si>
    <t>†1949 Września</t>
  </si>
  <si>
    <t>†1928 Września</t>
  </si>
  <si>
    <t>†1984 Kiszkowo</t>
  </si>
  <si>
    <t>†1999 Września</t>
  </si>
  <si>
    <t>†1893 Chicago</t>
  </si>
  <si>
    <t>†1982 Chicago</t>
  </si>
  <si>
    <t>†1975 Chicago</t>
  </si>
  <si>
    <t>†1989 Las Vegas</t>
  </si>
  <si>
    <t>†1992 Chicago</t>
  </si>
  <si>
    <t>†1976 Florida</t>
  </si>
  <si>
    <t>†1955 Chicago</t>
  </si>
  <si>
    <t>†1993 Chicago</t>
  </si>
  <si>
    <t xml:space="preserve">Juliusz </t>
  </si>
  <si>
    <t>Bożena</t>
  </si>
  <si>
    <t>Zbigniew</t>
  </si>
  <si>
    <t>Waldemar</t>
  </si>
  <si>
    <t>†2022 Princeton</t>
  </si>
  <si>
    <t>†2013.</t>
  </si>
  <si>
    <t>……………………</t>
  </si>
  <si>
    <t>Magdalene Eva</t>
  </si>
  <si>
    <t>……………….</t>
  </si>
  <si>
    <t>Charles Bernard</t>
  </si>
  <si>
    <t>Irene I.</t>
  </si>
  <si>
    <t>Martin</t>
  </si>
  <si>
    <t>Josephine V.</t>
  </si>
  <si>
    <t>Marie V.</t>
  </si>
  <si>
    <t>Genevieve</t>
  </si>
  <si>
    <t>Edmund James</t>
  </si>
  <si>
    <t>Raymond P.</t>
  </si>
  <si>
    <t>William Joseph</t>
  </si>
  <si>
    <t>Rita Claire</t>
  </si>
  <si>
    <t>Gilbert</t>
  </si>
  <si>
    <t>Alvina S.</t>
  </si>
  <si>
    <t>John P.</t>
  </si>
  <si>
    <t>Harold Nathan</t>
  </si>
  <si>
    <t>…………….</t>
  </si>
  <si>
    <t>Waclaw (James M.)</t>
  </si>
  <si>
    <t>Patricia Arlene</t>
  </si>
  <si>
    <t>Arlene</t>
  </si>
  <si>
    <t>Stanley F.</t>
  </si>
  <si>
    <t>William Ferdinand</t>
  </si>
  <si>
    <t>Georg Gottfried</t>
  </si>
  <si>
    <t>Ruth</t>
  </si>
  <si>
    <t>Jean</t>
  </si>
  <si>
    <t xml:space="preserve">Kolańczyk </t>
  </si>
  <si>
    <t>Chwaliszewski</t>
  </si>
  <si>
    <t>Gackowska</t>
  </si>
  <si>
    <t>Łyk</t>
  </si>
  <si>
    <t>Sztolpa</t>
  </si>
  <si>
    <t>Shirley May</t>
  </si>
  <si>
    <t>Marilyn Nadine</t>
  </si>
  <si>
    <t>Donald R.</t>
  </si>
  <si>
    <t>Caryn C.</t>
  </si>
  <si>
    <t>Jason E.</t>
  </si>
  <si>
    <t>Zielinski</t>
  </si>
  <si>
    <t>Pastorek</t>
  </si>
  <si>
    <t>Rost</t>
  </si>
  <si>
    <t>Bohn</t>
  </si>
  <si>
    <t>Baranski</t>
  </si>
  <si>
    <t>Myers</t>
  </si>
  <si>
    <t>Kelley</t>
  </si>
  <si>
    <t>Gondol</t>
  </si>
  <si>
    <t>Kolodzewski</t>
  </si>
  <si>
    <t>Ciszewska</t>
  </si>
  <si>
    <t>Swider</t>
  </si>
  <si>
    <t>Stronski</t>
  </si>
  <si>
    <t>Dobbins</t>
  </si>
  <si>
    <t>Woods</t>
  </si>
  <si>
    <t>De Nicola</t>
  </si>
  <si>
    <t>Mahoney</t>
  </si>
  <si>
    <t>Vipraio</t>
  </si>
  <si>
    <t>Domzalski</t>
  </si>
  <si>
    <t>White</t>
  </si>
  <si>
    <t>Fox</t>
  </si>
  <si>
    <t>Herman</t>
  </si>
  <si>
    <t>Włodarczyk</t>
  </si>
  <si>
    <t>Lenc</t>
  </si>
  <si>
    <t>Kizierowska</t>
  </si>
  <si>
    <t>Szurmiński</t>
  </si>
  <si>
    <t>Christianson</t>
  </si>
  <si>
    <t>Conick</t>
  </si>
  <si>
    <t>Zednick</t>
  </si>
  <si>
    <t>Kulaga</t>
  </si>
  <si>
    <t>Heunisch</t>
  </si>
  <si>
    <t>Miller</t>
  </si>
  <si>
    <t>Jendrzejski</t>
  </si>
  <si>
    <t>*1951 Bydgoszcz</t>
  </si>
  <si>
    <t>*1958 Strzelno</t>
  </si>
  <si>
    <t>*1959 Janikowo</t>
  </si>
  <si>
    <t>*1967 Janikowo</t>
  </si>
  <si>
    <t>Anderson</t>
  </si>
  <si>
    <t>Lach</t>
  </si>
  <si>
    <t>Grant</t>
  </si>
  <si>
    <t>Williams</t>
  </si>
  <si>
    <t>Walker</t>
  </si>
  <si>
    <t>Rippon</t>
  </si>
  <si>
    <t>*1908 Warszawa</t>
  </si>
  <si>
    <t>*1904 Pensylwania</t>
  </si>
  <si>
    <t>*1923 North Dakota</t>
  </si>
  <si>
    <t>*1926</t>
  </si>
  <si>
    <t>*1930 Flint</t>
  </si>
  <si>
    <t>*1900</t>
  </si>
  <si>
    <t>*1903 Illinois</t>
  </si>
  <si>
    <t>*1910 Polska</t>
  </si>
  <si>
    <t>*1916 Illinois</t>
  </si>
  <si>
    <t>*1914 Chicago</t>
  </si>
  <si>
    <t>*1909 Corfinio</t>
  </si>
  <si>
    <t>*1910 Illinois</t>
  </si>
  <si>
    <t>* 1909 Florence</t>
  </si>
  <si>
    <t>*1928 Chicago</t>
  </si>
  <si>
    <t>*1936</t>
  </si>
  <si>
    <t>*1931 Września</t>
  </si>
  <si>
    <t>*1893 Chicago</t>
  </si>
  <si>
    <t>*1923 N.Dakota</t>
  </si>
  <si>
    <t>*1908 Illinois</t>
  </si>
  <si>
    <t>*1908</t>
  </si>
  <si>
    <t>*1906 Niemcy</t>
  </si>
  <si>
    <t>*1905 Winnenden</t>
  </si>
  <si>
    <t>oo 1972 Bydgoszcz</t>
  </si>
  <si>
    <t>oo 1981 Janikowo</t>
  </si>
  <si>
    <t>oo 1982 Janikowo</t>
  </si>
  <si>
    <t>*1938 Hennepin</t>
  </si>
  <si>
    <t>*1943</t>
  </si>
  <si>
    <t>†1992 Detroit</t>
  </si>
  <si>
    <t>†1969 Warren</t>
  </si>
  <si>
    <t>†1991 Danvers</t>
  </si>
  <si>
    <t>†2017 Flint</t>
  </si>
  <si>
    <t>†1991 Illinois</t>
  </si>
  <si>
    <t>†1961 Hometown</t>
  </si>
  <si>
    <t>†1984 Hazel</t>
  </si>
  <si>
    <t>†1976 Chicago</t>
  </si>
  <si>
    <t>†1992 Berwyn</t>
  </si>
  <si>
    <t>†1998 Dyer</t>
  </si>
  <si>
    <t>†2001 East Side</t>
  </si>
  <si>
    <t>†2016</t>
  </si>
  <si>
    <t>†1975 Illinois</t>
  </si>
  <si>
    <t>†1991 Florida</t>
  </si>
  <si>
    <t>†2003 Chicago</t>
  </si>
  <si>
    <t>†1965 Illinois</t>
  </si>
  <si>
    <t>oo 1959</t>
  </si>
  <si>
    <t>oo 1928 Detroit</t>
  </si>
  <si>
    <t>oo 1935 Detroit</t>
  </si>
  <si>
    <t>oo 1945 Detroit</t>
  </si>
  <si>
    <t>oo 1947</t>
  </si>
  <si>
    <t>oo 1954 Flint</t>
  </si>
  <si>
    <t>oo 1928 Illinois</t>
  </si>
  <si>
    <t>oo1928 Chicago</t>
  </si>
  <si>
    <t>oo 1930 Chicago</t>
  </si>
  <si>
    <t>oo 1936 Illinois</t>
  </si>
  <si>
    <t>oo 1939 Cook</t>
  </si>
  <si>
    <t>oo 1925 Cook</t>
  </si>
  <si>
    <t>oo 1930 Cook</t>
  </si>
  <si>
    <t>oo 1934 Lake</t>
  </si>
  <si>
    <t>oo 1936 Cook</t>
  </si>
  <si>
    <t>oo 1941 Cook</t>
  </si>
  <si>
    <t>oo 1934 Chicago</t>
  </si>
  <si>
    <t>oo 1951 Chicago</t>
  </si>
  <si>
    <t>oo 1945 Poznań</t>
  </si>
  <si>
    <t>oo 1913 Chicago</t>
  </si>
  <si>
    <t>oo 1929 Cook</t>
  </si>
  <si>
    <t>oo 1933 Chicago</t>
  </si>
  <si>
    <t>oo 1935 Illinois</t>
  </si>
  <si>
    <t>oo 1938 Chicago</t>
  </si>
  <si>
    <t>oo1935 Chicago</t>
  </si>
  <si>
    <t>oo 1958</t>
  </si>
  <si>
    <t>oo 1988 King</t>
  </si>
  <si>
    <t>oo 1985 King</t>
  </si>
  <si>
    <t>oo 1994 King</t>
  </si>
  <si>
    <t>Marion</t>
  </si>
  <si>
    <t>Betty M.</t>
  </si>
  <si>
    <t>Nolan</t>
  </si>
  <si>
    <t>Marshall</t>
  </si>
  <si>
    <t>*1909 Minnesota</t>
  </si>
  <si>
    <t>Danny</t>
  </si>
  <si>
    <t>Edward V.</t>
  </si>
  <si>
    <t>Norman J.</t>
  </si>
  <si>
    <t>Patricia</t>
  </si>
  <si>
    <t>Karen</t>
  </si>
  <si>
    <t>Kenneth</t>
  </si>
  <si>
    <t>Kathleen</t>
  </si>
  <si>
    <t>Kileen</t>
  </si>
  <si>
    <t>Karrie</t>
  </si>
  <si>
    <t>Keith</t>
  </si>
  <si>
    <t>Marcella</t>
  </si>
  <si>
    <t>Rozalia Maria</t>
  </si>
  <si>
    <t>Petronella M.</t>
  </si>
  <si>
    <t>Geraldine</t>
  </si>
  <si>
    <t>Dorothy Estelle</t>
  </si>
  <si>
    <t>Norbert Jerome</t>
  </si>
  <si>
    <t>Rita Marie</t>
  </si>
  <si>
    <t>Claudia</t>
  </si>
  <si>
    <t>Dennis</t>
  </si>
  <si>
    <t>Thomas W.</t>
  </si>
  <si>
    <t>Kenneth E.</t>
  </si>
  <si>
    <t>Mary E.</t>
  </si>
  <si>
    <t>Michelle</t>
  </si>
  <si>
    <t>Stephan A.</t>
  </si>
  <si>
    <t>Christopher</t>
  </si>
  <si>
    <t>Kathryn</t>
  </si>
  <si>
    <t>Ray T.</t>
  </si>
  <si>
    <t>Frank Joseph</t>
  </si>
  <si>
    <t>James E.</t>
  </si>
  <si>
    <t>Pamela M.</t>
  </si>
  <si>
    <t>Karen Ann</t>
  </si>
  <si>
    <t>Adam Jarosław</t>
  </si>
  <si>
    <t>Piotr Wojciech</t>
  </si>
  <si>
    <t xml:space="preserve">Krzysztof </t>
  </si>
  <si>
    <t>Monika</t>
  </si>
  <si>
    <t>Laurine Lynn</t>
  </si>
  <si>
    <t>Daniel Edwin</t>
  </si>
  <si>
    <t>Patrick Lawrence</t>
  </si>
  <si>
    <t>Dawn R.</t>
  </si>
  <si>
    <t>Kandi</t>
  </si>
  <si>
    <t>Mark Edmond</t>
  </si>
  <si>
    <t>Brian James</t>
  </si>
  <si>
    <t>*1929 Chicago</t>
  </si>
  <si>
    <t>*1931 Chicago</t>
  </si>
  <si>
    <t>*1936 Chicago</t>
  </si>
  <si>
    <t>*1937 Chicago</t>
  </si>
  <si>
    <t>*1935 Chicago</t>
  </si>
  <si>
    <t>*1942 Chicago</t>
  </si>
  <si>
    <t>*1959 Września</t>
  </si>
  <si>
    <t>*1947 Illinois</t>
  </si>
  <si>
    <t>*1950 Illinois</t>
  </si>
  <si>
    <t>*1925 Chicago</t>
  </si>
  <si>
    <t>*1932 Chicago</t>
  </si>
  <si>
    <t>*1949 Chicago</t>
  </si>
  <si>
    <t>*1950 Chicago</t>
  </si>
  <si>
    <t>*1940 Chicago</t>
  </si>
  <si>
    <t>*1973 Bydgoszcz</t>
  </si>
  <si>
    <t>*1983 Bydgoszcz</t>
  </si>
  <si>
    <t>*1992 Inowrocław</t>
  </si>
  <si>
    <t>*1994 Inowrocław</t>
  </si>
  <si>
    <t>*1959 Hennepin</t>
  </si>
  <si>
    <t>*1961 Hennepin</t>
  </si>
  <si>
    <t>*1962 Hennepin</t>
  </si>
  <si>
    <t>*1964 Hennepin</t>
  </si>
  <si>
    <t>*1968 Oregon</t>
  </si>
  <si>
    <t>*1970</t>
  </si>
  <si>
    <t>†2002 Detroit</t>
  </si>
  <si>
    <t>†1993 Calumet</t>
  </si>
  <si>
    <t>†1999 Lake Dalecarlia</t>
  </si>
  <si>
    <t>†2003 Elkhorn</t>
  </si>
  <si>
    <t>†1942 Chicago</t>
  </si>
  <si>
    <t>†2013 Lansing</t>
  </si>
  <si>
    <t>†1990 Chicago</t>
  </si>
  <si>
    <t>†1985 Chicago</t>
  </si>
  <si>
    <t>†1999 Multnomah</t>
  </si>
  <si>
    <t>David</t>
  </si>
  <si>
    <t>Tina</t>
  </si>
  <si>
    <t>Al</t>
  </si>
  <si>
    <t>Sherri</t>
  </si>
  <si>
    <t>…………………..</t>
  </si>
  <si>
    <t>Leonard L.</t>
  </si>
  <si>
    <t>Ann Helene</t>
  </si>
  <si>
    <t>Walter William</t>
  </si>
  <si>
    <t>Gus</t>
  </si>
  <si>
    <t>Linda</t>
  </si>
  <si>
    <t>Andrew</t>
  </si>
  <si>
    <t>Jeffrey</t>
  </si>
  <si>
    <t>Debi</t>
  </si>
  <si>
    <t>Terry</t>
  </si>
  <si>
    <t>Joanna J.</t>
  </si>
  <si>
    <t>Roger Stephan</t>
  </si>
  <si>
    <t>Donald Jay</t>
  </si>
  <si>
    <t>Douglas</t>
  </si>
  <si>
    <t>Melissa Dawn</t>
  </si>
  <si>
    <t>Hendrick</t>
  </si>
  <si>
    <t>Kumle</t>
  </si>
  <si>
    <t>Halleck</t>
  </si>
  <si>
    <t>Demock</t>
  </si>
  <si>
    <t>Moore</t>
  </si>
  <si>
    <t>Laase</t>
  </si>
  <si>
    <t>Jones</t>
  </si>
  <si>
    <t>Srebalus</t>
  </si>
  <si>
    <t>Grunhard</t>
  </si>
  <si>
    <t>Kornacki</t>
  </si>
  <si>
    <t>Bleiman</t>
  </si>
  <si>
    <t>Lipke</t>
  </si>
  <si>
    <t>Paleologos</t>
  </si>
  <si>
    <t>Barker</t>
  </si>
  <si>
    <t>Jennings</t>
  </si>
  <si>
    <t>Beltrani</t>
  </si>
  <si>
    <t>Mclean</t>
  </si>
  <si>
    <t>Lind</t>
  </si>
  <si>
    <t>Peterson</t>
  </si>
  <si>
    <t>Watts</t>
  </si>
  <si>
    <t>Prink</t>
  </si>
  <si>
    <t>Bugby</t>
  </si>
  <si>
    <t>*1941 Grand Island</t>
  </si>
  <si>
    <t>*1933</t>
  </si>
  <si>
    <t>*1961</t>
  </si>
  <si>
    <t>†2003 Crown Point</t>
  </si>
  <si>
    <t>†1977 Chicago</t>
  </si>
  <si>
    <t>oo 1959 Chicago</t>
  </si>
  <si>
    <t>oo 1958 California</t>
  </si>
  <si>
    <t>oo 1984 California</t>
  </si>
  <si>
    <t>oo 1980 Mille Lacs</t>
  </si>
  <si>
    <t>oo 1993 Marion</t>
  </si>
  <si>
    <t>Andrea</t>
  </si>
  <si>
    <t>Mark</t>
  </si>
  <si>
    <t>Steven</t>
  </si>
  <si>
    <t>Becky</t>
  </si>
  <si>
    <t>Jordan</t>
  </si>
  <si>
    <t>*2005</t>
  </si>
  <si>
    <t>*2010</t>
  </si>
  <si>
    <t>*2013</t>
  </si>
  <si>
    <t>lp</t>
  </si>
  <si>
    <t>Vater Vorname</t>
  </si>
  <si>
    <t>Mutter Vorname</t>
  </si>
  <si>
    <t>Mutter Nachname</t>
  </si>
  <si>
    <t>Generation</t>
  </si>
  <si>
    <t>Stammlinie</t>
  </si>
  <si>
    <t>Emigracja</t>
  </si>
  <si>
    <t>Erster Vorname</t>
  </si>
  <si>
    <t>Zweiter Vorname</t>
  </si>
  <si>
    <t>Geburtsjahr</t>
  </si>
  <si>
    <t>Geburtsort</t>
  </si>
  <si>
    <t>Parafia, Urząd, Stan</t>
  </si>
  <si>
    <t>Land</t>
  </si>
  <si>
    <t>Sterbejahr</t>
  </si>
  <si>
    <t>Sterbeort</t>
  </si>
  <si>
    <t>Traujahr</t>
  </si>
  <si>
    <t>Trauort</t>
  </si>
  <si>
    <t>Vorname Partner I</t>
  </si>
  <si>
    <t>Nachname Partner I</t>
  </si>
  <si>
    <t>Geburtsdaten Partner I</t>
  </si>
  <si>
    <t>Sterbedaten Partner I</t>
  </si>
  <si>
    <t>Traujahr Partner II</t>
  </si>
  <si>
    <t>Trauort Partner II</t>
  </si>
  <si>
    <t>Vorname Partner II</t>
  </si>
  <si>
    <t>Nachname Partner II</t>
  </si>
  <si>
    <t>Geburtsdaten Partner II</t>
  </si>
  <si>
    <t>Sterbedaten Partner II</t>
  </si>
  <si>
    <t>Traujahr Partner III</t>
  </si>
  <si>
    <t>Trauort Partner III</t>
  </si>
  <si>
    <t>Vorname Partner III</t>
  </si>
  <si>
    <t>Nachname Partner III</t>
  </si>
  <si>
    <t>Geburtsdaten Partner III</t>
  </si>
  <si>
    <t>Sterbedaten Partner III</t>
  </si>
  <si>
    <t>Pop</t>
  </si>
  <si>
    <t>Polska</t>
  </si>
  <si>
    <t>Kuj</t>
  </si>
  <si>
    <t>† 1800.</t>
  </si>
  <si>
    <t>Kujawki</t>
  </si>
  <si>
    <t>Trzemeszno</t>
  </si>
  <si>
    <t>Som</t>
  </si>
  <si>
    <t>o 1793.05.20.</t>
  </si>
  <si>
    <t>Krosinek</t>
  </si>
  <si>
    <t>Trl</t>
  </si>
  <si>
    <t>* 1740</t>
  </si>
  <si>
    <t>* 1783.02.16.</t>
  </si>
  <si>
    <t>Przybychowo</t>
  </si>
  <si>
    <t>Połajewo</t>
  </si>
  <si>
    <t>* 1785.</t>
  </si>
  <si>
    <t>Kędzierzyn</t>
  </si>
  <si>
    <t>† 1844.08.30.</t>
  </si>
  <si>
    <t>Sompolno</t>
  </si>
  <si>
    <t>† 1852.04.21 Sompolno</t>
  </si>
  <si>
    <t>* 1796.01.16.</t>
  </si>
  <si>
    <t>* 1798.08.29.</t>
  </si>
  <si>
    <t>* 1802.07.11.</t>
  </si>
  <si>
    <t>* 1777.02.09.</t>
  </si>
  <si>
    <t>o 1804.10.25.</t>
  </si>
  <si>
    <t>* 1779.09.27.</t>
  </si>
  <si>
    <t>† 1852.02.14.</t>
  </si>
  <si>
    <t>* 1782.10.26.</t>
  </si>
  <si>
    <t>† 1851.01.18.</t>
  </si>
  <si>
    <t>o 1808.02.15.</t>
  </si>
  <si>
    <t>† 1829.11.26 Kujawki</t>
  </si>
  <si>
    <t>o 1830.10.12.</t>
  </si>
  <si>
    <t>Ostrowity P.</t>
  </si>
  <si>
    <t>* 1812.01.06 Młyn Kordos</t>
  </si>
  <si>
    <t>†1866.09.30 Kujawki</t>
  </si>
  <si>
    <t>* 1784.</t>
  </si>
  <si>
    <t>† 1839.12.24.</t>
  </si>
  <si>
    <t>Wymysłowo</t>
  </si>
  <si>
    <t>o 1809.01.29.</t>
  </si>
  <si>
    <t>* 1790.10.24 Kordos</t>
  </si>
  <si>
    <t>† 1850.10.23 Wymysłowo</t>
  </si>
  <si>
    <t>* 1793.07.21.</t>
  </si>
  <si>
    <t>† 1872.03.13.</t>
  </si>
  <si>
    <t>Koło</t>
  </si>
  <si>
    <t>o 1819.05.12.</t>
  </si>
  <si>
    <t>* 1803.11.10 Sompolno</t>
  </si>
  <si>
    <t>† 1828.09.25 Sompolno</t>
  </si>
  <si>
    <t>o 1847.11.24.</t>
  </si>
  <si>
    <t>Niwka</t>
  </si>
  <si>
    <t>* 1797.</t>
  </si>
  <si>
    <t>† 1853.06.07 Niwka</t>
  </si>
  <si>
    <t>* 1796.04.30.</t>
  </si>
  <si>
    <t>† po 1855.</t>
  </si>
  <si>
    <t>o 1816.07.31.</t>
  </si>
  <si>
    <t>* ~1794 Kościelec</t>
  </si>
  <si>
    <t>† 1853.02.15 Stare Miasto</t>
  </si>
  <si>
    <t>* 1762.</t>
  </si>
  <si>
    <t>† 1831.04.21.</t>
  </si>
  <si>
    <t>Kazimierz Biskupi</t>
  </si>
  <si>
    <t>† 1798.12.08 Kazimierz Biskupi</t>
  </si>
  <si>
    <t>* 1773.</t>
  </si>
  <si>
    <t>† 1827.12.28 Kazimierz Biskupi</t>
  </si>
  <si>
    <t>* 1772.</t>
  </si>
  <si>
    <t>† 1849.11.26.</t>
  </si>
  <si>
    <t>Trląg</t>
  </si>
  <si>
    <t>o 1798.07.08.</t>
  </si>
  <si>
    <t>* 1778.</t>
  </si>
  <si>
    <t>† 1833.04.26 Trląg</t>
  </si>
  <si>
    <t>* 1766.01.19.</t>
  </si>
  <si>
    <t>* 1768.06.24.</t>
  </si>
  <si>
    <t>† 1837.06.04.</t>
  </si>
  <si>
    <t>Popielewo</t>
  </si>
  <si>
    <t>* 1769.11.02 Popielewo</t>
  </si>
  <si>
    <t>† 1842.06.11 Popielewo</t>
  </si>
  <si>
    <t>* 1770.02.11.</t>
  </si>
  <si>
    <t>† 1840.01.26.</t>
  </si>
  <si>
    <t>* 1777.02.16 Popielewo</t>
  </si>
  <si>
    <t>† 1841.01.13 Popielewo</t>
  </si>
  <si>
    <t>* 1773.10.13.</t>
  </si>
  <si>
    <t>* 1775.08.21.</t>
  </si>
  <si>
    <t>† 1825.05.26.</t>
  </si>
  <si>
    <t>Osiny</t>
  </si>
  <si>
    <t>Niestronno</t>
  </si>
  <si>
    <t>o 1801.11.22.</t>
  </si>
  <si>
    <t>Ostrowite P.</t>
  </si>
  <si>
    <t>* 1782.01.22 Żeleźnica</t>
  </si>
  <si>
    <t>* 1778.05.17.</t>
  </si>
  <si>
    <t>† 1849.01.04.</t>
  </si>
  <si>
    <t>o 1808.11.16.</t>
  </si>
  <si>
    <t>* 1790.05.09 Popielewo</t>
  </si>
  <si>
    <t>† 1820.01.03 Popielewo</t>
  </si>
  <si>
    <t>o 1825.02.14.</t>
  </si>
  <si>
    <t>* 1791.</t>
  </si>
  <si>
    <t>† 1831.08.06.</t>
  </si>
  <si>
    <t>* 1783.</t>
  </si>
  <si>
    <t>† 1831.06.13.</t>
  </si>
  <si>
    <t>Drewno</t>
  </si>
  <si>
    <t>* 1787.07.15.</t>
  </si>
  <si>
    <t>* 1790.03.25.</t>
  </si>
  <si>
    <t>* 1809.01.13.</t>
  </si>
  <si>
    <t>o 1827.02.21.</t>
  </si>
  <si>
    <t>* 1793.</t>
  </si>
  <si>
    <t>* 1811.08.18.</t>
  </si>
  <si>
    <t>* 1814.06.29.</t>
  </si>
  <si>
    <t>† 1858.07.25.</t>
  </si>
  <si>
    <t>Bieślin</t>
  </si>
  <si>
    <t>o 1831.02.09.</t>
  </si>
  <si>
    <t>† 1856.04.30 Bieślin</t>
  </si>
  <si>
    <t>o 1856.08.06.</t>
  </si>
  <si>
    <t>* 1830.</t>
  </si>
  <si>
    <t>* 1816.06.19.</t>
  </si>
  <si>
    <t>† 1878.04.14.</t>
  </si>
  <si>
    <t>Zdziechowa</t>
  </si>
  <si>
    <t>Gniezno</t>
  </si>
  <si>
    <t>o 1839.01.29.</t>
  </si>
  <si>
    <t>* 1823.01.05 Obórka</t>
  </si>
  <si>
    <t>† 1874.08.01 Trzemżal</t>
  </si>
  <si>
    <t>* 1818.12.02.</t>
  </si>
  <si>
    <t>† 1873.04.06.</t>
  </si>
  <si>
    <t>o 1839.05.08.</t>
  </si>
  <si>
    <t>* 1812.</t>
  </si>
  <si>
    <t>* 1821.08.23.</t>
  </si>
  <si>
    <t>† 1822.03.29.</t>
  </si>
  <si>
    <t>* 1823.04.13.</t>
  </si>
  <si>
    <t>† 1890.01.13.</t>
  </si>
  <si>
    <t>Gniewkowo</t>
  </si>
  <si>
    <t>o 1848.03.06.</t>
  </si>
  <si>
    <t>Miaty</t>
  </si>
  <si>
    <t>* 1824 Miaty</t>
  </si>
  <si>
    <t>† 1876.08.18 Trzemeszno</t>
  </si>
  <si>
    <t>o 1879.02.15.</t>
  </si>
  <si>
    <t>* 1853.07.13 Orchowo</t>
  </si>
  <si>
    <t>† 1917.06.09 Poznań</t>
  </si>
  <si>
    <t>Laurenty</t>
  </si>
  <si>
    <t>* 1826.01.01.</t>
  </si>
  <si>
    <t>† 1826.02.23.</t>
  </si>
  <si>
    <t>* 1828.06.14.</t>
  </si>
  <si>
    <t>† 1833.03.18.</t>
  </si>
  <si>
    <t>* 1829.11.14.</t>
  </si>
  <si>
    <t>† 1829.11.18.</t>
  </si>
  <si>
    <t>* 1831.11.27.</t>
  </si>
  <si>
    <t>† 1908.07.13.</t>
  </si>
  <si>
    <t>Gąsawa</t>
  </si>
  <si>
    <t>o 1853.06.20.</t>
  </si>
  <si>
    <t>Witkowo</t>
  </si>
  <si>
    <t>* 1835.02.08 Lisia Góra</t>
  </si>
  <si>
    <t>† 1886.05.15 Marcinkowo G.</t>
  </si>
  <si>
    <t>Szymon</t>
  </si>
  <si>
    <t>* 1833.09.17.</t>
  </si>
  <si>
    <t>† 1931.11.18.</t>
  </si>
  <si>
    <t>Posługowo</t>
  </si>
  <si>
    <t>Kołdrąb</t>
  </si>
  <si>
    <t>o 1860.10.28.</t>
  </si>
  <si>
    <t>* 1835.11.10.</t>
  </si>
  <si>
    <t>o 1854.</t>
  </si>
  <si>
    <t>* 1826.12.10 Wierzbno</t>
  </si>
  <si>
    <t>† 1890.01.22 Trzemeszno</t>
  </si>
  <si>
    <t>Ludwik</t>
  </si>
  <si>
    <t>* 1838.02.18.</t>
  </si>
  <si>
    <t>* 1840.04.20.</t>
  </si>
  <si>
    <t>† 1922.05.08.</t>
  </si>
  <si>
    <t>o 1869.05.13.</t>
  </si>
  <si>
    <t>* 1846 Brudnia</t>
  </si>
  <si>
    <t>† 1907.10.16 Gniewkowo</t>
  </si>
  <si>
    <t>* 1842.08.15.</t>
  </si>
  <si>
    <t>Rogowo</t>
  </si>
  <si>
    <t>o 1867.</t>
  </si>
  <si>
    <t>* 1832.</t>
  </si>
  <si>
    <t>† 1873.07.13 Trzemeszno</t>
  </si>
  <si>
    <t>o 1887.10.26.</t>
  </si>
  <si>
    <t>* 1842.05.15 Winiary</t>
  </si>
  <si>
    <t>† 1917.10.30 Ostrzeszów</t>
  </si>
  <si>
    <t>* 1845.05.11.</t>
  </si>
  <si>
    <t>† 1857.07.19.</t>
  </si>
  <si>
    <t>* 1847.12.13.</t>
  </si>
  <si>
    <t>o 1869.02.03.</t>
  </si>
  <si>
    <t>* 1845.10.26 Łubowo</t>
  </si>
  <si>
    <t>† 1878.10.26 Mielżyn</t>
  </si>
  <si>
    <t>o 1879.09.16.</t>
  </si>
  <si>
    <t>Mielżyn</t>
  </si>
  <si>
    <t>* 1854.12.19 Stodoły</t>
  </si>
  <si>
    <t>* 1850.06.15.</t>
  </si>
  <si>
    <t>† 1887.04.28.</t>
  </si>
  <si>
    <t>o 1869.04.29.</t>
  </si>
  <si>
    <t>* 1820.</t>
  </si>
  <si>
    <t>† 1827.01.22.</t>
  </si>
  <si>
    <t>Klemens</t>
  </si>
  <si>
    <t>Augeni Marya</t>
  </si>
  <si>
    <t>* 1823.12.07.</t>
  </si>
  <si>
    <t>† 1825.10.06.</t>
  </si>
  <si>
    <t>* 1826.04.02.</t>
  </si>
  <si>
    <t>o 1850.09.24.</t>
  </si>
  <si>
    <t>Osiek Wielki</t>
  </si>
  <si>
    <t>* 1822.07.28 Chojny</t>
  </si>
  <si>
    <t>† 1865.07.29 Koło</t>
  </si>
  <si>
    <t>o 1882.02.21.</t>
  </si>
  <si>
    <t>* 1836.04.02. Koło</t>
  </si>
  <si>
    <t>* 1828.09.11.</t>
  </si>
  <si>
    <t>* 1810.10.05.</t>
  </si>
  <si>
    <t>Salomea</t>
  </si>
  <si>
    <t>* 1812.12.31.</t>
  </si>
  <si>
    <t>† 1873.12.05.</t>
  </si>
  <si>
    <t>Łopienno</t>
  </si>
  <si>
    <t>* 1810.02.27 Chodzież</t>
  </si>
  <si>
    <t>† 1883.07.20 Łopienno</t>
  </si>
  <si>
    <t>* 1816.</t>
  </si>
  <si>
    <t>† 1852.09.07.</t>
  </si>
  <si>
    <t>o 1838.01.19.</t>
  </si>
  <si>
    <t>Jan Nepomucen</t>
  </si>
  <si>
    <t>* 1819.05.11.</t>
  </si>
  <si>
    <t>† 1907.03.09.</t>
  </si>
  <si>
    <t>Pakość</t>
  </si>
  <si>
    <t>o 1841.02.10.</t>
  </si>
  <si>
    <t>* 1824 Piła</t>
  </si>
  <si>
    <t>† 1876.05.15 Piaski</t>
  </si>
  <si>
    <t>o 1883.11.13.</t>
  </si>
  <si>
    <t>* 1859.02.15 Pakość</t>
  </si>
  <si>
    <t>* 1826.07.17.</t>
  </si>
  <si>
    <t>Przedecz</t>
  </si>
  <si>
    <t>† 1827.08.17.</t>
  </si>
  <si>
    <t>* 1829.06.08.</t>
  </si>
  <si>
    <t>† 1876.06.29.</t>
  </si>
  <si>
    <t>Jarząbkowo</t>
  </si>
  <si>
    <t>o 1847.11.17.</t>
  </si>
  <si>
    <t>* 1826.02.15 Pniewy</t>
  </si>
  <si>
    <t>† 1865.03.18.</t>
  </si>
  <si>
    <t>Piotrków Kuj.</t>
  </si>
  <si>
    <t>o 1841.02.22.</t>
  </si>
  <si>
    <t>* 1822.05.20 Sompolno</t>
  </si>
  <si>
    <t>† 1858.11.17 Sompolno</t>
  </si>
  <si>
    <t>* 1822.</t>
  </si>
  <si>
    <t>† 1845.03.24.</t>
  </si>
  <si>
    <t>o 1840.01.28.</t>
  </si>
  <si>
    <t>* 1816 Radziejów</t>
  </si>
  <si>
    <t>* 1827.08.12.</t>
  </si>
  <si>
    <t>o 1850.10.20.</t>
  </si>
  <si>
    <t>* 1832.05.20 Niwka</t>
  </si>
  <si>
    <t>† 1892.01.16 Kleczew</t>
  </si>
  <si>
    <t>* 1830.05.30.</t>
  </si>
  <si>
    <t>o 1845.11.24.</t>
  </si>
  <si>
    <t>* 1818.11.13 Sompolno</t>
  </si>
  <si>
    <t>* 1833.02.19.</t>
  </si>
  <si>
    <t>† 1887.11.18.</t>
  </si>
  <si>
    <t>o 1859.06.13.</t>
  </si>
  <si>
    <t>* 1841.10.01 Piotrków Kuj.</t>
  </si>
  <si>
    <t>* 1834.</t>
  </si>
  <si>
    <t>o 1852.11.25.</t>
  </si>
  <si>
    <t>* 1822 Strzelno</t>
  </si>
  <si>
    <t>* 1835.</t>
  </si>
  <si>
    <t>o 1852.01.20.</t>
  </si>
  <si>
    <t>* 1824 Mielnica</t>
  </si>
  <si>
    <t>* 1787.03.25.</t>
  </si>
  <si>
    <t>* 1790.02.26.</t>
  </si>
  <si>
    <t>* 1799.09.22.</t>
  </si>
  <si>
    <t>o 1827.11.11.</t>
  </si>
  <si>
    <t>* 1789.</t>
  </si>
  <si>
    <t>* 1802.01.30.</t>
  </si>
  <si>
    <t>* 1804.</t>
  </si>
  <si>
    <t>o 1832.02.05.</t>
  </si>
  <si>
    <t>* 1792.</t>
  </si>
  <si>
    <t>* 1813.</t>
  </si>
  <si>
    <t>† 1874.01.22.</t>
  </si>
  <si>
    <t>o 1843.06.20.</t>
  </si>
  <si>
    <t>* 1824.</t>
  </si>
  <si>
    <t>* 1818.12.13.</t>
  </si>
  <si>
    <t>† 1840.11.25.</t>
  </si>
  <si>
    <t>* 1822.02.09.</t>
  </si>
  <si>
    <t>† 1883.04.07.</t>
  </si>
  <si>
    <t>* 1821.03.15 Trląg</t>
  </si>
  <si>
    <t>† 1882.06.21 Trląg</t>
  </si>
  <si>
    <t>† 1877-90</t>
  </si>
  <si>
    <t>o przed 1832</t>
  </si>
  <si>
    <t>* 1809.10.15.</t>
  </si>
  <si>
    <t>† 1826.10.09.</t>
  </si>
  <si>
    <t>* 1813.07.25.</t>
  </si>
  <si>
    <t>† 1813.07.29.</t>
  </si>
  <si>
    <t>* 1814.10.16.</t>
  </si>
  <si>
    <t>o 1831.05.08.</t>
  </si>
  <si>
    <t>* 1811 Kaliska</t>
  </si>
  <si>
    <t>† 1876.03.29 Wąsosz</t>
  </si>
  <si>
    <t>* 1818.01.01.</t>
  </si>
  <si>
    <t>† 1818.12.17.</t>
  </si>
  <si>
    <t>Jackiewicz</t>
  </si>
  <si>
    <t>† 1876.02.06.</t>
  </si>
  <si>
    <t>Parlin</t>
  </si>
  <si>
    <t>o 1839.06.03.</t>
  </si>
  <si>
    <t>† 1867.10.22 Parlin</t>
  </si>
  <si>
    <t>o 1869.06.22.</t>
  </si>
  <si>
    <t>† 1851.12.07.</t>
  </si>
  <si>
    <t>o 1834.07.20.</t>
  </si>
  <si>
    <t>* 1811 Popielewo</t>
  </si>
  <si>
    <t>† 1895.04.25 Trzemeszno</t>
  </si>
  <si>
    <t>* 1817.05.27.</t>
  </si>
  <si>
    <t>† 1832.01.20.</t>
  </si>
  <si>
    <t>* 1819.06.10.</t>
  </si>
  <si>
    <t>† 1822.04.03.</t>
  </si>
  <si>
    <t>* 1827.</t>
  </si>
  <si>
    <t>o 1853.02.06.</t>
  </si>
  <si>
    <t>* 1821.</t>
  </si>
  <si>
    <t>* 1795.</t>
  </si>
  <si>
    <t>o 1817.11.24.</t>
  </si>
  <si>
    <t>Kamieniec</t>
  </si>
  <si>
    <t>* 1786.</t>
  </si>
  <si>
    <t>* 1796.11.01.</t>
  </si>
  <si>
    <t>† 1867.09.17.</t>
  </si>
  <si>
    <t>Parlinek</t>
  </si>
  <si>
    <t>o 1822.05.05.</t>
  </si>
  <si>
    <t>* 1788.</t>
  </si>
  <si>
    <t>† 1873.09.04 Parlinek</t>
  </si>
  <si>
    <t>* 1799.03.01.</t>
  </si>
  <si>
    <t>† 1831.10.06.</t>
  </si>
  <si>
    <t>Mogilno</t>
  </si>
  <si>
    <t>o 1828.07.09.</t>
  </si>
  <si>
    <t>* 1809.</t>
  </si>
  <si>
    <t>* 1802.02.02.</t>
  </si>
  <si>
    <t>† 1874.02.22.</t>
  </si>
  <si>
    <t>Skubarczewo</t>
  </si>
  <si>
    <t>o 1827.02.26.</t>
  </si>
  <si>
    <t>Siedlimowo</t>
  </si>
  <si>
    <t>* 1794.</t>
  </si>
  <si>
    <t>† 1870.02.23 Trzemżal</t>
  </si>
  <si>
    <t>o 1870.09.26.</t>
  </si>
  <si>
    <t>* 1840.</t>
  </si>
  <si>
    <t>† 1885.01.15.</t>
  </si>
  <si>
    <t>Zdroje</t>
  </si>
  <si>
    <t>Giewartów</t>
  </si>
  <si>
    <t>o 1819.11.14.</t>
  </si>
  <si>
    <t>* 1791.06.19 Popielewo</t>
  </si>
  <si>
    <t>† 1857.10.31 Zdroje</t>
  </si>
  <si>
    <t>* 1811.</t>
  </si>
  <si>
    <t>† 1895.04.25.</t>
  </si>
  <si>
    <t>† 1851.12.07 Popielewo</t>
  </si>
  <si>
    <t>o 1852.11.22.</t>
  </si>
  <si>
    <t>Niechanowo</t>
  </si>
  <si>
    <t>* 1815.</t>
  </si>
  <si>
    <t>† 1870.02.08 Popielewo</t>
  </si>
  <si>
    <t>* 1814.</t>
  </si>
  <si>
    <t>o 1838.04.06.</t>
  </si>
  <si>
    <t>* 1817.02.13.</t>
  </si>
  <si>
    <t>† 1906.09.03.</t>
  </si>
  <si>
    <t>Łagiewniki</t>
  </si>
  <si>
    <t>o 1845.01.02.</t>
  </si>
  <si>
    <t>Powidz</t>
  </si>
  <si>
    <t>* 1801.</t>
  </si>
  <si>
    <t>o 1872.04.08.</t>
  </si>
  <si>
    <t>Łagiew. Koś.</t>
  </si>
  <si>
    <t>* 1812 Jagodno</t>
  </si>
  <si>
    <t>† 1878.08.18 Łagiewniki</t>
  </si>
  <si>
    <t>o 1878.11.28.</t>
  </si>
  <si>
    <t>Czerniejewo</t>
  </si>
  <si>
    <t>* 1833.02.05 Łubowo</t>
  </si>
  <si>
    <t>mn2</t>
  </si>
  <si>
    <t>* 1820.02.09.</t>
  </si>
  <si>
    <t>† 1901.07.17.</t>
  </si>
  <si>
    <t>St. Paul</t>
  </si>
  <si>
    <t>Minnesota</t>
  </si>
  <si>
    <t>Ameryka</t>
  </si>
  <si>
    <t>o 1845.11.03.</t>
  </si>
  <si>
    <t>Targowa Górka</t>
  </si>
  <si>
    <t>* 1817 Kostrzyn</t>
  </si>
  <si>
    <t>† 1897.05.10 Wielowieś</t>
  </si>
  <si>
    <t>* 1840.08.14.</t>
  </si>
  <si>
    <t>† 1842.11.31.</t>
  </si>
  <si>
    <t>Obórka</t>
  </si>
  <si>
    <t>mi1</t>
  </si>
  <si>
    <t>* 1842.07.27.</t>
  </si>
  <si>
    <t>† 1914.12.23.</t>
  </si>
  <si>
    <t>Hamtramck</t>
  </si>
  <si>
    <t>Michigan</t>
  </si>
  <si>
    <t>o 1870.11.07.</t>
  </si>
  <si>
    <t>Urszula Rozalia</t>
  </si>
  <si>
    <t>* 1849.10.04.</t>
  </si>
  <si>
    <t>† 1915.04.05 Hamtramck</t>
  </si>
  <si>
    <t>* 1844.01.23.</t>
  </si>
  <si>
    <t>† 1917.07.06.</t>
  </si>
  <si>
    <t>Poznań</t>
  </si>
  <si>
    <t>o 1867.07.28.</t>
  </si>
  <si>
    <t>* 1844 Winiary</t>
  </si>
  <si>
    <t>† 1913.05.05 Mnichowo</t>
  </si>
  <si>
    <t>Kostka</t>
  </si>
  <si>
    <t>* 1845.07.29.</t>
  </si>
  <si>
    <t>† 1880.03.01.</t>
  </si>
  <si>
    <t>Wierzbiczany</t>
  </si>
  <si>
    <t>o 1872.11.27.</t>
  </si>
  <si>
    <t>* 1849.03.21 Wylatkowo</t>
  </si>
  <si>
    <t>† 1907.06.11 Szczytniki króle.</t>
  </si>
  <si>
    <t>* 1846.12.11.</t>
  </si>
  <si>
    <t>† 1846.12.11.</t>
  </si>
  <si>
    <t>* 1847.11.04.</t>
  </si>
  <si>
    <t>† 1922.02.08.</t>
  </si>
  <si>
    <t>o 1879.02.17.</t>
  </si>
  <si>
    <t>* 1855.07.24 Kędzierzyn</t>
  </si>
  <si>
    <t>* 1849.08.29.</t>
  </si>
  <si>
    <t>† 1933.05.05.</t>
  </si>
  <si>
    <t>Detroit</t>
  </si>
  <si>
    <t>o 1873.11.16.</t>
  </si>
  <si>
    <t>* 1846.10.06 Modliszewo</t>
  </si>
  <si>
    <t>† 1920.12.26 Detroit</t>
  </si>
  <si>
    <t>* 1851.08.24.</t>
  </si>
  <si>
    <t>o 1875.07.21.</t>
  </si>
  <si>
    <t>* 1851 Sławno</t>
  </si>
  <si>
    <t>† 1921.03.10 Strzyżawa C.</t>
  </si>
  <si>
    <t>* 1853.04.12.</t>
  </si>
  <si>
    <t>o 1876.11.18.</t>
  </si>
  <si>
    <t>Padniewo</t>
  </si>
  <si>
    <t>* 1855.07.22 Braciszewo</t>
  </si>
  <si>
    <t>† 1938.06.15 Detroit</t>
  </si>
  <si>
    <t>* 1855.05.30.</t>
  </si>
  <si>
    <t>† 1918.02.05.</t>
  </si>
  <si>
    <t>o 1876.07.31.</t>
  </si>
  <si>
    <t>* 1852.11.01 Mała Góra</t>
  </si>
  <si>
    <t>† 1934.03.28 Detroit</t>
  </si>
  <si>
    <t>* 1858.04.02.</t>
  </si>
  <si>
    <t>† 1862.05.12.</t>
  </si>
  <si>
    <t>Braunsfeld</t>
  </si>
  <si>
    <t>mn1</t>
  </si>
  <si>
    <t>* 1850.02.05.</t>
  </si>
  <si>
    <t>† 1916.09.24.</t>
  </si>
  <si>
    <t>Hennepin</t>
  </si>
  <si>
    <t>* 1852.03.18.</t>
  </si>
  <si>
    <t>* 1854.02.08.</t>
  </si>
  <si>
    <t>† 1934.02.07.</t>
  </si>
  <si>
    <t>Lansing</t>
  </si>
  <si>
    <t>o 1878.11.15.</t>
  </si>
  <si>
    <t>Myślątkowo</t>
  </si>
  <si>
    <t>* 1852.07.28 Ostrowite prym.</t>
  </si>
  <si>
    <t>† 1925.06.11 Michigan City</t>
  </si>
  <si>
    <t>* 1855.11.10.</t>
  </si>
  <si>
    <t>Miatki</t>
  </si>
  <si>
    <t>† 1856.03.26.</t>
  </si>
  <si>
    <t>* 1857.02.04.</t>
  </si>
  <si>
    <t>Miaty Huba</t>
  </si>
  <si>
    <t>o 1882.11.22.</t>
  </si>
  <si>
    <t>* 1859.12.04 Wola</t>
  </si>
  <si>
    <t>* 1861.08.01.</t>
  </si>
  <si>
    <t>o 1889.02.04.</t>
  </si>
  <si>
    <t>* 1869.04.30 Bieślin</t>
  </si>
  <si>
    <t>o 1891.01.19.</t>
  </si>
  <si>
    <t>* 1858.10.10 Jelitowo</t>
  </si>
  <si>
    <t>† 1934.10.27 Minneapolis</t>
  </si>
  <si>
    <t>* 1864.04.29.</t>
  </si>
  <si>
    <t>o 1890.06.20.</t>
  </si>
  <si>
    <t>* 1839.11.27 Kozłowo</t>
  </si>
  <si>
    <t>† 1941.04.15.</t>
  </si>
  <si>
    <t>o 1890.10.16.</t>
  </si>
  <si>
    <t>Apolonia H.</t>
  </si>
  <si>
    <t>* 1869.02.04 Ostrowite P.</t>
  </si>
  <si>
    <t>† 1968.07.06 Hennepin</t>
  </si>
  <si>
    <t>* 1866.06.28.</t>
  </si>
  <si>
    <t>† 1866.09.18.</t>
  </si>
  <si>
    <t>* 1888.11.14.</t>
  </si>
  <si>
    <t>† 1947.10.14.</t>
  </si>
  <si>
    <t>o 1911.02.04.</t>
  </si>
  <si>
    <t>* 1884.09.28 Jarocin</t>
  </si>
  <si>
    <t>† 1918.10.02 Poznań</t>
  </si>
  <si>
    <t>o 1919.06.30.</t>
  </si>
  <si>
    <t>* 1891.11.08 Zaniemyśl</t>
  </si>
  <si>
    <t>* 1861.08.07.</t>
  </si>
  <si>
    <t>Posługówko</t>
  </si>
  <si>
    <t>o 1884.10.25.</t>
  </si>
  <si>
    <t>* 1859.01.05 Popielewo</t>
  </si>
  <si>
    <t>il5</t>
  </si>
  <si>
    <t>* 1855.03.09.</t>
  </si>
  <si>
    <t>† 1923.08.29.</t>
  </si>
  <si>
    <t>Chicago</t>
  </si>
  <si>
    <t>Illinois</t>
  </si>
  <si>
    <t>o 1878.11.03.</t>
  </si>
  <si>
    <t>* 1854.08.27 Żydówko</t>
  </si>
  <si>
    <t>† 1938.12.24 Chicago</t>
  </si>
  <si>
    <t>* 1857.04.20.</t>
  </si>
  <si>
    <t>† 1920.04.04.</t>
  </si>
  <si>
    <t>o 1881.07.18.</t>
  </si>
  <si>
    <t>* 1860.10.16 Grochowiska sz.</t>
  </si>
  <si>
    <t>† 1937.11.16 Poznań</t>
  </si>
  <si>
    <t>* 1859.09.03.</t>
  </si>
  <si>
    <t>Kołaczkowo</t>
  </si>
  <si>
    <t>† 1939.08.29.</t>
  </si>
  <si>
    <t>o 1884.02.13.</t>
  </si>
  <si>
    <t>Gębice</t>
  </si>
  <si>
    <t>* 1865.03.27 Wylatowo</t>
  </si>
  <si>
    <t>† 1896.08.11 Gąsawa</t>
  </si>
  <si>
    <t>o 1897.11.23.</t>
  </si>
  <si>
    <t>Chomiąża Sz.</t>
  </si>
  <si>
    <t>* 1877.01.01 Piastowo</t>
  </si>
  <si>
    <t>† 1947.06.29 Gąsawa</t>
  </si>
  <si>
    <t>* 1861.06.</t>
  </si>
  <si>
    <t>* 1862.</t>
  </si>
  <si>
    <t>† 1873.04.07.</t>
  </si>
  <si>
    <t>Lubochnia Młyn</t>
  </si>
  <si>
    <t>* 1864.10.01.</t>
  </si>
  <si>
    <t>† 1944.01.09.</t>
  </si>
  <si>
    <t>o 1887.11.07.</t>
  </si>
  <si>
    <t>Marcinkowo G.</t>
  </si>
  <si>
    <t>* 1861.03.20 Myślątkowo</t>
  </si>
  <si>
    <t>† 1923.03.13 Gąsawa</t>
  </si>
  <si>
    <t>* 1864.</t>
  </si>
  <si>
    <t>* 1867.01.30.</t>
  </si>
  <si>
    <t>o 1889.01.18.</t>
  </si>
  <si>
    <t>* 1867.07.20 Gałęzewo</t>
  </si>
  <si>
    <t>† 1952.04.13 Gąsawa</t>
  </si>
  <si>
    <t>* 1851.07.27.</t>
  </si>
  <si>
    <t>Ruchenna</t>
  </si>
  <si>
    <t>o 1876.10.29.</t>
  </si>
  <si>
    <t>Konin</t>
  </si>
  <si>
    <t>* 1846.</t>
  </si>
  <si>
    <t>Leopold</t>
  </si>
  <si>
    <t>* 1852.11.28.</t>
  </si>
  <si>
    <t>† 1853.01.11.</t>
  </si>
  <si>
    <t>* 1853.10.17.</t>
  </si>
  <si>
    <t>† 1857.03.11.</t>
  </si>
  <si>
    <t>* 1855.11.09.</t>
  </si>
  <si>
    <t>† 1866.08.31.</t>
  </si>
  <si>
    <t>il4</t>
  </si>
  <si>
    <t>* 1856.12.18.</t>
  </si>
  <si>
    <t>† 1922.04.09.</t>
  </si>
  <si>
    <t>o 1881.09.29.</t>
  </si>
  <si>
    <t>o 1909.11.08.</t>
  </si>
  <si>
    <t>* 1877.04.04 Illinois</t>
  </si>
  <si>
    <t>† 1960.05.29 Illinois</t>
  </si>
  <si>
    <t>* 1858.06.23.</t>
  </si>
  <si>
    <t>† 1859.07.12.</t>
  </si>
  <si>
    <t>* 1859.09.02.</t>
  </si>
  <si>
    <t>† 1860.02.14.</t>
  </si>
  <si>
    <t>* 1861.12.05.</t>
  </si>
  <si>
    <t>† 1902.12.21.</t>
  </si>
  <si>
    <t>o 1890.</t>
  </si>
  <si>
    <t>* 1861.10.</t>
  </si>
  <si>
    <t>* 1862.08.</t>
  </si>
  <si>
    <t>† 1862.12.11.</t>
  </si>
  <si>
    <t>* 1863.10.22.</t>
  </si>
  <si>
    <t>o 1887.</t>
  </si>
  <si>
    <t>* 1865.02.16.</t>
  </si>
  <si>
    <t>† 1865.06.10.</t>
  </si>
  <si>
    <t>* 1872.05.30.</t>
  </si>
  <si>
    <t>† 1908.08.03.</t>
  </si>
  <si>
    <t>New York</t>
  </si>
  <si>
    <t>* 1884.</t>
  </si>
  <si>
    <t>* 1843.02.01.</t>
  </si>
  <si>
    <t>† 1928.08.30.</t>
  </si>
  <si>
    <t>Warszawa</t>
  </si>
  <si>
    <t>o 1878.08.26.</t>
  </si>
  <si>
    <t>* 1839.09.22 Warszawa</t>
  </si>
  <si>
    <t>† 1883.12.13 Warszawa</t>
  </si>
  <si>
    <t>* 1845.04.07.</t>
  </si>
  <si>
    <t>Kuchary</t>
  </si>
  <si>
    <t>o 1886.02.20.</t>
  </si>
  <si>
    <t>Błaszki</t>
  </si>
  <si>
    <t>* 1862.01.23 Błaszki</t>
  </si>
  <si>
    <t>† 1922.06.29 Września</t>
  </si>
  <si>
    <t>il6</t>
  </si>
  <si>
    <t>* 1847.08.23.</t>
  </si>
  <si>
    <t>† 1921.07.05.</t>
  </si>
  <si>
    <t>o 1867.01.07.</t>
  </si>
  <si>
    <t>* 1835.01.24 Siedlimowo</t>
  </si>
  <si>
    <t>† 1924.02.18 Chicago</t>
  </si>
  <si>
    <t>* 1850.02.12.</t>
  </si>
  <si>
    <t>† 1911.11.03.</t>
  </si>
  <si>
    <t>* 1852.08.23.</t>
  </si>
  <si>
    <t>† 1853.07.27.</t>
  </si>
  <si>
    <t>* 1854.06.25.</t>
  </si>
  <si>
    <t>o 1881.07.05.</t>
  </si>
  <si>
    <t>* 1860.06.24 Winiary</t>
  </si>
  <si>
    <t>* 1857.05.09.</t>
  </si>
  <si>
    <t>Kozłówko</t>
  </si>
  <si>
    <t>† 1927.09.11.</t>
  </si>
  <si>
    <t>o 1889.05.21.</t>
  </si>
  <si>
    <t>* 1860.03.18 Ludkowo</t>
  </si>
  <si>
    <t>† 1925.05.24 Pakość</t>
  </si>
  <si>
    <t>* 1859.12.23.</t>
  </si>
  <si>
    <t>† 1894.12.08.</t>
  </si>
  <si>
    <t>o 1885.01.06.</t>
  </si>
  <si>
    <t>* 1861.10.04 Koło</t>
  </si>
  <si>
    <t>† 1923.03.10 Warszawa</t>
  </si>
  <si>
    <t>* 1862.12.06.</t>
  </si>
  <si>
    <t>† 1939.12.10.</t>
  </si>
  <si>
    <t>Gdynia</t>
  </si>
  <si>
    <t>o 1890.05.20.</t>
  </si>
  <si>
    <t>* 1860.06.26 Pakość</t>
  </si>
  <si>
    <t>† 1915.06.13 Pakość</t>
  </si>
  <si>
    <t>* 1865.12.15.</t>
  </si>
  <si>
    <t>† 1920.05.27.</t>
  </si>
  <si>
    <t>o 1910.09.26.</t>
  </si>
  <si>
    <t>* 1867.06.17 Mieścisko</t>
  </si>
  <si>
    <t>† 1912.05.18 Gniezno</t>
  </si>
  <si>
    <t>o 1919.08.16.</t>
  </si>
  <si>
    <t>* 1884.12.25 Cotoń</t>
  </si>
  <si>
    <t>* 1880.03.19.</t>
  </si>
  <si>
    <t>Ludkowo</t>
  </si>
  <si>
    <t>† 1963.02.02.</t>
  </si>
  <si>
    <t>o 1902.11.24.</t>
  </si>
  <si>
    <t>Recklinghausn</t>
  </si>
  <si>
    <t>* 1875.07.02 Krzywiń</t>
  </si>
  <si>
    <t>† 1924.11.04 Inowrocław</t>
  </si>
  <si>
    <t>o 1928.09.21.</t>
  </si>
  <si>
    <t>* 1896.05.05 Inowrocław</t>
  </si>
  <si>
    <t>† 1963.12.15 Gniewkowo</t>
  </si>
  <si>
    <t>* 1883.04.07.</t>
  </si>
  <si>
    <t>† 1883.07.23.</t>
  </si>
  <si>
    <t>* 1884.05.14.</t>
  </si>
  <si>
    <t>† 1884.09.09.</t>
  </si>
  <si>
    <t>il1</t>
  </si>
  <si>
    <t>* 1886.02.15.</t>
  </si>
  <si>
    <t>† 1956.</t>
  </si>
  <si>
    <t>Seattle</t>
  </si>
  <si>
    <t>Washington</t>
  </si>
  <si>
    <t>o 1911.07.30.</t>
  </si>
  <si>
    <t>Markowice</t>
  </si>
  <si>
    <t>* 1891.04.02 Kwieciszewo</t>
  </si>
  <si>
    <t>† 1977.07.23 Seattle</t>
  </si>
  <si>
    <t>* 1889.05.27.</t>
  </si>
  <si>
    <t>† 1889.08.15.</t>
  </si>
  <si>
    <t>* 1890.07.25.</t>
  </si>
  <si>
    <t>† 1890.08.02.</t>
  </si>
  <si>
    <t>* 1893.11.08.</t>
  </si>
  <si>
    <t>† 1954.</t>
  </si>
  <si>
    <t>Oborniki</t>
  </si>
  <si>
    <t>* 1892.</t>
  </si>
  <si>
    <t>† 1940 Oborniki</t>
  </si>
  <si>
    <t>o 1944.05.08.</t>
  </si>
  <si>
    <t>* 1894.01.04 Dębina</t>
  </si>
  <si>
    <t>† 1972.03.24 Kiszkowo</t>
  </si>
  <si>
    <t>* 1898.02.01.</t>
  </si>
  <si>
    <t>† 1980.08.07.</t>
  </si>
  <si>
    <t>Bydgoszcz</t>
  </si>
  <si>
    <t>o 1922.01.09.</t>
  </si>
  <si>
    <t>* 1899.09.10 Łodź</t>
  </si>
  <si>
    <t>† 1943.10.22 Bydgoszcz</t>
  </si>
  <si>
    <t>o 1949.03.22.</t>
  </si>
  <si>
    <t>* 1907.12.14 Gostynin</t>
  </si>
  <si>
    <t>† 1965.05.01 Bydgoszcz</t>
  </si>
  <si>
    <t>il3</t>
  </si>
  <si>
    <t>* 1901.09.30.</t>
  </si>
  <si>
    <t>† 1994.04.23.</t>
  </si>
  <si>
    <t>Peoria</t>
  </si>
  <si>
    <t>o 1922.01.21.</t>
  </si>
  <si>
    <t>* 1902.04.28 Ludkowo</t>
  </si>
  <si>
    <t>† 1933.01.06 Bruksela</t>
  </si>
  <si>
    <t>o 1933.09.02.</t>
  </si>
  <si>
    <t>Czeluścin</t>
  </si>
  <si>
    <t>* 1900.08.20 Sokołów</t>
  </si>
  <si>
    <t>† 1980.12.07 Gniezno</t>
  </si>
  <si>
    <t>* 1908.07.19 Albino</t>
  </si>
  <si>
    <t>† 2002.03.31 Peoria</t>
  </si>
  <si>
    <t>* 1860.08.06.</t>
  </si>
  <si>
    <t>† 1860.08.12.</t>
  </si>
  <si>
    <t>† 1862.11.28.</t>
  </si>
  <si>
    <t>* 1863.10.12.</t>
  </si>
  <si>
    <t>† 1865.04.04.</t>
  </si>
  <si>
    <t>* 1866.10.07.</t>
  </si>
  <si>
    <t>† 1898.04.06.</t>
  </si>
  <si>
    <t>* 1869.06.29.</t>
  </si>
  <si>
    <t>o 1889.01.25.</t>
  </si>
  <si>
    <t>* 1866 Szewce</t>
  </si>
  <si>
    <t>* 1872.03.14.</t>
  </si>
  <si>
    <t>o 1893.02.02.</t>
  </si>
  <si>
    <t>* 1867 Sompolno</t>
  </si>
  <si>
    <t>* 1875.01.26.</t>
  </si>
  <si>
    <t>† 1878.04.13.</t>
  </si>
  <si>
    <t>* 1877.03.09.</t>
  </si>
  <si>
    <t>* 1879.05.30.</t>
  </si>
  <si>
    <t>† 1879.08.09.</t>
  </si>
  <si>
    <t>* 1881.01.29.</t>
  </si>
  <si>
    <t>† 1883.07.16.</t>
  </si>
  <si>
    <t>* 1842.09.19.</t>
  </si>
  <si>
    <t>o 1862.02.24.</t>
  </si>
  <si>
    <t>* 1839 Piotrków Kuj.</t>
  </si>
  <si>
    <t>* 1844.07.07.</t>
  </si>
  <si>
    <t>o 1874.07.29.</t>
  </si>
  <si>
    <t>Grodziec</t>
  </si>
  <si>
    <t>* 1852 Rożniatów</t>
  </si>
  <si>
    <t>Adam Franciszek</t>
  </si>
  <si>
    <t>ma1</t>
  </si>
  <si>
    <t>* 1852.06.03.</t>
  </si>
  <si>
    <t>o 1874.11.13.</t>
  </si>
  <si>
    <t>Kleczew</t>
  </si>
  <si>
    <t>* 1854 Sławoszewek</t>
  </si>
  <si>
    <t>* 1856.06.15.</t>
  </si>
  <si>
    <t>Kramsk</t>
  </si>
  <si>
    <t>† 1929.03.25.</t>
  </si>
  <si>
    <t>Sosnowiec</t>
  </si>
  <si>
    <t>o 1882.</t>
  </si>
  <si>
    <t>Ostrowąż</t>
  </si>
  <si>
    <t>† 1922.11.17 Sosnowiec</t>
  </si>
  <si>
    <t>* 1858.03.04.</t>
  </si>
  <si>
    <t>† 1903.04.08.</t>
  </si>
  <si>
    <t>Cambridge</t>
  </si>
  <si>
    <t>Massachusetts</t>
  </si>
  <si>
    <t>Kazimierz B.</t>
  </si>
  <si>
    <t>* 1867.10.</t>
  </si>
  <si>
    <t>† 1941.09.08 Arlington</t>
  </si>
  <si>
    <t>Bartłomiej</t>
  </si>
  <si>
    <t>* 1859.08.22.</t>
  </si>
  <si>
    <t>Marszewo</t>
  </si>
  <si>
    <t>Wilczyn</t>
  </si>
  <si>
    <t>† 1899.03.09.</t>
  </si>
  <si>
    <t>* 1860.</t>
  </si>
  <si>
    <t>* 1862.04.09.</t>
  </si>
  <si>
    <t>o 1886.06.02.</t>
  </si>
  <si>
    <t>* 1865 Kopanina</t>
  </si>
  <si>
    <t>* 1869.06.15.</t>
  </si>
  <si>
    <t>Nieborzyn</t>
  </si>
  <si>
    <t>Budzisław Koś.</t>
  </si>
  <si>
    <t>o 1893.04.09.</t>
  </si>
  <si>
    <t>* 1863.03.15 Kowno</t>
  </si>
  <si>
    <t>* 1872.01.29.</t>
  </si>
  <si>
    <t>o 1891.08.16.</t>
  </si>
  <si>
    <t>* 1872 Bidowo</t>
  </si>
  <si>
    <t>o 1900.11.01.</t>
  </si>
  <si>
    <t>* 1868.</t>
  </si>
  <si>
    <t>Tekla</t>
  </si>
  <si>
    <t>* 1875.09.06.</t>
  </si>
  <si>
    <t>† 1945.05.18.</t>
  </si>
  <si>
    <t>Lynn</t>
  </si>
  <si>
    <t>o 1912.06.26.</t>
  </si>
  <si>
    <t>Saugus</t>
  </si>
  <si>
    <t>John J.</t>
  </si>
  <si>
    <t>* 1871.12.07 Peabody</t>
  </si>
  <si>
    <t>* 1829.12.27.</t>
  </si>
  <si>
    <t>† 1844.05.24.</t>
  </si>
  <si>
    <t>* 1832.12.02.</t>
  </si>
  <si>
    <t>† 1865.12.21.</t>
  </si>
  <si>
    <t>Wiecanowo</t>
  </si>
  <si>
    <t>o 1847.02.07.</t>
  </si>
  <si>
    <t>* 1832.12.10.</t>
  </si>
  <si>
    <t>† 1892.11.20.</t>
  </si>
  <si>
    <t>Marcewo</t>
  </si>
  <si>
    <t>o 1854.02.</t>
  </si>
  <si>
    <t>Ostrowity</t>
  </si>
  <si>
    <t>† 1898 Marcewo</t>
  </si>
  <si>
    <t>† 1837.10.27.</t>
  </si>
  <si>
    <t>* 1834.12.25.</t>
  </si>
  <si>
    <t>† 1900.04.17.</t>
  </si>
  <si>
    <t>Dobromyśl</t>
  </si>
  <si>
    <t>o 1857.11.10.</t>
  </si>
  <si>
    <t>Zberzyn</t>
  </si>
  <si>
    <t>* 1833 Zberzyn</t>
  </si>
  <si>
    <t>o 1859.11.</t>
  </si>
  <si>
    <t>* 1839.</t>
  </si>
  <si>
    <t>* 1840.07.24.</t>
  </si>
  <si>
    <t>o 1860.01.18.</t>
  </si>
  <si>
    <t>* 1836.</t>
  </si>
  <si>
    <t>* 1841.07.16.</t>
  </si>
  <si>
    <t>† 1841.07.17.</t>
  </si>
  <si>
    <t>* 1842.06.09.</t>
  </si>
  <si>
    <t>* 1844.02.22.</t>
  </si>
  <si>
    <t>o 1861.10.27.</t>
  </si>
  <si>
    <t>* 1837.</t>
  </si>
  <si>
    <t>* 1846.01.25.</t>
  </si>
  <si>
    <t>† 1846.02.14.</t>
  </si>
  <si>
    <t>* 1850.07.24.</t>
  </si>
  <si>
    <t>Obudno</t>
  </si>
  <si>
    <t>Chomiąża</t>
  </si>
  <si>
    <t>* 1852.11.17.</t>
  </si>
  <si>
    <t>o 1877.11.21.</t>
  </si>
  <si>
    <t>Dąbrowa</t>
  </si>
  <si>
    <t>* 1857.05.19 Oborznia</t>
  </si>
  <si>
    <t>† 1941.01.13 Stodoły</t>
  </si>
  <si>
    <t>* 1857.11.25.</t>
  </si>
  <si>
    <t>o 1878.02.10.</t>
  </si>
  <si>
    <t>* 1853.05.22 Strzyżewo Koś.</t>
  </si>
  <si>
    <t>* 1846.09.28.</t>
  </si>
  <si>
    <t>† 1846.10.16.</t>
  </si>
  <si>
    <t>* 1847.10.27.</t>
  </si>
  <si>
    <t>† 1934.04.30.</t>
  </si>
  <si>
    <t>o 1873.06.15.</t>
  </si>
  <si>
    <t>Nietrzanowo</t>
  </si>
  <si>
    <t xml:space="preserve">* 1844 Bieganowo </t>
  </si>
  <si>
    <t>† 1912.12.15 Gniezno</t>
  </si>
  <si>
    <t>* 1852.02.16.</t>
  </si>
  <si>
    <t>Lubasz</t>
  </si>
  <si>
    <t>† 1916.07.28.</t>
  </si>
  <si>
    <t>o 1876.02.10.</t>
  </si>
  <si>
    <t>Książ</t>
  </si>
  <si>
    <t>* 1851.01.22 Konarskie Hau.</t>
  </si>
  <si>
    <t>† 1930.10.01 St. Paul</t>
  </si>
  <si>
    <t>* 1853.</t>
  </si>
  <si>
    <t>† 1858.04.24.</t>
  </si>
  <si>
    <t>Głuszyna</t>
  </si>
  <si>
    <t>* 1856.11.21.</t>
  </si>
  <si>
    <t>† 1856.12.17.</t>
  </si>
  <si>
    <t>* 1860.03.29.</t>
  </si>
  <si>
    <t>Radzewo</t>
  </si>
  <si>
    <t>Bnin</t>
  </si>
  <si>
    <t>† 1912.12.09.</t>
  </si>
  <si>
    <t>o 1884.01.31.</t>
  </si>
  <si>
    <t>Strzałkowo</t>
  </si>
  <si>
    <t>* 1857.03.30 Gaj</t>
  </si>
  <si>
    <t>* 1829.05.24.</t>
  </si>
  <si>
    <t>† 1829.11.14.</t>
  </si>
  <si>
    <t>Gilbert Paweł</t>
  </si>
  <si>
    <t>* 1830.07.18.</t>
  </si>
  <si>
    <t>† 1850.12.28.</t>
  </si>
  <si>
    <t>* 1832.02.05.</t>
  </si>
  <si>
    <t>Zuzanna</t>
  </si>
  <si>
    <t>* 1823.09.09.</t>
  </si>
  <si>
    <t>o 1842.11.06.</t>
  </si>
  <si>
    <t>* 1810 Gorzany</t>
  </si>
  <si>
    <t>† 1884.04.12 Czerniejewo</t>
  </si>
  <si>
    <t>o 1884.11.27.</t>
  </si>
  <si>
    <t>* 1818.04.18 Lubiń</t>
  </si>
  <si>
    <t>* 1826.05.25.</t>
  </si>
  <si>
    <t>† 1866.09.29.</t>
  </si>
  <si>
    <t>o 1854.11.14.</t>
  </si>
  <si>
    <t>* 1830.05.29</t>
  </si>
  <si>
    <t>† 1923.04.17 Fort Wayne</t>
  </si>
  <si>
    <t>Anastazja</t>
  </si>
  <si>
    <t>* 1829.04.20.</t>
  </si>
  <si>
    <t>o 1848.02.28.</t>
  </si>
  <si>
    <t>† przed 1883 Wszędzin</t>
  </si>
  <si>
    <t>o 1862.11.25.</t>
  </si>
  <si>
    <t>* 1831.05.01.</t>
  </si>
  <si>
    <t>† 1909.06.09.</t>
  </si>
  <si>
    <t>o 1853.11.20.</t>
  </si>
  <si>
    <t>Wenecja</t>
  </si>
  <si>
    <t>* 1837 Biskupin</t>
  </si>
  <si>
    <t>† 1890.03.20 Parlinek</t>
  </si>
  <si>
    <t>* 1834.07.02.</t>
  </si>
  <si>
    <t>Róża Góra</t>
  </si>
  <si>
    <t>Szelejewo</t>
  </si>
  <si>
    <t>o 1854.02.06.</t>
  </si>
  <si>
    <t>† przed 1871 Ochodza</t>
  </si>
  <si>
    <t>o 1868.</t>
  </si>
  <si>
    <t>Strzyżewo Koś.</t>
  </si>
  <si>
    <t>† przed 1897 Ochodza</t>
  </si>
  <si>
    <t>Alexins</t>
  </si>
  <si>
    <t>* 1829.07.17.</t>
  </si>
  <si>
    <t>† 1889.01.24.</t>
  </si>
  <si>
    <t>o 1855.01.23.</t>
  </si>
  <si>
    <t>Sławno</t>
  </si>
  <si>
    <t>† 1863.11.15 Pyszczynek</t>
  </si>
  <si>
    <t>o 1865.07.10.</t>
  </si>
  <si>
    <t>* 1845.08.25 Żabno</t>
  </si>
  <si>
    <t>† 1924.02.03 Poznań</t>
  </si>
  <si>
    <t>Teofil</t>
  </si>
  <si>
    <t>Polikarp</t>
  </si>
  <si>
    <t>* 1833.02.25.</t>
  </si>
  <si>
    <t>† 1913.10.13.</t>
  </si>
  <si>
    <t>o 1859.</t>
  </si>
  <si>
    <t>* 1828.</t>
  </si>
  <si>
    <t>* 1835.01.24.</t>
  </si>
  <si>
    <t>† 1924.02.18.</t>
  </si>
  <si>
    <t>o 1858.11.07.</t>
  </si>
  <si>
    <t>* 1821.03.11 Lulkowo</t>
  </si>
  <si>
    <t>† 1866.10.07 Zdziechowa</t>
  </si>
  <si>
    <t>* 1847.08.23 Wymysłowo</t>
  </si>
  <si>
    <t>† 1921.07.05 Chicago</t>
  </si>
  <si>
    <t>ny1</t>
  </si>
  <si>
    <t>* 1835.09.09.</t>
  </si>
  <si>
    <t>† 1919.01.25.</t>
  </si>
  <si>
    <t>Lincoln</t>
  </si>
  <si>
    <t>o 1855.07.16.</t>
  </si>
  <si>
    <t>* 1820.06.06 N.W. Niechanowska</t>
  </si>
  <si>
    <t>† 1875.04.28 Miaty</t>
  </si>
  <si>
    <t>o 1877.04.21.</t>
  </si>
  <si>
    <t>* 1841.12.24 Chabsko</t>
  </si>
  <si>
    <t>† przed 1919</t>
  </si>
  <si>
    <t>* 1837.11.05.</t>
  </si>
  <si>
    <t>† 1842.12.24.</t>
  </si>
  <si>
    <t>* 1839.11.08.</t>
  </si>
  <si>
    <t>Gelsenkirchen</t>
  </si>
  <si>
    <t>Niemcy</t>
  </si>
  <si>
    <t>o 1862.09.07.</t>
  </si>
  <si>
    <t>* 1842.04.01.</t>
  </si>
  <si>
    <t>† 1903.06.12.</t>
  </si>
  <si>
    <t>Białożewin</t>
  </si>
  <si>
    <t>Jadowniki/Żnin</t>
  </si>
  <si>
    <t>o 1869.11.15.</t>
  </si>
  <si>
    <t>Rzadkwin</t>
  </si>
  <si>
    <t>* 1851.12.07 Ciechrz</t>
  </si>
  <si>
    <t>† 1935.01.02 Inowrocław</t>
  </si>
  <si>
    <t>* 1844.05.23.</t>
  </si>
  <si>
    <t>o 1866.07.15.</t>
  </si>
  <si>
    <t>* 1846.09.21.</t>
  </si>
  <si>
    <t>† 1929.02.01.</t>
  </si>
  <si>
    <t>o 1871.11.05.</t>
  </si>
  <si>
    <t>* 1851.12.06 Wierzchowiska</t>
  </si>
  <si>
    <t>† 1894.08.14 Buffalo</t>
  </si>
  <si>
    <t>o 1897.</t>
  </si>
  <si>
    <t>Buffalo</t>
  </si>
  <si>
    <t>* 1849.10 Polska</t>
  </si>
  <si>
    <t>* 1849.05.06.</t>
  </si>
  <si>
    <t>† 1923.11.25.</t>
  </si>
  <si>
    <t>o 1872.01.30.</t>
  </si>
  <si>
    <t>* 1829 Dziekanowice</t>
  </si>
  <si>
    <t>† 1879.11.04 Komorowo</t>
  </si>
  <si>
    <t>o 1880.06.22.</t>
  </si>
  <si>
    <t>Dziekanowice</t>
  </si>
  <si>
    <t>* 1855.11.25 Rydlewo</t>
  </si>
  <si>
    <t>* 1851.07.05.</t>
  </si>
  <si>
    <t>† 1851.07.16.</t>
  </si>
  <si>
    <t>* 1873.09.20.</t>
  </si>
  <si>
    <t>* 1875.11.21.</t>
  </si>
  <si>
    <t>o 1900.11.17.</t>
  </si>
  <si>
    <t>Szczytniki król.</t>
  </si>
  <si>
    <t>* 1874.05.15 Szczytniki król.</t>
  </si>
  <si>
    <t>* 1878.09.19.</t>
  </si>
  <si>
    <t>† 1879.11.16.</t>
  </si>
  <si>
    <t>* 1880.01.13.</t>
  </si>
  <si>
    <t>† 1881.06.21.</t>
  </si>
  <si>
    <t>Teodora</t>
  </si>
  <si>
    <t>* 1882.04.03.</t>
  </si>
  <si>
    <t>† 1911.07.31.</t>
  </si>
  <si>
    <t>* 1885.01.01.</t>
  </si>
  <si>
    <t>Ostrowo</t>
  </si>
  <si>
    <t>† 1928.04.09.</t>
  </si>
  <si>
    <t>o 1904.09.20.</t>
  </si>
  <si>
    <t>* 1874.05.27 Gniezno</t>
  </si>
  <si>
    <t>* 1886.12.04.</t>
  </si>
  <si>
    <t>o 1909.12.28.</t>
  </si>
  <si>
    <t>* 1874.12.20 Jarocin</t>
  </si>
  <si>
    <t>* 1888.12.17.</t>
  </si>
  <si>
    <t>* 1891.04.08.</t>
  </si>
  <si>
    <t>o 1920.10.19.</t>
  </si>
  <si>
    <t>* 1889.11.23 Trzemeszańska Huta</t>
  </si>
  <si>
    <t>† 1939.10.05 Kocin</t>
  </si>
  <si>
    <t>* 1894.10.08.</t>
  </si>
  <si>
    <t>† 1918.06.14.</t>
  </si>
  <si>
    <t>* 1896.01.17.</t>
  </si>
  <si>
    <t>Metelska</t>
  </si>
  <si>
    <t>* 1912.04.09.</t>
  </si>
  <si>
    <t>† 2000.05.16.</t>
  </si>
  <si>
    <t>Halina</t>
  </si>
  <si>
    <t>* 1913.04.17.</t>
  </si>
  <si>
    <t>* 1918.10.30.</t>
  </si>
  <si>
    <t>† 1918.12.16.</t>
  </si>
  <si>
    <t>Leszek</t>
  </si>
  <si>
    <t>* 1920.07.03.</t>
  </si>
  <si>
    <t>o 1945.11.03.</t>
  </si>
  <si>
    <t>Frankenberg/Eder</t>
  </si>
  <si>
    <t>* 1923.07.17 Poznań</t>
  </si>
  <si>
    <t>* 1883.12.08.</t>
  </si>
  <si>
    <t>Gaj</t>
  </si>
  <si>
    <t>† 1884.03.11.</t>
  </si>
  <si>
    <t>* 1885.01.05.</t>
  </si>
  <si>
    <t>† 1887.08.02.</t>
  </si>
  <si>
    <t>* 1886.12.18.</t>
  </si>
  <si>
    <t>o 1910.11.10.</t>
  </si>
  <si>
    <t>Różanna</t>
  </si>
  <si>
    <t>* 1888.03.08 Szydłowo</t>
  </si>
  <si>
    <t>* 1889.02.04.</t>
  </si>
  <si>
    <t>† 1976.08.20.</t>
  </si>
  <si>
    <t>Strzelno</t>
  </si>
  <si>
    <t>* 1891.</t>
  </si>
  <si>
    <t>† 1969.</t>
  </si>
  <si>
    <t>* 1899.01.20.</t>
  </si>
  <si>
    <t>Raszewo</t>
  </si>
  <si>
    <t>† 1899.02.01.</t>
  </si>
  <si>
    <t>* 1900.12.28.</t>
  </si>
  <si>
    <t>† 1901.03.23.</t>
  </si>
  <si>
    <t>* 1903.03.21.</t>
  </si>
  <si>
    <t>* 1885.09.28.</t>
  </si>
  <si>
    <t>† 1889.12.30.</t>
  </si>
  <si>
    <t>* 1886.12.22.</t>
  </si>
  <si>
    <t>† 1887.02.09.</t>
  </si>
  <si>
    <t>* 1888.01.07.</t>
  </si>
  <si>
    <t>o 1909.06.23.</t>
  </si>
  <si>
    <t>* 1883.06.24 Laski Małe</t>
  </si>
  <si>
    <t>* 1889.12.13.</t>
  </si>
  <si>
    <t>o 1918.09.02.</t>
  </si>
  <si>
    <t>* 1894.03.29</t>
  </si>
  <si>
    <t>* 1891.12.11.</t>
  </si>
  <si>
    <t>† 1953.12.22.</t>
  </si>
  <si>
    <t>* 1895.09.30</t>
  </si>
  <si>
    <t>† 1985.10.22 Gąsawa</t>
  </si>
  <si>
    <t>* 1894.05.10.</t>
  </si>
  <si>
    <t>† 1900.12.01.</t>
  </si>
  <si>
    <t>* 1899.04.07.</t>
  </si>
  <si>
    <t>† 1899.04.11.</t>
  </si>
  <si>
    <t>* 1901.05.01.</t>
  </si>
  <si>
    <t>† 1978.04.03.</t>
  </si>
  <si>
    <t>Inowrocław</t>
  </si>
  <si>
    <t>* 1902.05.14.</t>
  </si>
  <si>
    <t>* 1904.03.24.</t>
  </si>
  <si>
    <t>† 1961.01.21.</t>
  </si>
  <si>
    <t>o 1936.04.22.</t>
  </si>
  <si>
    <t>Dziadkówko</t>
  </si>
  <si>
    <t>* 1907.05.07</t>
  </si>
  <si>
    <t>† 1991.04.15 Gąsawa</t>
  </si>
  <si>
    <t>* 1906.11.25.</t>
  </si>
  <si>
    <t>† 1907.01.28.</t>
  </si>
  <si>
    <t>* 1907.12.23.</t>
  </si>
  <si>
    <t>† 1908.02.05.</t>
  </si>
  <si>
    <t>* 1909.03.03.</t>
  </si>
  <si>
    <t>† 1909.05.15.</t>
  </si>
  <si>
    <t>* 1910.09.20.</t>
  </si>
  <si>
    <t>† 1912.01.24.</t>
  </si>
  <si>
    <t>† 1948.08.09.</t>
  </si>
  <si>
    <t>* 1883.03.08.</t>
  </si>
  <si>
    <t>Piaski</t>
  </si>
  <si>
    <t>† 1895.03.29.</t>
  </si>
  <si>
    <t>* 1885.08.31.</t>
  </si>
  <si>
    <t>† 1961.05.11.</t>
  </si>
  <si>
    <t>o 1911.02.18.</t>
  </si>
  <si>
    <t>* 1885.08.07 Czyżkówko</t>
  </si>
  <si>
    <t>† 1967 Poznań</t>
  </si>
  <si>
    <t>* 1888.09.29.</t>
  </si>
  <si>
    <t>o 1912.10.15.</t>
  </si>
  <si>
    <t>* 1884.12.14 Środa Wlk.</t>
  </si>
  <si>
    <t>† 1970.01.12 Poznań</t>
  </si>
  <si>
    <t>* 1891.10.13.</t>
  </si>
  <si>
    <t>† 1978.08.05.</t>
  </si>
  <si>
    <t>* 1893.01.30.</t>
  </si>
  <si>
    <t>† 1944.03.11.</t>
  </si>
  <si>
    <t>o 1918.10.24.</t>
  </si>
  <si>
    <t>* 1894.08.12 Poznań</t>
  </si>
  <si>
    <t>† 1968.08.28 Poznań</t>
  </si>
  <si>
    <t>* 1896.12.03.</t>
  </si>
  <si>
    <t>o 1932.06.28.</t>
  </si>
  <si>
    <t>* 1906.10.09 Cielcza</t>
  </si>
  <si>
    <t>* 1899.10.23.</t>
  </si>
  <si>
    <t>† 1948.11.18.</t>
  </si>
  <si>
    <t>o 1931.01.28.</t>
  </si>
  <si>
    <t>* 1909.04.11 Poznań</t>
  </si>
  <si>
    <t>† 1971 Poznań</t>
  </si>
  <si>
    <t>* 1902.08.30.</t>
  </si>
  <si>
    <t>† 1993.02.20.</t>
  </si>
  <si>
    <t>* 1905.</t>
  </si>
  <si>
    <t>† 1985.02.02 Poznań</t>
  </si>
  <si>
    <t>* 1920.06.05.</t>
  </si>
  <si>
    <t>* 1921.08.04.</t>
  </si>
  <si>
    <t>o 1947.01.09.</t>
  </si>
  <si>
    <t>* 1923.12.31.</t>
  </si>
  <si>
    <t>* 1929.09.29.</t>
  </si>
  <si>
    <t>* 1887.03.05.</t>
  </si>
  <si>
    <t>† 1962.11.24.</t>
  </si>
  <si>
    <t>Września</t>
  </si>
  <si>
    <t>o 1920.02.09.</t>
  </si>
  <si>
    <t>* 1897.11.20 Rybienko</t>
  </si>
  <si>
    <t>† 1964.02.18 Września</t>
  </si>
  <si>
    <t>* 1888.03.27.</t>
  </si>
  <si>
    <t>Wola Droszewska</t>
  </si>
  <si>
    <t>Godziesze</t>
  </si>
  <si>
    <t>† 1894.03.24.</t>
  </si>
  <si>
    <t>Dębina</t>
  </si>
  <si>
    <t>Krobia</t>
  </si>
  <si>
    <t>* 1890.</t>
  </si>
  <si>
    <t>Włocin</t>
  </si>
  <si>
    <t>Sieradz</t>
  </si>
  <si>
    <t>† 1894.03.12.</t>
  </si>
  <si>
    <t>* 1891.10.03.</t>
  </si>
  <si>
    <t>† 1894.03.20.</t>
  </si>
  <si>
    <t>* 1894.01.04.</t>
  </si>
  <si>
    <t>† 1972.03.24.</t>
  </si>
  <si>
    <t>Kiszkowo</t>
  </si>
  <si>
    <t>* 1893.11.08 Pakość</t>
  </si>
  <si>
    <t>† 1954 Oborniki</t>
  </si>
  <si>
    <t>Kwiryn</t>
  </si>
  <si>
    <t>* 1895.06.04.</t>
  </si>
  <si>
    <t>† 1915.10.21.</t>
  </si>
  <si>
    <t>Serbia</t>
  </si>
  <si>
    <t>Jugosławia</t>
  </si>
  <si>
    <t>* 1898.03.09.</t>
  </si>
  <si>
    <t>† 1899.12.07.</t>
  </si>
  <si>
    <t>* 1900.08.28.</t>
  </si>
  <si>
    <t>Żerkow</t>
  </si>
  <si>
    <t>Żerków</t>
  </si>
  <si>
    <t>† 1901.07.30.</t>
  </si>
  <si>
    <t>* 1906.07.11.</t>
  </si>
  <si>
    <t>† 1987.10.20.</t>
  </si>
  <si>
    <t>o 1935.02.25.</t>
  </si>
  <si>
    <t>* 1912.09.03 Pakość</t>
  </si>
  <si>
    <t>† 1973.03.16 Pakość</t>
  </si>
  <si>
    <t>* 1911.09.07.</t>
  </si>
  <si>
    <t>† 1955.02.25.</t>
  </si>
  <si>
    <t>o 1947.02.11.</t>
  </si>
  <si>
    <t>* 1910.05.11 Einsiedel</t>
  </si>
  <si>
    <t>† 1972.10.16 Poznań</t>
  </si>
  <si>
    <t>† 1911.12.02.</t>
  </si>
  <si>
    <t>* 1920.07.01.</t>
  </si>
  <si>
    <t>† 1920.07.14.</t>
  </si>
  <si>
    <t>* 1927.10.17.</t>
  </si>
  <si>
    <t>Włocławek</t>
  </si>
  <si>
    <t>o 1960.</t>
  </si>
  <si>
    <t xml:space="preserve">* 1920.01.08 </t>
  </si>
  <si>
    <t>† 1972.11.30</t>
  </si>
  <si>
    <t>* 1929.11.12.</t>
  </si>
  <si>
    <t>o 1952.09.21.</t>
  </si>
  <si>
    <t>* 1927.09.24</t>
  </si>
  <si>
    <t>* 1932.03.31.</t>
  </si>
  <si>
    <t>o 1956.09.23.</t>
  </si>
  <si>
    <t>Mątwy</t>
  </si>
  <si>
    <t>* 1931.03.10 Święte</t>
  </si>
  <si>
    <t>* 1935.04.07.</t>
  </si>
  <si>
    <t>* 1882.06.03.</t>
  </si>
  <si>
    <t>† 1882.06.21.</t>
  </si>
  <si>
    <t>* 1883.09.26.</t>
  </si>
  <si>
    <t>† 1893.12.28.</t>
  </si>
  <si>
    <t>Skrzynka</t>
  </si>
  <si>
    <t>* 1886.01.31.</t>
  </si>
  <si>
    <t>† 1887.02.10.</t>
  </si>
  <si>
    <t>Wymysłowo st.</t>
  </si>
  <si>
    <t>* 1887.06.12.</t>
  </si>
  <si>
    <t>† 1887.08.16.</t>
  </si>
  <si>
    <t>* 1889.01.21.</t>
  </si>
  <si>
    <t>† 1917.04.19.</t>
  </si>
  <si>
    <t>Aisne</t>
  </si>
  <si>
    <t>Francja</t>
  </si>
  <si>
    <t>* 1891.08.03.</t>
  </si>
  <si>
    <t>Jakubowo</t>
  </si>
  <si>
    <t>Żnin (?)</t>
  </si>
  <si>
    <t>* 1893.01.09.</t>
  </si>
  <si>
    <t>† 1917.09.22.</t>
  </si>
  <si>
    <t>Flandern</t>
  </si>
  <si>
    <t>Belgia</t>
  </si>
  <si>
    <t>* 1894.08.24.</t>
  </si>
  <si>
    <t>Róża</t>
  </si>
  <si>
    <t>Rogoźno</t>
  </si>
  <si>
    <t>o 1920.02.10.</t>
  </si>
  <si>
    <t>* 1882.02.24 Duszno</t>
  </si>
  <si>
    <t>† 1963.10.18 Rogoźno</t>
  </si>
  <si>
    <t>* 1895.11.03.</t>
  </si>
  <si>
    <t>* 1896.12.10.</t>
  </si>
  <si>
    <t>† 1981.04.25.</t>
  </si>
  <si>
    <t>Nekla</t>
  </si>
  <si>
    <t>o 1919.08.22.</t>
  </si>
  <si>
    <t>* 1873.02.17 Kaczanowo</t>
  </si>
  <si>
    <t>* 1898.01.17.</t>
  </si>
  <si>
    <t>o 1933.02.12.</t>
  </si>
  <si>
    <t>Opatówko</t>
  </si>
  <si>
    <t>* 1899.06.05.</t>
  </si>
  <si>
    <t>† 1984.10.03.</t>
  </si>
  <si>
    <t>Barczyzna</t>
  </si>
  <si>
    <t>o 1921.01.28.</t>
  </si>
  <si>
    <t>* 1889.03.16 Długa Górka</t>
  </si>
  <si>
    <t>† 1952.11.04 Września</t>
  </si>
  <si>
    <t>* 1901.08.28.</t>
  </si>
  <si>
    <t>† 1985.04.02.</t>
  </si>
  <si>
    <t>Śrem</t>
  </si>
  <si>
    <t>o 1929.</t>
  </si>
  <si>
    <t>* 1902.09.24.</t>
  </si>
  <si>
    <t>† 1902.10.13.</t>
  </si>
  <si>
    <t>* 1906.08.11.</t>
  </si>
  <si>
    <t>† 1997.</t>
  </si>
  <si>
    <t>o 1930.</t>
  </si>
  <si>
    <t>* 1922.11.09.</t>
  </si>
  <si>
    <t>† 1943.10.24.</t>
  </si>
  <si>
    <t>Buchenwald</t>
  </si>
  <si>
    <t>Weimer</t>
  </si>
  <si>
    <t>* 1930.02.17.</t>
  </si>
  <si>
    <t>d' Aremberg</t>
  </si>
  <si>
    <t>Wallers</t>
  </si>
  <si>
    <t>† 1933.03.28.</t>
  </si>
  <si>
    <t>Lidia</t>
  </si>
  <si>
    <t>* 1935.03.30.</t>
  </si>
  <si>
    <t>E.</t>
  </si>
  <si>
    <t>* 1950.</t>
  </si>
  <si>
    <t>* 1871.01.06.</t>
  </si>
  <si>
    <t>† 1945.05.15.</t>
  </si>
  <si>
    <t>o 1892.05.26.</t>
  </si>
  <si>
    <t>* 1865.11.17</t>
  </si>
  <si>
    <t>† 1947.10.09 Hamtramck</t>
  </si>
  <si>
    <t>* 1872.12.07.</t>
  </si>
  <si>
    <t>Ostrowite trem.</t>
  </si>
  <si>
    <t>† 1877.01.17.</t>
  </si>
  <si>
    <t>* 1874.12.03.</t>
  </si>
  <si>
    <t>Trzemżal</t>
  </si>
  <si>
    <t>† 1877.01.11.</t>
  </si>
  <si>
    <t>* 1876.11.04.</t>
  </si>
  <si>
    <t>† 1878.09.19.</t>
  </si>
  <si>
    <t>Popowo-tamki</t>
  </si>
  <si>
    <t>* 1877.10.26.</t>
  </si>
  <si>
    <t>† 1967.12.30.</t>
  </si>
  <si>
    <t>o 1897.11.04.</t>
  </si>
  <si>
    <t>* 1873.03.10 Polska</t>
  </si>
  <si>
    <t>† 1929.01.12 Detroit</t>
  </si>
  <si>
    <t>* 1881.02.19.</t>
  </si>
  <si>
    <t>† 1951.11.29.</t>
  </si>
  <si>
    <t>o 1902.10.15.</t>
  </si>
  <si>
    <t>* 1876.</t>
  </si>
  <si>
    <t>o 1916.04.24.</t>
  </si>
  <si>
    <t>* 1865.12.25 Belgia</t>
  </si>
  <si>
    <t>† 1936.08.06 Detroit</t>
  </si>
  <si>
    <t>* 1882.12.08.</t>
  </si>
  <si>
    <t>† 1897.05.02.</t>
  </si>
  <si>
    <t>* 1884.12.23.</t>
  </si>
  <si>
    <t>Wyganowo</t>
  </si>
  <si>
    <t>† 1886.09.08.</t>
  </si>
  <si>
    <t>Kobylica</t>
  </si>
  <si>
    <t>Kłecko</t>
  </si>
  <si>
    <t>* 1887.03.18.</t>
  </si>
  <si>
    <t>Sokolniki</t>
  </si>
  <si>
    <t>† 1934.05.24.</t>
  </si>
  <si>
    <t>o 1905.09.11.</t>
  </si>
  <si>
    <t>* 1877.05.28</t>
  </si>
  <si>
    <t>† 1947.03.22 Detroit</t>
  </si>
  <si>
    <t>* 1889.04.04.</t>
  </si>
  <si>
    <t>† 1961.08.05.</t>
  </si>
  <si>
    <t>o 1909.06.28.</t>
  </si>
  <si>
    <t>* 1885.11.11 Chomiąża</t>
  </si>
  <si>
    <t>† 1978.06. Roseville</t>
  </si>
  <si>
    <t>B.</t>
  </si>
  <si>
    <t>* 1891.09.</t>
  </si>
  <si>
    <t>o 1911.07.03.</t>
  </si>
  <si>
    <t>* 1887.09.24 Polska</t>
  </si>
  <si>
    <t>† 1958.07.24 Fairview</t>
  </si>
  <si>
    <t>o 1938.06.08.</t>
  </si>
  <si>
    <t>Wood</t>
  </si>
  <si>
    <t>* 1886.09.14 New York</t>
  </si>
  <si>
    <t>† 1959. 11.17 Southfield</t>
  </si>
  <si>
    <t>* 1877.12.27.</t>
  </si>
  <si>
    <t>† 1936.09.16.</t>
  </si>
  <si>
    <t>o 1896.10.05.</t>
  </si>
  <si>
    <t>* 1868.03.29 Bydgoszcz</t>
  </si>
  <si>
    <t>† 1945.01.20 Detroit</t>
  </si>
  <si>
    <t>* 1889.09.09.</t>
  </si>
  <si>
    <t>† 1936.09.27.</t>
  </si>
  <si>
    <t>o 1910.03.05.</t>
  </si>
  <si>
    <t>* 1891.11.08 Detroit</t>
  </si>
  <si>
    <t>† 1945.01.27 Detroit</t>
  </si>
  <si>
    <t>Thomas</t>
  </si>
  <si>
    <t>* 1890.02.07.</t>
  </si>
  <si>
    <t>† 1959.09.15.</t>
  </si>
  <si>
    <t>* 1894.06.31.</t>
  </si>
  <si>
    <t>† 1894.07.02.</t>
  </si>
  <si>
    <t>* 1895.08.11.</t>
  </si>
  <si>
    <t>o 1915.07.06.</t>
  </si>
  <si>
    <t>* 1896 Michigan</t>
  </si>
  <si>
    <t>P.</t>
  </si>
  <si>
    <t>* 1902.02.28.</t>
  </si>
  <si>
    <t>† 1985.09.04.</t>
  </si>
  <si>
    <t>Center Line</t>
  </si>
  <si>
    <t>o 1923.06.06.</t>
  </si>
  <si>
    <t>* 1904.09.06 Dąbrowa</t>
  </si>
  <si>
    <t>† 1980.07.13 Detroit</t>
  </si>
  <si>
    <t>Kazimierz (Chas)</t>
  </si>
  <si>
    <t>Walerian (Walter)</t>
  </si>
  <si>
    <t>* 1911.11.21.</t>
  </si>
  <si>
    <t>† 1978.10.13.</t>
  </si>
  <si>
    <t>o 1940.10.18.</t>
  </si>
  <si>
    <t>Cook</t>
  </si>
  <si>
    <t>* 1920.06.14 Illinois</t>
  </si>
  <si>
    <t>† 2002.03.01 San Francisco</t>
  </si>
  <si>
    <t>Theodore</t>
  </si>
  <si>
    <t>K.</t>
  </si>
  <si>
    <t>* 1913.09.30.</t>
  </si>
  <si>
    <t>Wenona</t>
  </si>
  <si>
    <t>† 1980.05.07.</t>
  </si>
  <si>
    <t>o 1937.</t>
  </si>
  <si>
    <t>Wisconsin</t>
  </si>
  <si>
    <t>* 1918.09.25. Itasca</t>
  </si>
  <si>
    <t>* 1917.10.07.</t>
  </si>
  <si>
    <t>† 2012.04.22.</t>
  </si>
  <si>
    <t>Portland</t>
  </si>
  <si>
    <t>Oregon</t>
  </si>
  <si>
    <t>o 1939.11.</t>
  </si>
  <si>
    <t>* 1917.03.16 Garden City</t>
  </si>
  <si>
    <t>† 2009.08.31 Portland</t>
  </si>
  <si>
    <t>* 1921.06.15.</t>
  </si>
  <si>
    <t>† 1997.01.03.</t>
  </si>
  <si>
    <t>White Center</t>
  </si>
  <si>
    <t>o 1946.06.14.</t>
  </si>
  <si>
    <t>* 1927.12.17 Wisconsin</t>
  </si>
  <si>
    <t>† 2012.02.29 Washington</t>
  </si>
  <si>
    <t>Margaret</t>
  </si>
  <si>
    <t>F.</t>
  </si>
  <si>
    <t>* 1924.07.19.</t>
  </si>
  <si>
    <t>o 1946.08.03.</t>
  </si>
  <si>
    <t>San Francisco</t>
  </si>
  <si>
    <t>* 1924.04.30 Michigan</t>
  </si>
  <si>
    <t>† 2013.11.07 Washington</t>
  </si>
  <si>
    <t>* 1907.08.01.</t>
  </si>
  <si>
    <t>† 1992.09.</t>
  </si>
  <si>
    <t>o 1946.01.12.</t>
  </si>
  <si>
    <t>* 1893.06.26 Texas</t>
  </si>
  <si>
    <t>† 1971.04. Illinois</t>
  </si>
  <si>
    <t>* 1910.02.19.</t>
  </si>
  <si>
    <t>† 1950.07.28.</t>
  </si>
  <si>
    <t>o 1945.</t>
  </si>
  <si>
    <t>* 1917 Indiana</t>
  </si>
  <si>
    <t>Lillian</t>
  </si>
  <si>
    <t>A.</t>
  </si>
  <si>
    <t>* 1913.12.26.</t>
  </si>
  <si>
    <t>† 2001.03.03.</t>
  </si>
  <si>
    <t>Florida</t>
  </si>
  <si>
    <t>* 1898.05.01 Norwegia</t>
  </si>
  <si>
    <t>† 1993.05.14 Wisconsin</t>
  </si>
  <si>
    <t>* 1916.04.11.</t>
  </si>
  <si>
    <t>† 1916.08.02.</t>
  </si>
  <si>
    <t>* 1879.10.28.</t>
  </si>
  <si>
    <t>Skrzynki</t>
  </si>
  <si>
    <t>† 1958.10.14.</t>
  </si>
  <si>
    <t>o 1902.11.19.</t>
  </si>
  <si>
    <t>* 1885.09.26 Polska</t>
  </si>
  <si>
    <t>† 1926.09.07 Chicago</t>
  </si>
  <si>
    <t>* 1893.08.21 Illinois</t>
  </si>
  <si>
    <t>† 1954.07.24 Chicago</t>
  </si>
  <si>
    <t>* 1882.01.08.</t>
  </si>
  <si>
    <t>Leśniewo</t>
  </si>
  <si>
    <t>Łubowo</t>
  </si>
  <si>
    <t>† 1930.02.23.</t>
  </si>
  <si>
    <t>o 1904.11.16.</t>
  </si>
  <si>
    <t>* 1885.06.12 Chicago</t>
  </si>
  <si>
    <t>† 1965.06.10 Chicago</t>
  </si>
  <si>
    <t>* 1885.02.03.</t>
  </si>
  <si>
    <t>† 1954.12.18.</t>
  </si>
  <si>
    <t>o 1906.09.11.</t>
  </si>
  <si>
    <t>* 1886.04.17 New York</t>
  </si>
  <si>
    <t>† 1952.01.28 Chicago</t>
  </si>
  <si>
    <t>* 1886.11.26.</t>
  </si>
  <si>
    <t>† 1956.03.09.</t>
  </si>
  <si>
    <t>o 1907.02.06.</t>
  </si>
  <si>
    <t>* 1887.02.15 Chicago</t>
  </si>
  <si>
    <t>† 1947.12.13 Chicago</t>
  </si>
  <si>
    <t>* 1889.06.01.</t>
  </si>
  <si>
    <t>† 1972.05.16.</t>
  </si>
  <si>
    <t>o 1911.06.14</t>
  </si>
  <si>
    <t>* 1888.12.08 Lemont</t>
  </si>
  <si>
    <t>† 1918.10.17 Chicago</t>
  </si>
  <si>
    <t>Wiliam</t>
  </si>
  <si>
    <t>* 1889.04.13 Chicago</t>
  </si>
  <si>
    <t>† 1963.06.27 Chicago</t>
  </si>
  <si>
    <t>* 1891.07.11.</t>
  </si>
  <si>
    <t>† 1949.06.24.</t>
  </si>
  <si>
    <t>* 1860.02.06.</t>
  </si>
  <si>
    <t>† 1861.10.24.</t>
  </si>
  <si>
    <t>Lulkowo</t>
  </si>
  <si>
    <t>* 1861.07.16.</t>
  </si>
  <si>
    <t>† 1862.01.16.</t>
  </si>
  <si>
    <t>* 1862.12.02.</t>
  </si>
  <si>
    <t>† 1933.08.12.</t>
  </si>
  <si>
    <t>o 1882.02.08.</t>
  </si>
  <si>
    <t>* 1856.03.13 Trzemeszno</t>
  </si>
  <si>
    <t>† 1907.09.13 Chicago</t>
  </si>
  <si>
    <t>† 1946.09.09.</t>
  </si>
  <si>
    <t>Garfield Heights</t>
  </si>
  <si>
    <t>Ohio</t>
  </si>
  <si>
    <t>o 1881.02.25.</t>
  </si>
  <si>
    <t>* 1857.12.05 Gębice</t>
  </si>
  <si>
    <t>† 1930.01.31 Pennsylvania</t>
  </si>
  <si>
    <t>* 1864.03.17.</t>
  </si>
  <si>
    <t>† 1864.03.19.</t>
  </si>
  <si>
    <t>* 1867.12.07.</t>
  </si>
  <si>
    <t>† 1935.09.16.</t>
  </si>
  <si>
    <t>o 1891.11.10.</t>
  </si>
  <si>
    <t>Josefa (Josie)</t>
  </si>
  <si>
    <t>* 1873.01.18 Chicago</t>
  </si>
  <si>
    <t>† 1902.09.22 Chicago</t>
  </si>
  <si>
    <t>o 1902.04.22.</t>
  </si>
  <si>
    <t>* 1880.02.29 Berlin</t>
  </si>
  <si>
    <t>† 1948.08.27 Chicago</t>
  </si>
  <si>
    <t>* 1871.07.18.</t>
  </si>
  <si>
    <t>† 1963.06.30.</t>
  </si>
  <si>
    <t>o 1893.10.03.</t>
  </si>
  <si>
    <t>Stanisław (Stanley)</t>
  </si>
  <si>
    <t>* 1867.05.30 Sulmierzyce</t>
  </si>
  <si>
    <t>† 1941.11.12 Chicago</t>
  </si>
  <si>
    <t>* 1872.11.26.</t>
  </si>
  <si>
    <t>† 1873.05.15.</t>
  </si>
  <si>
    <t>* 1874.11.21.</t>
  </si>
  <si>
    <t>† 1915.12.02.</t>
  </si>
  <si>
    <t>o 1901.05.08.</t>
  </si>
  <si>
    <t>* 1871.05.08 Poznań</t>
  </si>
  <si>
    <t>† 1934.02.17 Chicago</t>
  </si>
  <si>
    <t>(John)</t>
  </si>
  <si>
    <t>* 1876.07.18.</t>
  </si>
  <si>
    <t>† 1943.09.10.</t>
  </si>
  <si>
    <t>o 1901.01.23.</t>
  </si>
  <si>
    <t>* 1882.01.28 Chicago</t>
  </si>
  <si>
    <t>† 1943.12.19 Chicago</t>
  </si>
  <si>
    <t>* 1877.08.16.</t>
  </si>
  <si>
    <t>† 1931.07.01.</t>
  </si>
  <si>
    <t>† 1877.12.24.</t>
  </si>
  <si>
    <t>J.</t>
  </si>
  <si>
    <t>* 1878.10.28.</t>
  </si>
  <si>
    <t>† 1914.04.08.</t>
  </si>
  <si>
    <t>o 1906.11.28.</t>
  </si>
  <si>
    <t>* 1885.05.22 Chicago</t>
  </si>
  <si>
    <t>† 1970.07.11 Los Angeles</t>
  </si>
  <si>
    <t>(Math)</t>
  </si>
  <si>
    <t>* 1881.04.02.</t>
  </si>
  <si>
    <t>† 1914.06.22.</t>
  </si>
  <si>
    <t>o 1910.06.29.</t>
  </si>
  <si>
    <t>* 1888.02.14 Chicago</t>
  </si>
  <si>
    <t>† 1968.01.24 Chicago</t>
  </si>
  <si>
    <t>* 1886.09.28.</t>
  </si>
  <si>
    <t>† 1930.08.16.</t>
  </si>
  <si>
    <t>o 1909.02.17.</t>
  </si>
  <si>
    <t>* 1888.10.07 Chicago</t>
  </si>
  <si>
    <t>† 1959.03.02 Florida</t>
  </si>
  <si>
    <t>Julia</t>
  </si>
  <si>
    <t>* 1889.06.12.</t>
  </si>
  <si>
    <t>† 1980.09.05.</t>
  </si>
  <si>
    <t>o 1912.10.23.</t>
  </si>
  <si>
    <t>* 1888.10.18 Chicago</t>
  </si>
  <si>
    <t>† 1963.03.11 Kankakee</t>
  </si>
  <si>
    <t>o 1938.11.05.</t>
  </si>
  <si>
    <t>* 1889.05.16 Kansas</t>
  </si>
  <si>
    <t>† 1980.06.16 Chicago</t>
  </si>
  <si>
    <t>* 1891.12.31.</t>
  </si>
  <si>
    <t>† 1984.10.23.</t>
  </si>
  <si>
    <t>o 1913.01.06.</t>
  </si>
  <si>
    <t>* 1879.10.13 Niemcy</t>
  </si>
  <si>
    <t>† 1959.11.12 Carver</t>
  </si>
  <si>
    <t>R.</t>
  </si>
  <si>
    <t>* 1893.02.16.</t>
  </si>
  <si>
    <t>† 1988.08.11.</t>
  </si>
  <si>
    <t>Waconia</t>
  </si>
  <si>
    <t>o 1919.06.19.</t>
  </si>
  <si>
    <t>* 1890.04.03 Waconia</t>
  </si>
  <si>
    <t>† 1966.08.11 Waconia</t>
  </si>
  <si>
    <t>* 1894.04.19.</t>
  </si>
  <si>
    <t>† 2000.01.17.</t>
  </si>
  <si>
    <t>* 1896.12.06.</t>
  </si>
  <si>
    <t>† 1997.02.01.</t>
  </si>
  <si>
    <t>Flint</t>
  </si>
  <si>
    <t>* 1891.06.03 Austria</t>
  </si>
  <si>
    <t>† 1964.05.11 Flint</t>
  </si>
  <si>
    <t>* 1897.08.22.</t>
  </si>
  <si>
    <t>† 1974.03.03.</t>
  </si>
  <si>
    <t>Carver</t>
  </si>
  <si>
    <t>o 1926.01.26.</t>
  </si>
  <si>
    <t>* 1902.09.19 Minnesota</t>
  </si>
  <si>
    <t>† 1995.05.29 Carver</t>
  </si>
  <si>
    <t>* 1899.01.02.</t>
  </si>
  <si>
    <t>† 1958.05.04.</t>
  </si>
  <si>
    <t>o 1922.05.17.</t>
  </si>
  <si>
    <t>* 1896.09.05 Jugosławia</t>
  </si>
  <si>
    <t>† 1971.04.24 Hennepin</t>
  </si>
  <si>
    <t>* 1900.11.06.</t>
  </si>
  <si>
    <t>† 1983.11.30.</t>
  </si>
  <si>
    <t>V.</t>
  </si>
  <si>
    <t>* 1902.09.10.</t>
  </si>
  <si>
    <t>† 1982.05.17.</t>
  </si>
  <si>
    <t>o 1933.01.27.</t>
  </si>
  <si>
    <t>* 1914.08.08 Minnesota</t>
  </si>
  <si>
    <t>† 1994.10.24 Carver</t>
  </si>
  <si>
    <t>* 1903.01.01.</t>
  </si>
  <si>
    <t>† 1986.04.15.</t>
  </si>
  <si>
    <t>Wright</t>
  </si>
  <si>
    <t>* 1898.06.03 Minnesota</t>
  </si>
  <si>
    <t>† 1984.03.22 Wright</t>
  </si>
  <si>
    <t>M.</t>
  </si>
  <si>
    <t>* 1905.03.24.</t>
  </si>
  <si>
    <t>† 1987.08.10.</t>
  </si>
  <si>
    <t>* 1904.08.03 Minnesota</t>
  </si>
  <si>
    <t>† 1969.02.09 Hennepin</t>
  </si>
  <si>
    <t>Peter</t>
  </si>
  <si>
    <t>* 1906.05.12.</t>
  </si>
  <si>
    <t>† 1976.11.09.</t>
  </si>
  <si>
    <t>Sophia</t>
  </si>
  <si>
    <t>C.</t>
  </si>
  <si>
    <t>* 1908.03.06.</t>
  </si>
  <si>
    <t>† 2002.11.09.</t>
  </si>
  <si>
    <t>Gregor</t>
  </si>
  <si>
    <t>* 1909.04.18.</t>
  </si>
  <si>
    <t>† 1972.02.17.</t>
  </si>
  <si>
    <t>* 1910.09.26.</t>
  </si>
  <si>
    <t>† 1910.10.01.</t>
  </si>
  <si>
    <t>Susan</t>
  </si>
  <si>
    <t>* 1912.06.22.</t>
  </si>
  <si>
    <t>† 2011.03.14.</t>
  </si>
  <si>
    <t>* 1913.09.06.</t>
  </si>
  <si>
    <t>† 1913.11.26.</t>
  </si>
  <si>
    <t>* 1890.01.</t>
  </si>
  <si>
    <t>* 1891.08.</t>
  </si>
  <si>
    <t>† 1948.05.15.</t>
  </si>
  <si>
    <t>Jadwiga/Louise</t>
  </si>
  <si>
    <t>* 1894.09.16.</t>
  </si>
  <si>
    <t>† 1940.12.14.</t>
  </si>
  <si>
    <t>o 1920.</t>
  </si>
  <si>
    <t>Alex (Albert)</t>
  </si>
  <si>
    <t>* 1892.07.16 Wisconsin</t>
  </si>
  <si>
    <t>† 1967.09.16 Hennepin</t>
  </si>
  <si>
    <t>* 1875.07.14.</t>
  </si>
  <si>
    <t>† 1941.03.07.</t>
  </si>
  <si>
    <t>Mętów</t>
  </si>
  <si>
    <t>* 1892.11.16 Chemnitz</t>
  </si>
  <si>
    <t>* 1876.10.15.</t>
  </si>
  <si>
    <t>† 1949.11.01.</t>
  </si>
  <si>
    <t>* 1889.06.06</t>
  </si>
  <si>
    <t>† 1981.</t>
  </si>
  <si>
    <t>* 1878.11.18.</t>
  </si>
  <si>
    <t>† 1946.09.29.</t>
  </si>
  <si>
    <t>* 1887.11.10.</t>
  </si>
  <si>
    <t>† 1971.03.26 Włocławek</t>
  </si>
  <si>
    <t>il2</t>
  </si>
  <si>
    <t>* 1880.11.09.</t>
  </si>
  <si>
    <t>† 1949.01.14.</t>
  </si>
  <si>
    <t>* 1883.09.18.</t>
  </si>
  <si>
    <t>Strzegom</t>
  </si>
  <si>
    <t>o 1905.05.01.</t>
  </si>
  <si>
    <t>† 1906 Opawa</t>
  </si>
  <si>
    <t>o 1911.10.11.</t>
  </si>
  <si>
    <t>* 1886.01.19.</t>
  </si>
  <si>
    <t>† 1905.</t>
  </si>
  <si>
    <t>* 1888.02.10.</t>
  </si>
  <si>
    <t>† 1981.12.06.</t>
  </si>
  <si>
    <t>Katowice</t>
  </si>
  <si>
    <t>o 1908.02.18.</t>
  </si>
  <si>
    <t>o 1926.11.03.</t>
  </si>
  <si>
    <t>* 1885.06.12 Przemyśl</t>
  </si>
  <si>
    <t>† 1953.08.12 Katowice</t>
  </si>
  <si>
    <t>* 1890.10.28.</t>
  </si>
  <si>
    <t>† 1968.08.30.</t>
  </si>
  <si>
    <t>Caracas</t>
  </si>
  <si>
    <t>Brazylia</t>
  </si>
  <si>
    <t>o 1910.01.31.</t>
  </si>
  <si>
    <t>* 1889.12.07 Piotrków Tryb.</t>
  </si>
  <si>
    <t>† 1951.10.13 Caracas</t>
  </si>
  <si>
    <t>* 1894.10.23.</t>
  </si>
  <si>
    <t>† 1976.03.03.</t>
  </si>
  <si>
    <t>Rybnik</t>
  </si>
  <si>
    <t>o 1923.11.24.</t>
  </si>
  <si>
    <t>* 1893.10.29 Czerniowce</t>
  </si>
  <si>
    <t>† 1962.03.03 Strzegom</t>
  </si>
  <si>
    <t>* 1899.11.14.</t>
  </si>
  <si>
    <t>Łódź</t>
  </si>
  <si>
    <t>† 1906.</t>
  </si>
  <si>
    <t>ny2</t>
  </si>
  <si>
    <t>* 1902.02.16.</t>
  </si>
  <si>
    <t>† 1975.02.06.</t>
  </si>
  <si>
    <t>o 1926.</t>
  </si>
  <si>
    <t>† 1945.05.31</t>
  </si>
  <si>
    <t>* 1914.07.02 Charkowo</t>
  </si>
  <si>
    <t>† 1985.12.11 New York</t>
  </si>
  <si>
    <t>* 1905.04.10.</t>
  </si>
  <si>
    <t>† 1963.10.26.</t>
  </si>
  <si>
    <t>Kraków</t>
  </si>
  <si>
    <t>* 1887.08.24.</t>
  </si>
  <si>
    <t>† 1889.05.08.</t>
  </si>
  <si>
    <t>* 1889.04.13.</t>
  </si>
  <si>
    <t>* 1890.12.09.</t>
  </si>
  <si>
    <t>* 1894.03.20.</t>
  </si>
  <si>
    <t>† 1895.02.17.</t>
  </si>
  <si>
    <t>Mary A.</t>
  </si>
  <si>
    <t>* 1888.05.18.</t>
  </si>
  <si>
    <t>Kuchary Koś.</t>
  </si>
  <si>
    <t>* 1889.08.13.</t>
  </si>
  <si>
    <t>S.</t>
  </si>
  <si>
    <t>* 1890.09.</t>
  </si>
  <si>
    <t>o 1912.06.23.</t>
  </si>
  <si>
    <t>* 1882.09.15 Warszawa</t>
  </si>
  <si>
    <t>* 1891.10.27.</t>
  </si>
  <si>
    <t>† 1965.11.</t>
  </si>
  <si>
    <t>o 1915.11.24.</t>
  </si>
  <si>
    <t>Boston</t>
  </si>
  <si>
    <t>* 1892.04.19 Polska</t>
  </si>
  <si>
    <t>† 1972.10 Massachusetts</t>
  </si>
  <si>
    <t>* 1892.10.07.</t>
  </si>
  <si>
    <t>† 1975.06.19.</t>
  </si>
  <si>
    <t>Arlington</t>
  </si>
  <si>
    <t>* 1895.01.06.</t>
  </si>
  <si>
    <t>o 1920.09.08.</t>
  </si>
  <si>
    <t>* 1888.11.09 New Glasgow</t>
  </si>
  <si>
    <t>† 1972.05.31 Boston</t>
  </si>
  <si>
    <t>* 1901.02.28.</t>
  </si>
  <si>
    <t>† 1901.07.28.</t>
  </si>
  <si>
    <t>Sophie</t>
  </si>
  <si>
    <t>* 1902.03.12.</t>
  </si>
  <si>
    <t>† 1981.04.15.</t>
  </si>
  <si>
    <t>o 1923.07.28.</t>
  </si>
  <si>
    <t>Lexington</t>
  </si>
  <si>
    <t>Walther James</t>
  </si>
  <si>
    <t>* 1902.07.29 Somerville</t>
  </si>
  <si>
    <t>† 1966.01 Middlesex</t>
  </si>
  <si>
    <t>* 1903.07.12.</t>
  </si>
  <si>
    <t>* 1882.06.26.</t>
  </si>
  <si>
    <t>* 1884.07.10.</t>
  </si>
  <si>
    <t>† 1905.03.23.</t>
  </si>
  <si>
    <t>Francis</t>
  </si>
  <si>
    <t>* 1887.06.03.</t>
  </si>
  <si>
    <t>o 1914.06.24.</t>
  </si>
  <si>
    <t>Providence</t>
  </si>
  <si>
    <t>* 1884.05.22 Providence</t>
  </si>
  <si>
    <t>* 1891.03.01.</t>
  </si>
  <si>
    <t>† 1912.07.12.</t>
  </si>
  <si>
    <t>Vonda</t>
  </si>
  <si>
    <t>* 1893.10.12.</t>
  </si>
  <si>
    <t>† 1895.06.22.</t>
  </si>
  <si>
    <t>* 1892.02.13.</t>
  </si>
  <si>
    <t>Przewóz</t>
  </si>
  <si>
    <t>* 1860.11.04.</t>
  </si>
  <si>
    <t>Tomaszewo</t>
  </si>
  <si>
    <t>o 1881.02.11.</t>
  </si>
  <si>
    <t>Złotków</t>
  </si>
  <si>
    <t>† 1885.06.10 Złotkowo</t>
  </si>
  <si>
    <t>o 1885.11.08.</t>
  </si>
  <si>
    <t>Młodojewo</t>
  </si>
  <si>
    <t>* 1866 Sienna</t>
  </si>
  <si>
    <t>* 1863.07.26.</t>
  </si>
  <si>
    <t>† 1905.02.07.</t>
  </si>
  <si>
    <t>* 1865.02.05.</t>
  </si>
  <si>
    <t>* 1867.07.30.</t>
  </si>
  <si>
    <t>† 1872.</t>
  </si>
  <si>
    <t>Ostrowite</t>
  </si>
  <si>
    <t>* 1869.08.22.</t>
  </si>
  <si>
    <t>† 1870.</t>
  </si>
  <si>
    <t>* 1871.06.20.</t>
  </si>
  <si>
    <t>Koziegłowy</t>
  </si>
  <si>
    <t>* 1873.06.24.</t>
  </si>
  <si>
    <t>† 1875.</t>
  </si>
  <si>
    <t>* 1876.02.26.</t>
  </si>
  <si>
    <t>† 1885.</t>
  </si>
  <si>
    <t>* 1878.12.01.</t>
  </si>
  <si>
    <t>* 1883.</t>
  </si>
  <si>
    <t>† 1915.</t>
  </si>
  <si>
    <t>* 1881.</t>
  </si>
  <si>
    <t>† 1884.</t>
  </si>
  <si>
    <t>Niedziałowice I</t>
  </si>
  <si>
    <t>* 1886.12.07.</t>
  </si>
  <si>
    <t>Stajne</t>
  </si>
  <si>
    <t>† 1928.</t>
  </si>
  <si>
    <t>o 1924.02.26.</t>
  </si>
  <si>
    <t>Bychawa</t>
  </si>
  <si>
    <t>* 1896 Wola Bychawska</t>
  </si>
  <si>
    <t>† 1929.02.22 Kosarzew</t>
  </si>
  <si>
    <t>* 1860.01.01.</t>
  </si>
  <si>
    <t>* 1863.04.13.</t>
  </si>
  <si>
    <t>o 1891.10.23.</t>
  </si>
  <si>
    <t>Roztoka</t>
  </si>
  <si>
    <t>* 1865 Roztoka</t>
  </si>
  <si>
    <t>† 1894.04.25 Dobromyśl</t>
  </si>
  <si>
    <t>o 1896.09.14.</t>
  </si>
  <si>
    <t>Słupca</t>
  </si>
  <si>
    <t>* 1873 Słupca</t>
  </si>
  <si>
    <t>* 1864.12.28.</t>
  </si>
  <si>
    <t>* 1866.04.04.</t>
  </si>
  <si>
    <t>† 1928.05.03.</t>
  </si>
  <si>
    <t>Kożuszkowo (Wola)</t>
  </si>
  <si>
    <t>o 1883.11.25.</t>
  </si>
  <si>
    <t>* 1868.11.13.</t>
  </si>
  <si>
    <t>o 1887.08.23.</t>
  </si>
  <si>
    <t>* 1857.</t>
  </si>
  <si>
    <t>* 1871.01.01.</t>
  </si>
  <si>
    <t>o 1892.02.05.</t>
  </si>
  <si>
    <t>* 1859.</t>
  </si>
  <si>
    <t>* 1873.03.18.</t>
  </si>
  <si>
    <t>o 1897.06.29.</t>
  </si>
  <si>
    <t>* 1866.</t>
  </si>
  <si>
    <t>* 1874.10.04.</t>
  </si>
  <si>
    <t>* 1877.04.17.</t>
  </si>
  <si>
    <t>Alinowo</t>
  </si>
  <si>
    <t>* 1855.</t>
  </si>
  <si>
    <t>o 1883.</t>
  </si>
  <si>
    <t>Cienin Koś.</t>
  </si>
  <si>
    <t>* 1859.03.</t>
  </si>
  <si>
    <t>† 1876.</t>
  </si>
  <si>
    <t>St. Olszyna</t>
  </si>
  <si>
    <t>* 1860.07.28.</t>
  </si>
  <si>
    <t>* 1862.03.27.</t>
  </si>
  <si>
    <t>o 1882.01.27.</t>
  </si>
  <si>
    <t>* 1863.05.21.</t>
  </si>
  <si>
    <t>† 1901.05.22.</t>
  </si>
  <si>
    <t>* 1866 Słupca</t>
  </si>
  <si>
    <t>* 1865.10.09.</t>
  </si>
  <si>
    <t>* 1868.08.26.</t>
  </si>
  <si>
    <t>* 1870.03.01.</t>
  </si>
  <si>
    <t>† 1873.</t>
  </si>
  <si>
    <t>Grabina</t>
  </si>
  <si>
    <t>* 1871.05.29.</t>
  </si>
  <si>
    <t>* 1875.06.16.</t>
  </si>
  <si>
    <t>† 1879.</t>
  </si>
  <si>
    <t>* 1878.09.14.</t>
  </si>
  <si>
    <t>† 1878.10.05.</t>
  </si>
  <si>
    <t>* 1879.12.04.</t>
  </si>
  <si>
    <t>* 1884.03.27.</t>
  </si>
  <si>
    <t>Paluszyn</t>
  </si>
  <si>
    <t>† 1884.09.13.</t>
  </si>
  <si>
    <t>* 1874.12.20.</t>
  </si>
  <si>
    <t>† 1930.05.06.</t>
  </si>
  <si>
    <t>o 1902.01.22.</t>
  </si>
  <si>
    <t>* 1878.07.12.</t>
  </si>
  <si>
    <t>† 1878.07.12.</t>
  </si>
  <si>
    <t>* 1881.03.31.</t>
  </si>
  <si>
    <t>in1</t>
  </si>
  <si>
    <t>* 1855.12.30.</t>
  </si>
  <si>
    <t>† 1941.</t>
  </si>
  <si>
    <t>Fort Wayne</t>
  </si>
  <si>
    <t>Indiana</t>
  </si>
  <si>
    <t>o 1883.11.09.</t>
  </si>
  <si>
    <t>* 1855.03.17 Trzemeszno</t>
  </si>
  <si>
    <t>† 1885.11.10 Trzemeszno</t>
  </si>
  <si>
    <t>o 1886.02.15.</t>
  </si>
  <si>
    <t>* 1857.11.04 Wełna</t>
  </si>
  <si>
    <t>† 1923.02.25 Fort Wayne</t>
  </si>
  <si>
    <t>* 1859.02.09.</t>
  </si>
  <si>
    <t>† 1925.01.12.</t>
  </si>
  <si>
    <t>o 1888.01.27.</t>
  </si>
  <si>
    <t>* 1866.06.26 Kruchowo</t>
  </si>
  <si>
    <t>† 1898.12.27 Fort Wayne</t>
  </si>
  <si>
    <t>o 1900.07.03.</t>
  </si>
  <si>
    <t>* 1886 Polska</t>
  </si>
  <si>
    <t>† 1944.09.12 Fort Wayne</t>
  </si>
  <si>
    <t>* 1862.03.20.</t>
  </si>
  <si>
    <t>† 1872.08.06.</t>
  </si>
  <si>
    <t>* 1865.04.21.</t>
  </si>
  <si>
    <t>† 1943.11.03.</t>
  </si>
  <si>
    <t>o 1896.08.25.</t>
  </si>
  <si>
    <t>* 1866.12.04 Poznań</t>
  </si>
  <si>
    <t>† 1959.03.06 Fort Wayne</t>
  </si>
  <si>
    <t>* 1855.01.05.</t>
  </si>
  <si>
    <t>† 1855.01.11.</t>
  </si>
  <si>
    <t>* 1856.07.31.</t>
  </si>
  <si>
    <t>† 1907.02.25.</t>
  </si>
  <si>
    <t>* 1858.09.13.</t>
  </si>
  <si>
    <t>† 1912.05.08.</t>
  </si>
  <si>
    <t>o 1883.06.26.</t>
  </si>
  <si>
    <t>Kościelec</t>
  </si>
  <si>
    <t>* 1843.10.20 Szadłowice</t>
  </si>
  <si>
    <t>† 1928.04.20 Inowrocław</t>
  </si>
  <si>
    <t>* 1860.10.28.</t>
  </si>
  <si>
    <t>† 1928.06.26.</t>
  </si>
  <si>
    <t>o 1881.06.28.</t>
  </si>
  <si>
    <t>* 1854.04.17 Poslugowo</t>
  </si>
  <si>
    <t>* 1862.12.24.</t>
  </si>
  <si>
    <t>† 1863.08.19.</t>
  </si>
  <si>
    <t>* 1864.04.27.</t>
  </si>
  <si>
    <t>Bieślinek</t>
  </si>
  <si>
    <t>† 1871.03.25.</t>
  </si>
  <si>
    <t>* 1866.01.03.</t>
  </si>
  <si>
    <t>o 1887.06.29.</t>
  </si>
  <si>
    <t>* 1864.02.01 Żnin</t>
  </si>
  <si>
    <t>† 1930.05.02 Żnin</t>
  </si>
  <si>
    <t>* 1867.10.18.</t>
  </si>
  <si>
    <t>† 1867.12.18.</t>
  </si>
  <si>
    <t>* 1868.10.07.</t>
  </si>
  <si>
    <t>o 1887.11.16.</t>
  </si>
  <si>
    <t>* 1861.</t>
  </si>
  <si>
    <t>o 1895.07.02.</t>
  </si>
  <si>
    <t>Orpikowo</t>
  </si>
  <si>
    <t>* 1868.12.05 Murzynno</t>
  </si>
  <si>
    <t>* 1871.02.18.</t>
  </si>
  <si>
    <t>o 1899.04.21.</t>
  </si>
  <si>
    <t>* 1867.08.19 Nieżychowo</t>
  </si>
  <si>
    <t>* 1873.01.25.</t>
  </si>
  <si>
    <t>† 1932.07.22.</t>
  </si>
  <si>
    <t>Stanisława Maria Barbara</t>
  </si>
  <si>
    <t>* 1875.07.05.</t>
  </si>
  <si>
    <t>† 1876.03.20.</t>
  </si>
  <si>
    <t>* 1876.12.03.</t>
  </si>
  <si>
    <t>o 1903.05.25.</t>
  </si>
  <si>
    <t>* 1874.01.27 Jaroszewo</t>
  </si>
  <si>
    <t>* 1878.05.16.</t>
  </si>
  <si>
    <t>† 1949.11.30.</t>
  </si>
  <si>
    <t>o 1913.04.26.</t>
  </si>
  <si>
    <t>* 1891.01.11</t>
  </si>
  <si>
    <t>† 1972.01.18 Inowrocław</t>
  </si>
  <si>
    <t>* 1881.08.03.</t>
  </si>
  <si>
    <t>† 1881.08.27.</t>
  </si>
  <si>
    <t>* 1855.10.05.</t>
  </si>
  <si>
    <t>† 1916.07.20.</t>
  </si>
  <si>
    <t>o 1879.09.23.</t>
  </si>
  <si>
    <t>* 1848.07.08 Mogilno</t>
  </si>
  <si>
    <t>† 1881.05.07 Mogilno</t>
  </si>
  <si>
    <t>o 1883.01.21.</t>
  </si>
  <si>
    <t>* 1856.06.25 Weissenhohe</t>
  </si>
  <si>
    <t>* 1866.06.12.</t>
  </si>
  <si>
    <t>Żabno</t>
  </si>
  <si>
    <t>† 1867.07.02.</t>
  </si>
  <si>
    <t>* 1868.02.12.</t>
  </si>
  <si>
    <t>* 1870.04.24.</t>
  </si>
  <si>
    <t>† 1892.03.26.</t>
  </si>
  <si>
    <t>* 1872.08.22.</t>
  </si>
  <si>
    <t>* 1875.01.25.</t>
  </si>
  <si>
    <t>† 1875.01.25.</t>
  </si>
  <si>
    <t>* 1876.03.31.</t>
  </si>
  <si>
    <t>† 1959.03.08.</t>
  </si>
  <si>
    <t>o 1898.10.07.</t>
  </si>
  <si>
    <t>* 1874.09.20 Poznań</t>
  </si>
  <si>
    <t>* 1879.03.04.</t>
  </si>
  <si>
    <t>† 1937.08.05.</t>
  </si>
  <si>
    <t>o 1907.06.17.</t>
  </si>
  <si>
    <t>* 1884.06.25 Ziołkowo</t>
  </si>
  <si>
    <t>† 1932.04.25 Poznań</t>
  </si>
  <si>
    <t>* 1880.12.14</t>
  </si>
  <si>
    <t>Huta palendzka</t>
  </si>
  <si>
    <t>Palędzie Koś.</t>
  </si>
  <si>
    <t>† 1898.04.14.</t>
  </si>
  <si>
    <t>* 1884.02.20.</t>
  </si>
  <si>
    <t>† 1939.</t>
  </si>
  <si>
    <t>o 1907.02.05.</t>
  </si>
  <si>
    <t>* 1886.09.24 Kórnik</t>
  </si>
  <si>
    <t>o 1931.04.30.</t>
  </si>
  <si>
    <t>* 1906.12.31 Krzyżkowo</t>
  </si>
  <si>
    <t>† 1946.07.11 Poznań</t>
  </si>
  <si>
    <t>* 1887.04.28.</t>
  </si>
  <si>
    <t>* 1888.10.31.</t>
  </si>
  <si>
    <t>† 1889.10.07.</t>
  </si>
  <si>
    <t>Ladislava</t>
  </si>
  <si>
    <t>* 1871.02.28.</t>
  </si>
  <si>
    <t>o 1896.11.16.</t>
  </si>
  <si>
    <t>Góra Żnin</t>
  </si>
  <si>
    <t>* 1863.04.28 Penchowo</t>
  </si>
  <si>
    <t>* 1872.08.24.</t>
  </si>
  <si>
    <t>† 1952.02.20.</t>
  </si>
  <si>
    <t>o 1902.10.13.</t>
  </si>
  <si>
    <t>Żnin</t>
  </si>
  <si>
    <t>* 1881.05.15 Wilczkowo</t>
  </si>
  <si>
    <t>† 1946.07.07 Poznań</t>
  </si>
  <si>
    <t>* 1874.02.22.</t>
  </si>
  <si>
    <t>† 1938 (?)</t>
  </si>
  <si>
    <t>o 1905.06.05.</t>
  </si>
  <si>
    <t>* 1879.10.21 Chełmża</t>
  </si>
  <si>
    <t>† 1957.07.15 Tuchola</t>
  </si>
  <si>
    <t>* 1875.11.16.</t>
  </si>
  <si>
    <t>† 1936.04.12.</t>
  </si>
  <si>
    <t>Barcin</t>
  </si>
  <si>
    <t>o 1907.06.18.</t>
  </si>
  <si>
    <t>* 1873.10.08 Wysokie Brodno</t>
  </si>
  <si>
    <t>* 1877.11.03.</t>
  </si>
  <si>
    <t>† 1926.07.07.</t>
  </si>
  <si>
    <t>Toruń</t>
  </si>
  <si>
    <t>o 1907.11.10.</t>
  </si>
  <si>
    <t>Zbiczno</t>
  </si>
  <si>
    <t>* 1885.09.20 Wysokie Brodno</t>
  </si>
  <si>
    <t>† 1967.</t>
  </si>
  <si>
    <t>* 1879.10.04.</t>
  </si>
  <si>
    <t>† 1930.</t>
  </si>
  <si>
    <t>* 1875.01.18 Morakowo</t>
  </si>
  <si>
    <t>† 1945 Inowrocław</t>
  </si>
  <si>
    <t>Waleria</t>
  </si>
  <si>
    <t>* 1885.03.23.</t>
  </si>
  <si>
    <t>† 1957.</t>
  </si>
  <si>
    <t>o 1934.</t>
  </si>
  <si>
    <t>* 1887.09.29.</t>
  </si>
  <si>
    <t>† 1926.06.11.</t>
  </si>
  <si>
    <t>* 1863.08.26.</t>
  </si>
  <si>
    <t>Chabsko Olędry</t>
  </si>
  <si>
    <t>† 1863.08.26.</t>
  </si>
  <si>
    <t>* 1864.08.02.</t>
  </si>
  <si>
    <t>† 1865.04.16.</t>
  </si>
  <si>
    <t>* 1865.11.27.</t>
  </si>
  <si>
    <t>† 1865.11.27.</t>
  </si>
  <si>
    <t>* 1867.03.30.</t>
  </si>
  <si>
    <t>† 1933.01.23.</t>
  </si>
  <si>
    <t>Czempiń</t>
  </si>
  <si>
    <t>o 1893.09.17.</t>
  </si>
  <si>
    <t>* 1867.12.25 Września</t>
  </si>
  <si>
    <t>* 1868.11.22.</t>
  </si>
  <si>
    <t>o 1898.05.07.</t>
  </si>
  <si>
    <t>* 1880.02.21 Zawodzie</t>
  </si>
  <si>
    <t>† 1899.09.28 Gelsenkirchen</t>
  </si>
  <si>
    <t>o 1899.12.18.</t>
  </si>
  <si>
    <t>* 1870.07.11.</t>
  </si>
  <si>
    <t>o 1899.02.14.</t>
  </si>
  <si>
    <t>* 1871.10.17.</t>
  </si>
  <si>
    <t>Mierucin</t>
  </si>
  <si>
    <t>o 1896.11.08.</t>
  </si>
  <si>
    <t>* 1875.</t>
  </si>
  <si>
    <t>* 1873.02.24.</t>
  </si>
  <si>
    <t>o 1897.09.05.</t>
  </si>
  <si>
    <t>* 1875.03.01 Wielowieś</t>
  </si>
  <si>
    <t>† 1929.01.11 Poznań</t>
  </si>
  <si>
    <t>* 1874.06.09.</t>
  </si>
  <si>
    <t>† 1874.06.09.</t>
  </si>
  <si>
    <t>* 1875.06.29.</t>
  </si>
  <si>
    <t>o 1905.02.28.</t>
  </si>
  <si>
    <t>* 1877.</t>
  </si>
  <si>
    <t>Kamionka</t>
  </si>
  <si>
    <t>* 1879.08.20.</t>
  </si>
  <si>
    <t>† 1943.06.07.</t>
  </si>
  <si>
    <t>o 1900.10.02.</t>
  </si>
  <si>
    <t>Nochowo</t>
  </si>
  <si>
    <t>† 1880.02.02.</t>
  </si>
  <si>
    <t>Boguschin Hau.</t>
  </si>
  <si>
    <t>Nowe Miasto/Warta</t>
  </si>
  <si>
    <t>* 1878.07.13.</t>
  </si>
  <si>
    <t>Małachowo</t>
  </si>
  <si>
    <t>Tworzymirki</t>
  </si>
  <si>
    <t>† 1953.04.12.</t>
  </si>
  <si>
    <t>o 1907.10.15.</t>
  </si>
  <si>
    <t>* 1878.01.08 Polska</t>
  </si>
  <si>
    <t>† 1958.06.01 Minnesota</t>
  </si>
  <si>
    <t>N.</t>
  </si>
  <si>
    <t>† 1910.12.31.</t>
  </si>
  <si>
    <t>Dominic</t>
  </si>
  <si>
    <t>* 1884.05.25.</t>
  </si>
  <si>
    <t>† 1950.03.24.</t>
  </si>
  <si>
    <t>* 1896.06.27 Minnesota</t>
  </si>
  <si>
    <t>† 1969.09.02 Minnesota</t>
  </si>
  <si>
    <t>* 1887.10.07.</t>
  </si>
  <si>
    <t>† 1906.05.24.</t>
  </si>
  <si>
    <t>* 1890.08.06</t>
  </si>
  <si>
    <t>† 1899.03.28.</t>
  </si>
  <si>
    <t>* 1871.10.25.</t>
  </si>
  <si>
    <t>† 1872.09.07.</t>
  </si>
  <si>
    <t>* 1873.06.02.</t>
  </si>
  <si>
    <t>† 1952.05.20.</t>
  </si>
  <si>
    <t>o 1896.</t>
  </si>
  <si>
    <t>* 1868 Polska</t>
  </si>
  <si>
    <t>† 1945. Cheektowaga</t>
  </si>
  <si>
    <t>* 1876.02.03.</t>
  </si>
  <si>
    <t>† 1958.06.08.</t>
  </si>
  <si>
    <t>o 1900.11.20.</t>
  </si>
  <si>
    <t>* 1883 Alabama</t>
  </si>
  <si>
    <t>* 1878.03.07.</t>
  </si>
  <si>
    <t>† 1954.02.27.</t>
  </si>
  <si>
    <t>o 1902.</t>
  </si>
  <si>
    <t>* 1884.10.28 Buffalo</t>
  </si>
  <si>
    <t>† 1933.05.15 Buffalo</t>
  </si>
  <si>
    <t>* 1880.09.18.</t>
  </si>
  <si>
    <t>Wylatowo</t>
  </si>
  <si>
    <t>* 1883.04.25.</t>
  </si>
  <si>
    <t>* 1886.02.13.</t>
  </si>
  <si>
    <t>o 1913.11.12.</t>
  </si>
  <si>
    <t>Mary Martha</t>
  </si>
  <si>
    <t>* 1886.04.04 Buffalo</t>
  </si>
  <si>
    <t>† 1948.03.08 Buffalo</t>
  </si>
  <si>
    <t>* 1888.01.26.</t>
  </si>
  <si>
    <t>† 1961.</t>
  </si>
  <si>
    <t>Pennsylvania</t>
  </si>
  <si>
    <t>o 1912.05.07.</t>
  </si>
  <si>
    <t>Erie</t>
  </si>
  <si>
    <t>Anna I.</t>
  </si>
  <si>
    <t>Barczynski</t>
  </si>
  <si>
    <t>* 1887.07 Pennsylvania</t>
  </si>
  <si>
    <t>† 1972 Pennsylvania</t>
  </si>
  <si>
    <t>* 1890.03.21.</t>
  </si>
  <si>
    <t>* 1893.03.27.</t>
  </si>
  <si>
    <t>† 1893.07.04.</t>
  </si>
  <si>
    <t>* 1946.10.06.</t>
  </si>
  <si>
    <t>Kassel</t>
  </si>
  <si>
    <t>Hessen</t>
  </si>
  <si>
    <t>* 1923.</t>
  </si>
  <si>
    <t>Piastowo</t>
  </si>
  <si>
    <t>† 1995.</t>
  </si>
  <si>
    <t>* 1926.01.05.</t>
  </si>
  <si>
    <t>† 2001.</t>
  </si>
  <si>
    <t>* 1929.12.14.</t>
  </si>
  <si>
    <t>* 1932.11.16.</t>
  </si>
  <si>
    <t>† 2010.01.27.</t>
  </si>
  <si>
    <t>Heinrich</t>
  </si>
  <si>
    <t>* 1913.07.23.</t>
  </si>
  <si>
    <t>* 1914.12.28.</t>
  </si>
  <si>
    <t>* 1916.11.05.</t>
  </si>
  <si>
    <t>Danuta</t>
  </si>
  <si>
    <t>* 1921.12.21.</t>
  </si>
  <si>
    <t>o 1945.03.17.</t>
  </si>
  <si>
    <t>* 1919.08.23.</t>
  </si>
  <si>
    <t>† 1987.04.10.</t>
  </si>
  <si>
    <t>* 1920.08.13.</t>
  </si>
  <si>
    <t>† 1985.10.14.</t>
  </si>
  <si>
    <t>* 1922.12.11.</t>
  </si>
  <si>
    <t>† 1923.08.03.</t>
  </si>
  <si>
    <t>* 1929.12.28.</t>
  </si>
  <si>
    <t>† 2001.12.20.</t>
  </si>
  <si>
    <t>* 1936.</t>
  </si>
  <si>
    <t>† 2001.12.20 Poznań</t>
  </si>
  <si>
    <t>* 1932.01.30.</t>
  </si>
  <si>
    <t>Józefa Felicja</t>
  </si>
  <si>
    <t>* 1922.01.21.</t>
  </si>
  <si>
    <t>† 1949.05.31.</t>
  </si>
  <si>
    <t>* 1927.04.08.</t>
  </si>
  <si>
    <t>† 1928.11.18.</t>
  </si>
  <si>
    <t>* 1928.11.28.</t>
  </si>
  <si>
    <t>† 1984.08.20.</t>
  </si>
  <si>
    <t>* 1930.09.08.</t>
  </si>
  <si>
    <t>† 1999.09.25.</t>
  </si>
  <si>
    <t>* 1931.12.21 Września</t>
  </si>
  <si>
    <t>* 1935.12.01.</t>
  </si>
  <si>
    <t>o 1959.</t>
  </si>
  <si>
    <t>† 2002.</t>
  </si>
  <si>
    <t>* 1939.08.22.</t>
  </si>
  <si>
    <t>* 1943.06.08.</t>
  </si>
  <si>
    <t>o 1972.12.30.</t>
  </si>
  <si>
    <t>* 1951.04.22 Bydgoszcz</t>
  </si>
  <si>
    <t>* 1958.07.13.</t>
  </si>
  <si>
    <t>Tupadły</t>
  </si>
  <si>
    <t>o 1981.09.05.</t>
  </si>
  <si>
    <t>Janikowo</t>
  </si>
  <si>
    <t>* 1958.01.27 Strzelno</t>
  </si>
  <si>
    <t>* 1959.08.27.</t>
  </si>
  <si>
    <t>o 1982.07.10.</t>
  </si>
  <si>
    <t>* 1959.05.15 Janikowo</t>
  </si>
  <si>
    <t>Maciej</t>
  </si>
  <si>
    <t>* 1961.11.05.</t>
  </si>
  <si>
    <t>* 1967.04.28 Janikowo</t>
  </si>
  <si>
    <t>* 1909.12.27.</t>
  </si>
  <si>
    <t>† 1958.11.07.</t>
  </si>
  <si>
    <t>o 1928.06.12.</t>
  </si>
  <si>
    <t>Zielinski/Molenda</t>
  </si>
  <si>
    <t>* 1908.02.02 Warszawa</t>
  </si>
  <si>
    <t>† 1992.04.12 Detroit</t>
  </si>
  <si>
    <t>* 1911.11.26.</t>
  </si>
  <si>
    <t>† 1977.04.23.</t>
  </si>
  <si>
    <t>* 1916.</t>
  </si>
  <si>
    <t>† 1976.09.02.</t>
  </si>
  <si>
    <t>Eleonor</t>
  </si>
  <si>
    <t>Theresa</t>
  </si>
  <si>
    <t>* 1916.05.16.</t>
  </si>
  <si>
    <t>† 1995.01.19.</t>
  </si>
  <si>
    <t>Warren</t>
  </si>
  <si>
    <t>o 1935.11.28.</t>
  </si>
  <si>
    <t>* 1904.02.14 Pensylwania</t>
  </si>
  <si>
    <t>† 1969.07.12 Warren</t>
  </si>
  <si>
    <t>Norbert</t>
  </si>
  <si>
    <t>* 1918.12.30.</t>
  </si>
  <si>
    <t>† 1979.09.</t>
  </si>
  <si>
    <t>* 1922.</t>
  </si>
  <si>
    <t>Ervin</t>
  </si>
  <si>
    <t>Harry</t>
  </si>
  <si>
    <t>* 1923.04.16.</t>
  </si>
  <si>
    <t>† 1994.03.16.</t>
  </si>
  <si>
    <t>Troy</t>
  </si>
  <si>
    <t>o 1945.11.22.</t>
  </si>
  <si>
    <t>* 1923 North Dakota</t>
  </si>
  <si>
    <t>* 1927.</t>
  </si>
  <si>
    <t>* 1923.07.28.</t>
  </si>
  <si>
    <t>* 1924.11.09.</t>
  </si>
  <si>
    <t>† 1924.11.20.</t>
  </si>
  <si>
    <t>Richard</t>
  </si>
  <si>
    <t>* 1927.07.05.</t>
  </si>
  <si>
    <t>Walerian Joseph</t>
  </si>
  <si>
    <t>Dolores E.</t>
  </si>
  <si>
    <t>Ann</t>
  </si>
  <si>
    <t>* 1943.</t>
  </si>
  <si>
    <t>Kalifornia</t>
  </si>
  <si>
    <t>Teodore K.</t>
  </si>
  <si>
    <t>Donald</t>
  </si>
  <si>
    <t>Eugen</t>
  </si>
  <si>
    <t>* 1936.06.27.</t>
  </si>
  <si>
    <t>Milwaukee</t>
  </si>
  <si>
    <t>† 2022.04.09.</t>
  </si>
  <si>
    <t>Princeton</t>
  </si>
  <si>
    <t>o 1958.04.18.</t>
  </si>
  <si>
    <t>* 1938.05.23 Hennepin</t>
  </si>
  <si>
    <t>Constance</t>
  </si>
  <si>
    <t>* 1940.01.</t>
  </si>
  <si>
    <t>† 2013.</t>
  </si>
  <si>
    <t>Edmond</t>
  </si>
  <si>
    <t>Ernest</t>
  </si>
  <si>
    <t>* 1940.07.21.</t>
  </si>
  <si>
    <t>* 1947.</t>
  </si>
  <si>
    <t>o 1988.04.01.</t>
  </si>
  <si>
    <t>King</t>
  </si>
  <si>
    <t>* 1954.</t>
  </si>
  <si>
    <t>Barry</t>
  </si>
  <si>
    <t>L.</t>
  </si>
  <si>
    <t>* 1955.</t>
  </si>
  <si>
    <t>o 1985.03.01.</t>
  </si>
  <si>
    <t>* 1958.</t>
  </si>
  <si>
    <t>o 1994.08.06.</t>
  </si>
  <si>
    <t>* 1960.</t>
  </si>
  <si>
    <t>Gaye</t>
  </si>
  <si>
    <t>* 1964.</t>
  </si>
  <si>
    <t>Renee</t>
  </si>
  <si>
    <t>* 1967.</t>
  </si>
  <si>
    <t>* 1903.11.12.</t>
  </si>
  <si>
    <t>† 1988.04.25.</t>
  </si>
  <si>
    <t>* 1900</t>
  </si>
  <si>
    <t>* 1905.06.09.</t>
  </si>
  <si>
    <t>† 1970.07.20.</t>
  </si>
  <si>
    <t>o 1928.01.26.</t>
  </si>
  <si>
    <t>* 1903 Illinois</t>
  </si>
  <si>
    <t>H.</t>
  </si>
  <si>
    <t>* 1907.03.24.</t>
  </si>
  <si>
    <t>† 1989.12.13.</t>
  </si>
  <si>
    <t>o 1928.08.22.</t>
  </si>
  <si>
    <t>* 1910.09.07 Chicago</t>
  </si>
  <si>
    <t>† 1991.05.17 Illinois</t>
  </si>
  <si>
    <t>* 1908.10.18.</t>
  </si>
  <si>
    <t>† 1986.06.05.</t>
  </si>
  <si>
    <t>o 1930.08.30.</t>
  </si>
  <si>
    <t>* 1910.09.29 Polska</t>
  </si>
  <si>
    <t>† 1983.12.02 Chicago</t>
  </si>
  <si>
    <t>* 1911.03.19.</t>
  </si>
  <si>
    <t>† 1991.02.</t>
  </si>
  <si>
    <t>Lake</t>
  </si>
  <si>
    <t>Hieronim/Harry</t>
  </si>
  <si>
    <t>* 1913.02.15.</t>
  </si>
  <si>
    <t>† 1967.01.25.</t>
  </si>
  <si>
    <t>o 1936.10.10.</t>
  </si>
  <si>
    <t>* 1916.10.03 Illinois</t>
  </si>
  <si>
    <t>† 1986.11.22 Chicago</t>
  </si>
  <si>
    <t>* 1918.10.09.</t>
  </si>
  <si>
    <t>† 1983.08.23.</t>
  </si>
  <si>
    <t>o 1939.01.18.</t>
  </si>
  <si>
    <t>* 1894.05.04 Chicago</t>
  </si>
  <si>
    <t>† 1965.11.25 Chicago</t>
  </si>
  <si>
    <t>* 1905.12.24.</t>
  </si>
  <si>
    <t>* 1907.08.10.</t>
  </si>
  <si>
    <t>† 1984.12.04.</t>
  </si>
  <si>
    <t>Oak Lawn</t>
  </si>
  <si>
    <t>o 1925.11.28.</t>
  </si>
  <si>
    <t>* 1903.10.19 Chicago</t>
  </si>
  <si>
    <t>† 1961.08.13 Hometown</t>
  </si>
  <si>
    <t>* 1908.11.08.</t>
  </si>
  <si>
    <t>† 1995.11.21.</t>
  </si>
  <si>
    <t>o 1930.02.25.</t>
  </si>
  <si>
    <t>Wiliam Joseph</t>
  </si>
  <si>
    <t>* 1905.02.09.</t>
  </si>
  <si>
    <t>† 1984.05.10 Hazel</t>
  </si>
  <si>
    <t>* 1911.11.27.</t>
  </si>
  <si>
    <t>† 1979.02.03.</t>
  </si>
  <si>
    <t>o 1934.07.02.</t>
  </si>
  <si>
    <t>* 1914.02.10 Chicago</t>
  </si>
  <si>
    <t>Magdalen</t>
  </si>
  <si>
    <t>* 1913.08.10.</t>
  </si>
  <si>
    <t>† 1988.09.11.</t>
  </si>
  <si>
    <t>Grace</t>
  </si>
  <si>
    <t>Eileen</t>
  </si>
  <si>
    <t>* 1916.06.01.</t>
  </si>
  <si>
    <t>† 1997.04.22.</t>
  </si>
  <si>
    <t>California</t>
  </si>
  <si>
    <t>o 1936.01.18.</t>
  </si>
  <si>
    <t>* 1909.01.01 Corfinio</t>
  </si>
  <si>
    <t>† 1976.02.21 Chicago</t>
  </si>
  <si>
    <t>* 1907.08.25.</t>
  </si>
  <si>
    <t>* 1911.12.24.</t>
  </si>
  <si>
    <t>† 1999.07.06.</t>
  </si>
  <si>
    <t>o 1941.08.30.</t>
  </si>
  <si>
    <t>* 1917.10.12.</t>
  </si>
  <si>
    <t>† 2001.06.11.</t>
  </si>
  <si>
    <t>Monrovia</t>
  </si>
  <si>
    <t>Maryland</t>
  </si>
  <si>
    <t>* 1920.</t>
  </si>
  <si>
    <t>* 1915.05.04 Chicago</t>
  </si>
  <si>
    <t>† 1992.10.19 Berwyn</t>
  </si>
  <si>
    <t>* 1908.10.25.</t>
  </si>
  <si>
    <t>Chester</t>
  </si>
  <si>
    <t>* 1910.07.03.</t>
  </si>
  <si>
    <t>* 1913.02.09.</t>
  </si>
  <si>
    <t>o 1934.04.10.</t>
  </si>
  <si>
    <t>* 1910 Illinois</t>
  </si>
  <si>
    <t>Lauretta</t>
  </si>
  <si>
    <t>May</t>
  </si>
  <si>
    <t>* 1918.11.03.</t>
  </si>
  <si>
    <t>† 1919.04.03.</t>
  </si>
  <si>
    <t>* 1920.03.08.</t>
  </si>
  <si>
    <t>† 2017.09.05.</t>
  </si>
  <si>
    <t>Dyer</t>
  </si>
  <si>
    <t>* 1909.02.25 Florence</t>
  </si>
  <si>
    <t>† 1998.07.18 Dyer</t>
  </si>
  <si>
    <t>* 1927.11.15.</t>
  </si>
  <si>
    <t>† 2017.01.31.</t>
  </si>
  <si>
    <t>East Side</t>
  </si>
  <si>
    <t>o 1951.04.21</t>
  </si>
  <si>
    <t>* 1928.06.07 Chicago</t>
  </si>
  <si>
    <t>† 2001.11.01 East Side</t>
  </si>
  <si>
    <t>* 1892.08.15.</t>
  </si>
  <si>
    <t>† 1893.09.05.</t>
  </si>
  <si>
    <t>* 1894.04.06.</t>
  </si>
  <si>
    <t>† 1982.06.09.</t>
  </si>
  <si>
    <t>o 1913.12.06.</t>
  </si>
  <si>
    <t>Wacław (James  M.)</t>
  </si>
  <si>
    <t>* 1893.07.01 Chicago</t>
  </si>
  <si>
    <t>† 1965.02.05 Chicago</t>
  </si>
  <si>
    <t>* 1915.08.16.</t>
  </si>
  <si>
    <t>† 1975.04.08.</t>
  </si>
  <si>
    <t>* 1923.11.04 N.Dakota</t>
  </si>
  <si>
    <t>† 2016.03.04</t>
  </si>
  <si>
    <t>Mieczysław (Math)</t>
  </si>
  <si>
    <t>Roy</t>
  </si>
  <si>
    <t>* 1911.03.12.</t>
  </si>
  <si>
    <t>† 1915.06.09.</t>
  </si>
  <si>
    <t>Kazimierz (John)</t>
  </si>
  <si>
    <t>* 1902.02.25.</t>
  </si>
  <si>
    <t>† 1965.03.31.</t>
  </si>
  <si>
    <t>* 1909 Minnesota</t>
  </si>
  <si>
    <t>* 1908.08.21.</t>
  </si>
  <si>
    <t>† 1989.01.20.</t>
  </si>
  <si>
    <t>Las Vegas</t>
  </si>
  <si>
    <t>Nevada</t>
  </si>
  <si>
    <t>o 1929.08.21.</t>
  </si>
  <si>
    <t>* 1908 Illinois</t>
  </si>
  <si>
    <t>Lydia</t>
  </si>
  <si>
    <t>Frinces</t>
  </si>
  <si>
    <t>* 1910.10.04.</t>
  </si>
  <si>
    <t>o 1933.08.30.</t>
  </si>
  <si>
    <t>* 1908.</t>
  </si>
  <si>
    <t>* 1913.01.09.</t>
  </si>
  <si>
    <t>† 1992.08.</t>
  </si>
  <si>
    <t>o 1935.11.18.</t>
  </si>
  <si>
    <t>* 1906.07.11</t>
  </si>
  <si>
    <t>† 1975.11.10 Illinois</t>
  </si>
  <si>
    <t>* 1909.12.20.</t>
  </si>
  <si>
    <t>† 1976.01.28.</t>
  </si>
  <si>
    <t>o 1930.07.09.</t>
  </si>
  <si>
    <t>* 1905.03.10 Winnenden</t>
  </si>
  <si>
    <t>† 1991.01.02 Florida</t>
  </si>
  <si>
    <t>John (Wacław)</t>
  </si>
  <si>
    <t>* 1911.11.10.</t>
  </si>
  <si>
    <t>† 1955.03.13.</t>
  </si>
  <si>
    <t>o 1938.10.01.</t>
  </si>
  <si>
    <t>* 1914.01.18 Chicago</t>
  </si>
  <si>
    <t>† 2003.04.07 Chicago</t>
  </si>
  <si>
    <t>Erwin</t>
  </si>
  <si>
    <t>* 1913.12.06.</t>
  </si>
  <si>
    <t>† 1993.12.25.</t>
  </si>
  <si>
    <t>o 1935.06.01.</t>
  </si>
  <si>
    <t>* 1913.02.27 Chicago</t>
  </si>
  <si>
    <t>† 1965.05.</t>
  </si>
  <si>
    <t>Mildred</t>
  </si>
  <si>
    <t>* 1925.07.26.</t>
  </si>
  <si>
    <t>† 2014.02.27.</t>
  </si>
  <si>
    <t>* 1926.11.22.</t>
  </si>
  <si>
    <t>† 2007.12.18.</t>
  </si>
  <si>
    <t>o 1947.08.30.</t>
  </si>
  <si>
    <t>* 1928.02.20.</t>
  </si>
  <si>
    <t>† 2019.07.01.</t>
  </si>
  <si>
    <t>Danvers</t>
  </si>
  <si>
    <t>* 1926.01.27.</t>
  </si>
  <si>
    <t>† 1991.07.30 Danvers</t>
  </si>
  <si>
    <t>Maynard</t>
  </si>
  <si>
    <t>* 1930.02.04.</t>
  </si>
  <si>
    <t>o 1954.09.11.</t>
  </si>
  <si>
    <t>* 1930.10.22 Flint</t>
  </si>
  <si>
    <t>† 2017.02.26 Flint</t>
  </si>
  <si>
    <t>* 1936.01.18.</t>
  </si>
  <si>
    <t>† 2001.10.08.</t>
  </si>
  <si>
    <t>Myrtle B.</t>
  </si>
  <si>
    <t>* 1938.</t>
  </si>
  <si>
    <t>* 1913.10.15.</t>
  </si>
  <si>
    <t>Kalisz</t>
  </si>
  <si>
    <t>† 1974.</t>
  </si>
  <si>
    <t>* 1916.07.11.</t>
  </si>
  <si>
    <t>* 1907.09.25.</t>
  </si>
  <si>
    <t>Rychwał</t>
  </si>
  <si>
    <t>† 1993.12.17.</t>
  </si>
  <si>
    <t>o 1930.11.25.</t>
  </si>
  <si>
    <t>* 1902.04.24 Nosków</t>
  </si>
  <si>
    <t>* 1912.06.06.</t>
  </si>
  <si>
    <t>Brzeźno</t>
  </si>
  <si>
    <t>† 1986.02.08.</t>
  </si>
  <si>
    <t>* 1909.05.24.</t>
  </si>
  <si>
    <t>† 1960.06.21.</t>
  </si>
  <si>
    <t>o 1937.07.06.</t>
  </si>
  <si>
    <t>* 1912.04.17 Radolin</t>
  </si>
  <si>
    <t>† 2010.04.16 Poznań</t>
  </si>
  <si>
    <t>Miłosława</t>
  </si>
  <si>
    <t>* 1910.10.26.</t>
  </si>
  <si>
    <t>† 1987.10.07.</t>
  </si>
  <si>
    <t>† 1984.</t>
  </si>
  <si>
    <t>* 1916.01.15.</t>
  </si>
  <si>
    <t>† 1993.06.12.</t>
  </si>
  <si>
    <t>Bexar</t>
  </si>
  <si>
    <t>Texas</t>
  </si>
  <si>
    <t>* 1922 Massachusetts</t>
  </si>
  <si>
    <t>Evelyn</t>
  </si>
  <si>
    <t>* 1918.</t>
  </si>
  <si>
    <t>* 1920 New York</t>
  </si>
  <si>
    <t>o 1955.01.28.</t>
  </si>
  <si>
    <t>New Hampshire</t>
  </si>
  <si>
    <t>* 1912.04.19 Newton</t>
  </si>
  <si>
    <t>† 1970.07.13 Arlington</t>
  </si>
  <si>
    <t>Frances</t>
  </si>
  <si>
    <t>* 1915.05.17.</t>
  </si>
  <si>
    <t>* 1918.07.31.</t>
  </si>
  <si>
    <t>† 1989.04.20.</t>
  </si>
  <si>
    <t>* 1919 Boston</t>
  </si>
  <si>
    <t>† 2009.11.02 Neponset</t>
  </si>
  <si>
    <t>* 1921.</t>
  </si>
  <si>
    <t>* 1929.02.</t>
  </si>
  <si>
    <t>* 1897.09.10.</t>
  </si>
  <si>
    <t>* 1898.11.01.</t>
  </si>
  <si>
    <t>* 1900.01.28.</t>
  </si>
  <si>
    <t>* 1913.</t>
  </si>
  <si>
    <t>† 1914.</t>
  </si>
  <si>
    <t>* 1887.01.02.</t>
  </si>
  <si>
    <t>* 1891.10.06.</t>
  </si>
  <si>
    <t>Meszna</t>
  </si>
  <si>
    <t>† 1894.</t>
  </si>
  <si>
    <t>* 1914.10.25.</t>
  </si>
  <si>
    <t>† 1995.11.09.</t>
  </si>
  <si>
    <t>Tonawande</t>
  </si>
  <si>
    <t xml:space="preserve">* 1919.12.19 </t>
  </si>
  <si>
    <t>† 2000.05.18 Tonawanda</t>
  </si>
  <si>
    <t>* 1910 New York</t>
  </si>
  <si>
    <t>* 1914.06.20.</t>
  </si>
  <si>
    <t>† 1977.10.27.</t>
  </si>
  <si>
    <t>* 1914.06.18.</t>
  </si>
  <si>
    <t>† 2002.04.08 Inowrocław</t>
  </si>
  <si>
    <t>* 1920.12.09.</t>
  </si>
  <si>
    <t>† 1967.11.20.</t>
  </si>
  <si>
    <t>* 1922.02.04</t>
  </si>
  <si>
    <t>† 2015.12.25 Poznań</t>
  </si>
  <si>
    <t>* 1903.11.06.</t>
  </si>
  <si>
    <t>† 1941.11.28.</t>
  </si>
  <si>
    <t>Bogusław</t>
  </si>
  <si>
    <t>* 1905.08.02.</t>
  </si>
  <si>
    <t>† 1909.06.06.</t>
  </si>
  <si>
    <t>* 1907.09.07.</t>
  </si>
  <si>
    <t>† 1907.10.20.</t>
  </si>
  <si>
    <t>* 1909.03.05.</t>
  </si>
  <si>
    <t>o 1942.02.25.</t>
  </si>
  <si>
    <t>Apolinary</t>
  </si>
  <si>
    <t>* 1910.06.17.</t>
  </si>
  <si>
    <t>Bierlinek</t>
  </si>
  <si>
    <t>o 1957.01.05.</t>
  </si>
  <si>
    <t>Vit</t>
  </si>
  <si>
    <t>* 1912.05.13.</t>
  </si>
  <si>
    <t>o 1945.10.13.</t>
  </si>
  <si>
    <t>Mrocza</t>
  </si>
  <si>
    <t>* 1914.10.20.</t>
  </si>
  <si>
    <t>* 1884.04.03.</t>
  </si>
  <si>
    <t>Gorzany</t>
  </si>
  <si>
    <t>† 1972.10.10.</t>
  </si>
  <si>
    <t>o 1910.09.27.</t>
  </si>
  <si>
    <t>* 18.07.1873 Pleszew</t>
  </si>
  <si>
    <t>* 1885.06.10.</t>
  </si>
  <si>
    <t>† 1942.04.13.</t>
  </si>
  <si>
    <t>* 1880.12.12.</t>
  </si>
  <si>
    <t>† 1881.05.24.</t>
  </si>
  <si>
    <t>* 1883.11.07.</t>
  </si>
  <si>
    <t>* 1884.12.30.</t>
  </si>
  <si>
    <t>† 1885.11.27.</t>
  </si>
  <si>
    <t>* 1886.06.15.</t>
  </si>
  <si>
    <t>* 1887.11.04.</t>
  </si>
  <si>
    <t>o 1908.02.11.</t>
  </si>
  <si>
    <t>Brzeziny</t>
  </si>
  <si>
    <t>* 1883.05.09 Brzeziny</t>
  </si>
  <si>
    <t>* 1889.01.09.</t>
  </si>
  <si>
    <t>† 1945.01.29.</t>
  </si>
  <si>
    <t>o 1920.01.10.</t>
  </si>
  <si>
    <t>* 1899.</t>
  </si>
  <si>
    <t>† 1892.04.26.</t>
  </si>
  <si>
    <t>* 1892.01.02.</t>
  </si>
  <si>
    <t>† 1952.07.15.</t>
  </si>
  <si>
    <t>Chodzież</t>
  </si>
  <si>
    <t>o 1924.09.08.</t>
  </si>
  <si>
    <t>* 1888.</t>
  </si>
  <si>
    <t>* 1893.12.24.</t>
  </si>
  <si>
    <t>† 1952.06.21.</t>
  </si>
  <si>
    <t>* 1896.02.13.</t>
  </si>
  <si>
    <t>† 1968.01.30.</t>
  </si>
  <si>
    <t>o 1928.02.06.</t>
  </si>
  <si>
    <t>* 1898.06.22 Dziembowo</t>
  </si>
  <si>
    <t>† 1961.01.30 Bydgoszcz</t>
  </si>
  <si>
    <t>* 1897.11.29.</t>
  </si>
  <si>
    <t>o 1920.11.06.</t>
  </si>
  <si>
    <t>* 1895.</t>
  </si>
  <si>
    <t>* 1899.10.19.</t>
  </si>
  <si>
    <t>† 1910.01.05.</t>
  </si>
  <si>
    <t>* 1901.12.26.</t>
  </si>
  <si>
    <t>† 1975.03.27.</t>
  </si>
  <si>
    <t>* 1907.06.24.</t>
  </si>
  <si>
    <t>* 1908.09.24.</t>
  </si>
  <si>
    <t>† 1989.02.25.</t>
  </si>
  <si>
    <t>* 1915.02.12 Poznań</t>
  </si>
  <si>
    <t>† 1994.04.16 Jarocin</t>
  </si>
  <si>
    <t>* 1910.06.15.</t>
  </si>
  <si>
    <t>† 1914.04.27.</t>
  </si>
  <si>
    <t>* 1932.04.01.</t>
  </si>
  <si>
    <t>† 1983.10.19.</t>
  </si>
  <si>
    <t>* 1925.01.11</t>
  </si>
  <si>
    <t>† 2014.03.15 Poznań</t>
  </si>
  <si>
    <t>* 1904.01.09.</t>
  </si>
  <si>
    <t>Januszkowo</t>
  </si>
  <si>
    <t>Góra</t>
  </si>
  <si>
    <t>† 1985.03.18.</t>
  </si>
  <si>
    <t>o 1927.07.11.</t>
  </si>
  <si>
    <t>* 1898.12.08 Krążkowo</t>
  </si>
  <si>
    <t>† 1982.08.01 Poznań</t>
  </si>
  <si>
    <t>* 1904.12.22.</t>
  </si>
  <si>
    <t>† 1974.02.09.</t>
  </si>
  <si>
    <t>o 1938.04.11.</t>
  </si>
  <si>
    <t>Ceradz Dolny</t>
  </si>
  <si>
    <t>* 1913.09.29 Bytyń/Odessa</t>
  </si>
  <si>
    <t>* 1922.05.21</t>
  </si>
  <si>
    <t>† 2005.04.21 Poznań</t>
  </si>
  <si>
    <t>Alfons</t>
  </si>
  <si>
    <t>* 1905.12.09.</t>
  </si>
  <si>
    <t>† 1906.03.18.</t>
  </si>
  <si>
    <t>* 1909.04.17.</t>
  </si>
  <si>
    <t>† 1960.11.03.</t>
  </si>
  <si>
    <t>Konrad</t>
  </si>
  <si>
    <t>* 1910.09.19.</t>
  </si>
  <si>
    <t>* 1906.03.24.</t>
  </si>
  <si>
    <t>Gąbin</t>
  </si>
  <si>
    <t>Chomętowo</t>
  </si>
  <si>
    <t>† 1979.06.20.</t>
  </si>
  <si>
    <t>* 1906.</t>
  </si>
  <si>
    <t>† 1968 Poznań</t>
  </si>
  <si>
    <t>Hilary</t>
  </si>
  <si>
    <t>Ludwik Jarogniew</t>
  </si>
  <si>
    <t>* 1912.</t>
  </si>
  <si>
    <t>† 1912.05.16.</t>
  </si>
  <si>
    <t>* 1912.07.06.</t>
  </si>
  <si>
    <t>† 1994.06.22.</t>
  </si>
  <si>
    <t>Tuchola</t>
  </si>
  <si>
    <t>* 1908.08.13.</t>
  </si>
  <si>
    <t>† 1987.01.17.</t>
  </si>
  <si>
    <t>* 1909.06.10.</t>
  </si>
  <si>
    <t>† 1985.08.25.</t>
  </si>
  <si>
    <t>* 1909.10.01.</t>
  </si>
  <si>
    <t>Wysokie Brodno</t>
  </si>
  <si>
    <t>† 1948.05.21.</t>
  </si>
  <si>
    <t>ka1</t>
  </si>
  <si>
    <t>† 1995.02.11.</t>
  </si>
  <si>
    <t>Ontario</t>
  </si>
  <si>
    <t>Kanada</t>
  </si>
  <si>
    <t>* 1910.09.08.</t>
  </si>
  <si>
    <t>† 1964.11.25.</t>
  </si>
  <si>
    <t>Witold</t>
  </si>
  <si>
    <t>Florencjusz</t>
  </si>
  <si>
    <t>* 1911.10.27.</t>
  </si>
  <si>
    <t>† 1945.</t>
  </si>
  <si>
    <t>* 1897.08.09.</t>
  </si>
  <si>
    <t>* 1899.05.23.</t>
  </si>
  <si>
    <t>Westphalen</t>
  </si>
  <si>
    <t>† 1901.04.15.</t>
  </si>
  <si>
    <t>* 1902.05.16.</t>
  </si>
  <si>
    <t>† 1904.06.05.</t>
  </si>
  <si>
    <t>* 1904.06.01.</t>
  </si>
  <si>
    <t>† 1904.06.01.</t>
  </si>
  <si>
    <t>* 1898.12.18.</t>
  </si>
  <si>
    <t>* 1897.04.09 Drużyna</t>
  </si>
  <si>
    <t>* 1902.03.14.</t>
  </si>
  <si>
    <t>† 1955.07.01.</t>
  </si>
  <si>
    <t>o 1924.02.24.</t>
  </si>
  <si>
    <t>* 1901.02.18 Herne</t>
  </si>
  <si>
    <t>† 1994.08.19 Poznań</t>
  </si>
  <si>
    <t>* 1909.04.11.</t>
  </si>
  <si>
    <t>* 1913.03.30.</t>
  </si>
  <si>
    <t>* 1916.09.29.</t>
  </si>
  <si>
    <t>† 1915.03.29.</t>
  </si>
  <si>
    <t>* 1917.10.11.</t>
  </si>
  <si>
    <t>† 1987.02.17.</t>
  </si>
  <si>
    <t>* 1918.09.05 Minnesota</t>
  </si>
  <si>
    <t>† 2008.12.17 Minnesota</t>
  </si>
  <si>
    <t>Loretta</t>
  </si>
  <si>
    <t>* 1919.06.29.</t>
  </si>
  <si>
    <t>† 2006.05.28.</t>
  </si>
  <si>
    <t>* 1922.09.01.</t>
  </si>
  <si>
    <t>† 1922.09.01.</t>
  </si>
  <si>
    <t>* 1924.</t>
  </si>
  <si>
    <t>† 1925.12.13.</t>
  </si>
  <si>
    <t>Gregory</t>
  </si>
  <si>
    <t>* 1928.01.05.</t>
  </si>
  <si>
    <t>† 2017.12.31.</t>
  </si>
  <si>
    <t>Armella</t>
  </si>
  <si>
    <t>Anne</t>
  </si>
  <si>
    <t>* 1930.04.03.</t>
  </si>
  <si>
    <t>† 2012.11.22.</t>
  </si>
  <si>
    <t>* 1928.01.25 Minnesota</t>
  </si>
  <si>
    <t>Terrence</t>
  </si>
  <si>
    <t>* 1932.11.02.</t>
  </si>
  <si>
    <t>† 2004.12.10.</t>
  </si>
  <si>
    <t>Maplewood</t>
  </si>
  <si>
    <t>o 1970.09.12.</t>
  </si>
  <si>
    <t>Ramsey</t>
  </si>
  <si>
    <t>* 1904.07.03 Carlos</t>
  </si>
  <si>
    <t>† 1974.11.10 Douglas</t>
  </si>
  <si>
    <t>Celestine</t>
  </si>
  <si>
    <t>* 1938.10.16.</t>
  </si>
  <si>
    <t>† 2018.12.06.</t>
  </si>
  <si>
    <t>* 1948.04.24 Minnesota</t>
  </si>
  <si>
    <t>* 1886.11.06</t>
  </si>
  <si>
    <t>† 1888.10.28.</t>
  </si>
  <si>
    <t>* 1889.01.10.</t>
  </si>
  <si>
    <t>† 1970.11.28.</t>
  </si>
  <si>
    <t>o 1910.10.04.</t>
  </si>
  <si>
    <t>* 1885.03.15 Rosja</t>
  </si>
  <si>
    <t>† 1960 Fort Wayne</t>
  </si>
  <si>
    <t>Catharine</t>
  </si>
  <si>
    <t>* 1892.05.14.</t>
  </si>
  <si>
    <t>† 1970.01.</t>
  </si>
  <si>
    <t>o 1910.05.31.</t>
  </si>
  <si>
    <t>* 1890.02.22 Rosja</t>
  </si>
  <si>
    <t>† 1923.</t>
  </si>
  <si>
    <t>* 1894.07.04.</t>
  </si>
  <si>
    <t>† 1972.05.18.</t>
  </si>
  <si>
    <t>Toledo</t>
  </si>
  <si>
    <t>* 1897.09. Toledo</t>
  </si>
  <si>
    <t>† 1983.01.15 Toledo</t>
  </si>
  <si>
    <t>* 1897.</t>
  </si>
  <si>
    <t>† 1897.06.03.</t>
  </si>
  <si>
    <t>* 1898.11.06.</t>
  </si>
  <si>
    <t>† 1899.01.06.</t>
  </si>
  <si>
    <t>* 1900.05.16.</t>
  </si>
  <si>
    <t>† 1982.05.</t>
  </si>
  <si>
    <t>o 1919.08.26.</t>
  </si>
  <si>
    <t>* 1894.05.15 Polska</t>
  </si>
  <si>
    <t>† 1987.</t>
  </si>
  <si>
    <t>* 1908.10.10.</t>
  </si>
  <si>
    <t>* 1890.08.18.</t>
  </si>
  <si>
    <t>† 1968.01.13.</t>
  </si>
  <si>
    <t>* 1889.09.03 Fort Wayne</t>
  </si>
  <si>
    <t>† 1965.04.28 Fort Wayne</t>
  </si>
  <si>
    <t>* 1893.09.05.</t>
  </si>
  <si>
    <t>† 1931.05.11.</t>
  </si>
  <si>
    <t>Helen Elisabeth</t>
  </si>
  <si>
    <t>* 1898 New York</t>
  </si>
  <si>
    <t>† 1989 Strickland</t>
  </si>
  <si>
    <t>Albert</t>
  </si>
  <si>
    <t>* 1901.03.29.</t>
  </si>
  <si>
    <t>o 1926.09.16.</t>
  </si>
  <si>
    <t>Huntington</t>
  </si>
  <si>
    <t>* 1904.11.23 Auburn</t>
  </si>
  <si>
    <t>† 1974.02.04 San Bernardino</t>
  </si>
  <si>
    <t>* 1904.06.13.</t>
  </si>
  <si>
    <t>† 1935.02.27.</t>
  </si>
  <si>
    <t>* 1906.02.15.</t>
  </si>
  <si>
    <t>† 1963.11.03.</t>
  </si>
  <si>
    <t>o 1927.02.28.</t>
  </si>
  <si>
    <t>* 1898.02.04 Polska</t>
  </si>
  <si>
    <t>o 1958.11.28.</t>
  </si>
  <si>
    <t>Steuben</t>
  </si>
  <si>
    <t>* 1914.09.11 Fort Wayne</t>
  </si>
  <si>
    <t>Hyacinth</t>
  </si>
  <si>
    <t>* 1908.04.14.</t>
  </si>
  <si>
    <t>† 1995.08.25.</t>
  </si>
  <si>
    <t>o 1936.04.04.</t>
  </si>
  <si>
    <t>* 1911.02.06 Fort Wayne</t>
  </si>
  <si>
    <t>† 1991.12.24 Fort Wayne</t>
  </si>
  <si>
    <t>Cecelia</t>
  </si>
  <si>
    <t>* 1912.10.10.</t>
  </si>
  <si>
    <t>† 1996.03.04.</t>
  </si>
  <si>
    <t>o 1935.01.12.</t>
  </si>
  <si>
    <t>Albert William</t>
  </si>
  <si>
    <t>* 1907.11.29 Wells</t>
  </si>
  <si>
    <t>† 1981.11.19 Fort Wayne</t>
  </si>
  <si>
    <t>* 1913.06.05.</t>
  </si>
  <si>
    <t>o 1931.01.20.</t>
  </si>
  <si>
    <t>* 1908.08.10 New Jersey</t>
  </si>
  <si>
    <t>† 1968 Fort Wayne</t>
  </si>
  <si>
    <t>o 1948.09.04.</t>
  </si>
  <si>
    <t>Dekalb</t>
  </si>
  <si>
    <t>* 1907.10.23 Columbia</t>
  </si>
  <si>
    <t>† 1982.01.27 Fort Wayne</t>
  </si>
  <si>
    <t>Laurine</t>
  </si>
  <si>
    <t>Pauline</t>
  </si>
  <si>
    <t>* 1916.02.11.</t>
  </si>
  <si>
    <t>† 2003.01.30.</t>
  </si>
  <si>
    <t>Tucson</t>
  </si>
  <si>
    <t>Arizona</t>
  </si>
  <si>
    <t>o 1935.06.29.</t>
  </si>
  <si>
    <t>* 1909.11.03 Noble Indiana</t>
  </si>
  <si>
    <t>† 1983.04 Pima</t>
  </si>
  <si>
    <t>* 1917.</t>
  </si>
  <si>
    <t>* 1896.08.05.</t>
  </si>
  <si>
    <t>o 1918.05.21.</t>
  </si>
  <si>
    <t>* 1898.06.15 Indiana</t>
  </si>
  <si>
    <t>U.</t>
  </si>
  <si>
    <t>* 1903.09.13.</t>
  </si>
  <si>
    <t>† 1973.03.</t>
  </si>
  <si>
    <t>o 1928.09.05.</t>
  </si>
  <si>
    <t>* 1908.02.01 Buffalo</t>
  </si>
  <si>
    <t>† 1969.10.08.</t>
  </si>
  <si>
    <t>Lucy</t>
  </si>
  <si>
    <t>* 1904.12.13.</t>
  </si>
  <si>
    <t>† 1934.03.10.</t>
  </si>
  <si>
    <t>o 1922.</t>
  </si>
  <si>
    <t>* 1901.04.26 Buffalo</t>
  </si>
  <si>
    <t>† 1978.05.08 New York</t>
  </si>
  <si>
    <t>Silvester</t>
  </si>
  <si>
    <t>* 1906.01.01.</t>
  </si>
  <si>
    <t>† 1965.12.</t>
  </si>
  <si>
    <t>* 1912 New York</t>
  </si>
  <si>
    <t>* 1907.12.04.</t>
  </si>
  <si>
    <t>† 1907.12.05.</t>
  </si>
  <si>
    <t>* 1916 New York</t>
  </si>
  <si>
    <t>* 1903.05.27.</t>
  </si>
  <si>
    <t>† 1991.02.21.</t>
  </si>
  <si>
    <t>o 1923.05.22.</t>
  </si>
  <si>
    <t>* 1901.08.11 Buffalo</t>
  </si>
  <si>
    <t>† 1970.04. New York</t>
  </si>
  <si>
    <t>* 1904.12.12.</t>
  </si>
  <si>
    <t>† 1982.09.11.</t>
  </si>
  <si>
    <t>o 1935.08.31.</t>
  </si>
  <si>
    <t>* 1908.04.15 Buffalo</t>
  </si>
  <si>
    <t>† 1993.05.21 Buffalo</t>
  </si>
  <si>
    <t>* 1906.05.31.</t>
  </si>
  <si>
    <t>† 1971.07.29.</t>
  </si>
  <si>
    <t>* 1899.03.10 Buffalo</t>
  </si>
  <si>
    <t>† 1982.06. New York</t>
  </si>
  <si>
    <t>* 1907.11.28.</t>
  </si>
  <si>
    <t>† 1979.03.20.</t>
  </si>
  <si>
    <t>* 1914.03.23 Buffalo</t>
  </si>
  <si>
    <t>† 1999.04.09 Buffalo</t>
  </si>
  <si>
    <t>* 1909.06.28.</t>
  </si>
  <si>
    <t>† 1984.11.</t>
  </si>
  <si>
    <t>* 1919.05.14 New York</t>
  </si>
  <si>
    <t>† 2006.01.17 Buffalo</t>
  </si>
  <si>
    <t>Bertha</t>
  </si>
  <si>
    <t>* 1910.09.22.</t>
  </si>
  <si>
    <t>† 1959.12.18.</t>
  </si>
  <si>
    <t>o 1935.10.05.</t>
  </si>
  <si>
    <t>* 1911.02.14.</t>
  </si>
  <si>
    <t>† 1977.05.23.</t>
  </si>
  <si>
    <t>o 1944.06.21.</t>
  </si>
  <si>
    <t>* 1918.10.16 New York</t>
  </si>
  <si>
    <t>† 2001.02.26 Buffalo</t>
  </si>
  <si>
    <t>* 1914.04.07.</t>
  </si>
  <si>
    <t>† 1980.11.23.</t>
  </si>
  <si>
    <t>o 1937.07.31.</t>
  </si>
  <si>
    <t>* 1916.01.09 New York</t>
  </si>
  <si>
    <t>† 1986.05 New York</t>
  </si>
  <si>
    <t>* 1915.09.15.</t>
  </si>
  <si>
    <t>† 1987.07.10.</t>
  </si>
  <si>
    <t>* 1916.06.23.</t>
  </si>
  <si>
    <t>† 1979.07.24.</t>
  </si>
  <si>
    <t>* 1916.01.31 Cross Anchor</t>
  </si>
  <si>
    <t>† 1991.10.27 Lancaster</t>
  </si>
  <si>
    <t>* 1918.10.28.</t>
  </si>
  <si>
    <t>† 1998.02.17.</t>
  </si>
  <si>
    <t>* 1913.03.05 New York</t>
  </si>
  <si>
    <t>† 1977.09. New York</t>
  </si>
  <si>
    <t>* 1919.02.17.</t>
  </si>
  <si>
    <t>† 2000.09.26.</t>
  </si>
  <si>
    <t>* 1922 Buffalo</t>
  </si>
  <si>
    <t>* 1921.04.21.</t>
  </si>
  <si>
    <t>† 1992.02.11.</t>
  </si>
  <si>
    <t>o 1949.04.30.</t>
  </si>
  <si>
    <t>* 1917.06.23 Buffalo</t>
  </si>
  <si>
    <t>† 2006.10.05 Buffalo</t>
  </si>
  <si>
    <t>* 1922.10.01.</t>
  </si>
  <si>
    <t>† 1981.06.13.</t>
  </si>
  <si>
    <t>† 2002.03.01.</t>
  </si>
  <si>
    <t>T.</t>
  </si>
  <si>
    <t>* 1924.08.16.</t>
  </si>
  <si>
    <t>† 2005.03.12.</t>
  </si>
  <si>
    <t>* 1923.09.30 Buffalo</t>
  </si>
  <si>
    <t>† 2018.12.09 Florida</t>
  </si>
  <si>
    <t>* 1927.12.27.</t>
  </si>
  <si>
    <t>† 2007.02.10.</t>
  </si>
  <si>
    <t>* 1923.11.12 Buffalo</t>
  </si>
  <si>
    <t>† 2004.08.09 Buffalo</t>
  </si>
  <si>
    <t>* 1913.11.08.</t>
  </si>
  <si>
    <t>† 2011.02.24.</t>
  </si>
  <si>
    <t>o 1940.02.06.</t>
  </si>
  <si>
    <t>Russel F.</t>
  </si>
  <si>
    <t>* 1910.08.15.</t>
  </si>
  <si>
    <t>† 1982.02 Pennsylvania</t>
  </si>
  <si>
    <t>Eleanor</t>
  </si>
  <si>
    <t>* 1927.12.20.</t>
  </si>
  <si>
    <t>Lackawanna</t>
  </si>
  <si>
    <t>† 1999.11.09.</t>
  </si>
  <si>
    <t>* 1926.05.12 Yatesboro</t>
  </si>
  <si>
    <t>† 2006.12.18 Pennsylvania</t>
  </si>
  <si>
    <t>Dawn</t>
  </si>
  <si>
    <t>* 1970.</t>
  </si>
  <si>
    <t>USA</t>
  </si>
  <si>
    <t>* 1968.05.07.</t>
  </si>
  <si>
    <t>† 1999.07.31.</t>
  </si>
  <si>
    <t>Multnomah</t>
  </si>
  <si>
    <t>o 1993.</t>
  </si>
  <si>
    <t>* 1959.12.21.</t>
  </si>
  <si>
    <t>Jarosław</t>
  </si>
  <si>
    <t>* 1973.11.28.</t>
  </si>
  <si>
    <t>* 1983.06.17.</t>
  </si>
  <si>
    <t>* 1992.09.21.</t>
  </si>
  <si>
    <t>* 1994.06.27.</t>
  </si>
  <si>
    <t>* 1949.03.23.</t>
  </si>
  <si>
    <t>† 2002.04.05.</t>
  </si>
  <si>
    <t>Shirley</t>
  </si>
  <si>
    <t>Marie</t>
  </si>
  <si>
    <t>* 1959.11.08.</t>
  </si>
  <si>
    <t>o 1984.11.24.</t>
  </si>
  <si>
    <t>Roger Stephen</t>
  </si>
  <si>
    <t>* 1961.02.10.</t>
  </si>
  <si>
    <t>o 1980.08.30.</t>
  </si>
  <si>
    <t>Mille Lacs</t>
  </si>
  <si>
    <t>* 1961.</t>
  </si>
  <si>
    <t>Daniel</t>
  </si>
  <si>
    <t>Edwin</t>
  </si>
  <si>
    <t>* 1962.10.03.</t>
  </si>
  <si>
    <t>Patrick</t>
  </si>
  <si>
    <t>* 1964.07.22.</t>
  </si>
  <si>
    <t>* 1931.12.12.</t>
  </si>
  <si>
    <t>* 1929.11.06.</t>
  </si>
  <si>
    <t>* 1931.09.28.</t>
  </si>
  <si>
    <t>Petronella</t>
  </si>
  <si>
    <t>* 1936.05.01.</t>
  </si>
  <si>
    <t>† 1993.06.03.</t>
  </si>
  <si>
    <t>Calumet</t>
  </si>
  <si>
    <t>Jerome</t>
  </si>
  <si>
    <t>* 1937.10.11.</t>
  </si>
  <si>
    <t>† 1999.03.07.</t>
  </si>
  <si>
    <t>Lake Dalecarlia</t>
  </si>
  <si>
    <t>* 1941.02.03 Grand Island</t>
  </si>
  <si>
    <t>† 2003.03.19 Crown Point</t>
  </si>
  <si>
    <t>Alvina S</t>
  </si>
  <si>
    <t>W.</t>
  </si>
  <si>
    <t>Rita C.</t>
  </si>
  <si>
    <t>* 1935.05.13.</t>
  </si>
  <si>
    <t>† 2003.08.15.</t>
  </si>
  <si>
    <t>Elkhorn</t>
  </si>
  <si>
    <t>o 1959.01.14.</t>
  </si>
  <si>
    <t>* 1925.02.24 Chicago</t>
  </si>
  <si>
    <t>† 1977.08.03 Chicago</t>
  </si>
  <si>
    <t>* 1947.05.09.</t>
  </si>
  <si>
    <t>* 1950.01.</t>
  </si>
  <si>
    <t>Jean D.</t>
  </si>
  <si>
    <t>* 1940.10.10.</t>
  </si>
  <si>
    <t>* 1949.</t>
  </si>
  <si>
    <t>Ray</t>
  </si>
  <si>
    <t>* 1925.</t>
  </si>
  <si>
    <t>Prusiński</t>
  </si>
  <si>
    <t>* 1932.03.13.</t>
  </si>
  <si>
    <t>o 1958.02.01.</t>
  </si>
  <si>
    <t>* 1933.</t>
  </si>
  <si>
    <t>* 1942.05.28.</t>
  </si>
  <si>
    <t>† 1990.06.08.</t>
  </si>
  <si>
    <t>* 1949.03.11.</t>
  </si>
  <si>
    <t>† 1985.08.14.</t>
  </si>
  <si>
    <t>* 1950.07.15.</t>
  </si>
  <si>
    <t>† 1950.07.22.</t>
  </si>
  <si>
    <t>† 2019.02.28.</t>
  </si>
  <si>
    <t>Wrentham</t>
  </si>
  <si>
    <t>o 1967.11.04.</t>
  </si>
  <si>
    <t>Neponset</t>
  </si>
  <si>
    <t>William J.</t>
  </si>
  <si>
    <t>† 2014.09.28 Quincy</t>
  </si>
  <si>
    <t>* 1947.02.27.</t>
  </si>
  <si>
    <t>† 2015.01.17.</t>
  </si>
  <si>
    <t>* 1948.07.04.</t>
  </si>
  <si>
    <t>† 2011.11.08.</t>
  </si>
  <si>
    <t>o 1971.</t>
  </si>
  <si>
    <t>* 1938.04.15.</t>
  </si>
  <si>
    <t>† 1997.09.03.</t>
  </si>
  <si>
    <t>Frank Edward</t>
  </si>
  <si>
    <t>* 1946.</t>
  </si>
  <si>
    <t>Rhode Island</t>
  </si>
  <si>
    <t>o 1981.10.17.</t>
  </si>
  <si>
    <t>* 1951.</t>
  </si>
  <si>
    <t>Paul</t>
  </si>
  <si>
    <t>* 1936.08.02.</t>
  </si>
  <si>
    <t>† 2010.02.09.</t>
  </si>
  <si>
    <t>* 1943.01.30.</t>
  </si>
  <si>
    <t>† 2001.02.04.</t>
  </si>
  <si>
    <t>Rochester</t>
  </si>
  <si>
    <t>* 1945.05.05.</t>
  </si>
  <si>
    <t>Aleksander E.</t>
  </si>
  <si>
    <t>o 1957.</t>
  </si>
  <si>
    <t>Cheektowaga</t>
  </si>
  <si>
    <t>* 1931.08.29.</t>
  </si>
  <si>
    <t>† 2000.04.04 New York</t>
  </si>
  <si>
    <t>Wincenty A.</t>
  </si>
  <si>
    <t>* 1939.</t>
  </si>
  <si>
    <t>Melvin</t>
  </si>
  <si>
    <t>* 1948.</t>
  </si>
  <si>
    <t>Jack</t>
  </si>
  <si>
    <t>South Caroline</t>
  </si>
  <si>
    <t>Bruce</t>
  </si>
  <si>
    <t>* 1940.</t>
  </si>
  <si>
    <t>* 1950.03.19.</t>
  </si>
  <si>
    <t>† 1978.03.19.</t>
  </si>
  <si>
    <t>Fairfax</t>
  </si>
  <si>
    <t>† 2015.01.22.</t>
  </si>
  <si>
    <t>Sr.</t>
  </si>
  <si>
    <t>Charlotte</t>
  </si>
  <si>
    <t>Skonieczny</t>
  </si>
  <si>
    <t>* 1950.07.06.</t>
  </si>
  <si>
    <t>* 1951.10.13.</t>
  </si>
  <si>
    <t>† 2009.12.11.</t>
  </si>
  <si>
    <t>Port Saint Lucie</t>
  </si>
  <si>
    <t>* 1960.04.20.</t>
  </si>
  <si>
    <t>o 1992.05.16.</t>
  </si>
  <si>
    <t>* 1955.09.14 Red bank</t>
  </si>
  <si>
    <t>Gerald</t>
  </si>
  <si>
    <t>* 1950.05.20.</t>
  </si>
  <si>
    <t>o 1988.05.07.</t>
  </si>
  <si>
    <t>Joan</t>
  </si>
  <si>
    <t>* 1942.12.26 Szkocja</t>
  </si>
  <si>
    <t>* 1952.03.14.</t>
  </si>
  <si>
    <t>o 1974.04.09.</t>
  </si>
  <si>
    <t>* 1929.03.20.</t>
  </si>
  <si>
    <t>Czersk</t>
  </si>
  <si>
    <t>o 1946.03.15.</t>
  </si>
  <si>
    <t>* 1931.03.11.</t>
  </si>
  <si>
    <t>Łabiszyn</t>
  </si>
  <si>
    <t>* 1932.12.22.</t>
  </si>
  <si>
    <t>Kowalewo</t>
  </si>
  <si>
    <t>* 1913.05.21.</t>
  </si>
  <si>
    <t>† 2006.</t>
  </si>
  <si>
    <t>* 1919.02.25.</t>
  </si>
  <si>
    <t>† 1971.03.14.</t>
  </si>
  <si>
    <t>o 1947.11.11.</t>
  </si>
  <si>
    <t>* 1924.11.07 Grandzicze</t>
  </si>
  <si>
    <t>* 1924.02.24.</t>
  </si>
  <si>
    <t>† 1989.05.09 Wlocławek</t>
  </si>
  <si>
    <t>Paulina</t>
  </si>
  <si>
    <t>* 1922.01.26.</t>
  </si>
  <si>
    <t>† 1997.10.06.</t>
  </si>
  <si>
    <t>* 1922.01.01.</t>
  </si>
  <si>
    <t>† 1985.02.07 Bydgoszcz</t>
  </si>
  <si>
    <t>* 1920.12.31.</t>
  </si>
  <si>
    <t>* 1924.11.10.</t>
  </si>
  <si>
    <t>† 2000.05.01.</t>
  </si>
  <si>
    <t>Jarocin</t>
  </si>
  <si>
    <t>ny3</t>
  </si>
  <si>
    <t>* 1939.05.19.</t>
  </si>
  <si>
    <t>* 1944.</t>
  </si>
  <si>
    <t>* 1946.08.02.</t>
  </si>
  <si>
    <t>† 2019.08.10.</t>
  </si>
  <si>
    <t>† 2005.09.21.</t>
  </si>
  <si>
    <t>* 1947.05.17</t>
  </si>
  <si>
    <t>† 2007.01.18 Poznań</t>
  </si>
  <si>
    <t>* 1924.07.02.</t>
  </si>
  <si>
    <t>* 1928.03.09.</t>
  </si>
  <si>
    <t>* 1942.08.29.</t>
  </si>
  <si>
    <t>† 1942.08.29.</t>
  </si>
  <si>
    <t>† 2013.08.06.</t>
  </si>
  <si>
    <t>Melissa</t>
  </si>
  <si>
    <t>Kay</t>
  </si>
  <si>
    <t>* 1969.02.06.</t>
  </si>
  <si>
    <t>* 1970.06.24.</t>
  </si>
  <si>
    <t>Heidi</t>
  </si>
  <si>
    <t>* 1974.01.26.</t>
  </si>
  <si>
    <t>o 2000.09.08.</t>
  </si>
  <si>
    <t>* 1973.05.25.</t>
  </si>
  <si>
    <t>Tiffany</t>
  </si>
  <si>
    <t>* 1975.04.10.</t>
  </si>
  <si>
    <t>o 2001.09.01.</t>
  </si>
  <si>
    <t>* 1973.06.06.</t>
  </si>
  <si>
    <t>Elisabeth</t>
  </si>
  <si>
    <t>* 1964.07.11.</t>
  </si>
  <si>
    <t>Stephanie</t>
  </si>
  <si>
    <t>* 1967.12.19.</t>
  </si>
  <si>
    <t>* 1970.10.24.</t>
  </si>
  <si>
    <t>Jay</t>
  </si>
  <si>
    <t>† 2009.04.06.</t>
  </si>
  <si>
    <t>* 1948.04.04.</t>
  </si>
  <si>
    <t>Catherine</t>
  </si>
  <si>
    <t>* 1949.04.07.</t>
  </si>
  <si>
    <t>* 1950.10.13.</t>
  </si>
  <si>
    <t>* 1952.09.10.</t>
  </si>
  <si>
    <t>Audrey</t>
  </si>
  <si>
    <t>Rose</t>
  </si>
  <si>
    <t>* 1955.06.23.</t>
  </si>
  <si>
    <t>* 1957.11.01.</t>
  </si>
  <si>
    <t>* 1960.01.13.</t>
  </si>
  <si>
    <t>Arthur</t>
  </si>
  <si>
    <t>* 1918.12.23.</t>
  </si>
  <si>
    <t>† 1998.01.19.</t>
  </si>
  <si>
    <t>Augusta</t>
  </si>
  <si>
    <t>Jeanette</t>
  </si>
  <si>
    <t>* 1921.07.01.</t>
  </si>
  <si>
    <t>† 2014.05.28.</t>
  </si>
  <si>
    <t>Coldwater</t>
  </si>
  <si>
    <t>o 1949.12.31.</t>
  </si>
  <si>
    <t>Lucas</t>
  </si>
  <si>
    <t>* 1920.07.23 Toledo</t>
  </si>
  <si>
    <t>† 1994.08.22 Toledo</t>
  </si>
  <si>
    <t>o 1956.11.24.</t>
  </si>
  <si>
    <t>* 1923.04.01 Kane</t>
  </si>
  <si>
    <t>† 2003.10.12 Elko</t>
  </si>
  <si>
    <t>o 1960.05.22.</t>
  </si>
  <si>
    <t>* 1926.10.18.</t>
  </si>
  <si>
    <t>† 1983.09.08.</t>
  </si>
  <si>
    <t>o 1952.09.18.</t>
  </si>
  <si>
    <t>* 1924.03.06.</t>
  </si>
  <si>
    <t>† 2013.01.04.</t>
  </si>
  <si>
    <t>Columbia</t>
  </si>
  <si>
    <t>* 1925.07.03.</t>
  </si>
  <si>
    <t>† 2014.05.14.</t>
  </si>
  <si>
    <t>Rice Lake</t>
  </si>
  <si>
    <t>o 1946.06.29.</t>
  </si>
  <si>
    <t>Robert Thomas</t>
  </si>
  <si>
    <t>* 1921.11.09 Fort Wayne</t>
  </si>
  <si>
    <t>† 1985.10 Rice Lake</t>
  </si>
  <si>
    <t>* 1927.11.10.</t>
  </si>
  <si>
    <t>† 1983.08.</t>
  </si>
  <si>
    <t>Lucille</t>
  </si>
  <si>
    <t>* 1930.01.08.</t>
  </si>
  <si>
    <t>† 2020.05.17.</t>
  </si>
  <si>
    <t>o 1950.04.29.</t>
  </si>
  <si>
    <t>Whitley</t>
  </si>
  <si>
    <t>* 1930.01.26. Fort Wayne</t>
  </si>
  <si>
    <t>† 2006.09.12 Angola</t>
  </si>
  <si>
    <t>Lola Lucille</t>
  </si>
  <si>
    <t>* 1926.10.31.</t>
  </si>
  <si>
    <t>† 2015.11.15.</t>
  </si>
  <si>
    <t>o 1957.05.29.</t>
  </si>
  <si>
    <t>Elaonor Cecelia</t>
  </si>
  <si>
    <t>* 1934.04.10 Milwaukee</t>
  </si>
  <si>
    <t>* 1929.03.21 Allenwood</t>
  </si>
  <si>
    <t>† 2018.01.28 Fort Wayne</t>
  </si>
  <si>
    <t>* 1927.12.05.</t>
  </si>
  <si>
    <t>† 1972.11.</t>
  </si>
  <si>
    <t xml:space="preserve">West Bloomfield </t>
  </si>
  <si>
    <t>o 1946.06.01.</t>
  </si>
  <si>
    <t>Sandusky</t>
  </si>
  <si>
    <t>* 1928.09.18 Pontiac</t>
  </si>
  <si>
    <t>† 2014.11.30 St. Augustine</t>
  </si>
  <si>
    <t>* 1939.02.03.</t>
  </si>
  <si>
    <t>Indianapolis</t>
  </si>
  <si>
    <t>o 1966.05.21.</t>
  </si>
  <si>
    <t>* 1945.06.11.</t>
  </si>
  <si>
    <t>* 1949.01.01.</t>
  </si>
  <si>
    <t>* 1973.</t>
  </si>
  <si>
    <t>† 2010.05.11.</t>
  </si>
  <si>
    <t>Quincy</t>
  </si>
  <si>
    <t>* 1973.08.15.</t>
  </si>
  <si>
    <t>Timothy</t>
  </si>
  <si>
    <t>Amber</t>
  </si>
  <si>
    <t>Krista</t>
  </si>
  <si>
    <t>Lee</t>
  </si>
  <si>
    <t>Jake</t>
  </si>
  <si>
    <t>Legan</t>
  </si>
  <si>
    <t>* 1945.12.17.</t>
  </si>
  <si>
    <t>Solec Kuj.</t>
  </si>
  <si>
    <t>* 1948.07.25.</t>
  </si>
  <si>
    <t>Elaonor</t>
  </si>
  <si>
    <t>Holly</t>
  </si>
  <si>
    <t>* 1963.12.25.</t>
  </si>
  <si>
    <t>† 2010.09.09.</t>
  </si>
  <si>
    <t>Cindy</t>
  </si>
  <si>
    <t>Kelli</t>
  </si>
  <si>
    <t>Kevin</t>
  </si>
  <si>
    <t>G.</t>
  </si>
  <si>
    <t>* 1972.</t>
  </si>
  <si>
    <t>* 1975.</t>
  </si>
  <si>
    <t>Tychy</t>
  </si>
  <si>
    <t>* 2005.11.02.</t>
  </si>
  <si>
    <t>* 2010.03.10.</t>
  </si>
  <si>
    <t>* 2013.03.27.</t>
  </si>
  <si>
    <t>Sławek</t>
  </si>
  <si>
    <t>*1803</t>
  </si>
  <si>
    <t>†1874 Kowal</t>
  </si>
  <si>
    <t>Melcer</t>
  </si>
  <si>
    <t>*1803 Mąkolno</t>
  </si>
  <si>
    <t>†1881 Koszuty</t>
  </si>
  <si>
    <t>Barbara Wiktoria</t>
  </si>
  <si>
    <t>Joanna Aleksandra</t>
  </si>
  <si>
    <t>Augustyn Nikodem</t>
  </si>
  <si>
    <t>*1826 Boniewo</t>
  </si>
  <si>
    <t>*1828 Mąkoszyn</t>
  </si>
  <si>
    <t>*1830 Broniewo</t>
  </si>
  <si>
    <t>*1833 Broniewo</t>
  </si>
  <si>
    <t>*1834 Ostrowąż</t>
  </si>
  <si>
    <t>*1836 Kazimierz Bis.</t>
  </si>
  <si>
    <t>*1838 Kazimierz Bis.</t>
  </si>
  <si>
    <t>*1840 Cienin Koś.</t>
  </si>
  <si>
    <t>*1842 Lubraniec</t>
  </si>
  <si>
    <t>*1844 Lubraniec</t>
  </si>
  <si>
    <t>†1879 Nowawieś</t>
  </si>
  <si>
    <t>†1911 Mokowo</t>
  </si>
  <si>
    <t>†1834 Ostrowąż</t>
  </si>
  <si>
    <t>†1906 Płock</t>
  </si>
  <si>
    <t>†1875 Nowewieś</t>
  </si>
  <si>
    <t>†1845 Lubraniec</t>
  </si>
  <si>
    <t>†1917 Łódź</t>
  </si>
  <si>
    <t>†1925 Wierzbie</t>
  </si>
  <si>
    <t>Bigoszewska</t>
  </si>
  <si>
    <t>Szumański</t>
  </si>
  <si>
    <t>Pistek</t>
  </si>
  <si>
    <t>Dąbrowski</t>
  </si>
  <si>
    <t>*1837 Kowal</t>
  </si>
  <si>
    <t>*1815 Zagórów</t>
  </si>
  <si>
    <t>*1822 Lutom</t>
  </si>
  <si>
    <t>*1820 Huta Łęczyńska</t>
  </si>
  <si>
    <t>†1887 Mokówko</t>
  </si>
  <si>
    <t>†1887 Włocławek</t>
  </si>
  <si>
    <t>†1870 Nowawieś</t>
  </si>
  <si>
    <t>oo 1857 Kowal</t>
  </si>
  <si>
    <t>oo 1853 Lubraniec</t>
  </si>
  <si>
    <t>oo 1858 Nowawieś</t>
  </si>
  <si>
    <t>oo 1863 Grabkowo</t>
  </si>
  <si>
    <t>Kominko</t>
  </si>
  <si>
    <t>*1848 Komorowo</t>
  </si>
  <si>
    <t>*1845 Komarno</t>
  </si>
  <si>
    <t>oo 1890 Warszawa</t>
  </si>
  <si>
    <t>oo 1872 Nowawieś</t>
  </si>
  <si>
    <t>Teodozja</t>
  </si>
  <si>
    <t>Roch Nikodem</t>
  </si>
  <si>
    <t>Czesław Hieronim</t>
  </si>
  <si>
    <t>*1860 Kowal</t>
  </si>
  <si>
    <t>*1862 Kowal</t>
  </si>
  <si>
    <t>*1866 Kowal</t>
  </si>
  <si>
    <t>†1905 Mokówka</t>
  </si>
  <si>
    <t>†1936 Mokowo</t>
  </si>
  <si>
    <t>Cichocki</t>
  </si>
  <si>
    <t>Kimmert</t>
  </si>
  <si>
    <t>Agacińska</t>
  </si>
  <si>
    <t>*1861 Chalińska Kol.</t>
  </si>
  <si>
    <t>*1854 Grochowalsk</t>
  </si>
  <si>
    <t>*1872 Skaszewo</t>
  </si>
  <si>
    <t>† 1885 Chalińskiej Ru.</t>
  </si>
  <si>
    <t>†1950 Mokowo</t>
  </si>
  <si>
    <t>oo 1882 Mokówko</t>
  </si>
  <si>
    <t>oo 1891 Dobrzyń n/W</t>
  </si>
  <si>
    <t>*1892 Mokowo</t>
  </si>
  <si>
    <t>*1894 Mokowo</t>
  </si>
  <si>
    <t>*1896 Mokowo</t>
  </si>
  <si>
    <t>*1898 Mokowo</t>
  </si>
  <si>
    <t>*1902 Mokowo</t>
  </si>
  <si>
    <t>*1904 Mokowo</t>
  </si>
  <si>
    <t>*1905 Mokowo</t>
  </si>
  <si>
    <t>*1907 Mokowo</t>
  </si>
  <si>
    <t>*1909 Mokowo</t>
  </si>
  <si>
    <t>*1911 Mokowo</t>
  </si>
  <si>
    <t>*1914 Mokowo</t>
  </si>
  <si>
    <t>†1901 Mokowo</t>
  </si>
  <si>
    <t>†1930 Mokowo</t>
  </si>
  <si>
    <t>†1995 Warszawa</t>
  </si>
  <si>
    <t>†1991</t>
  </si>
  <si>
    <t>†1983 Mokowo</t>
  </si>
  <si>
    <t>†1934 Mokowo</t>
  </si>
  <si>
    <t>†1987 Mokowo</t>
  </si>
  <si>
    <t>†2001 Mokowo</t>
  </si>
  <si>
    <t>Żebrowski</t>
  </si>
  <si>
    <t>Grzywińska</t>
  </si>
  <si>
    <t>Trzuskowski</t>
  </si>
  <si>
    <t>Kuczmarska</t>
  </si>
  <si>
    <t>Jegliński</t>
  </si>
  <si>
    <t>*1913 Suradówek</t>
  </si>
  <si>
    <t>†1992 Warszawa</t>
  </si>
  <si>
    <t>†1998 Mokowo</t>
  </si>
  <si>
    <t>oo 1925 Mokowo</t>
  </si>
  <si>
    <t>oo 1929 Mokowo</t>
  </si>
  <si>
    <t>oo 1931 Mokowo</t>
  </si>
  <si>
    <t>Kazimierz Edmund</t>
  </si>
  <si>
    <t>Romuald</t>
  </si>
  <si>
    <t>*1930 Mokowo</t>
  </si>
  <si>
    <t>*1932 Mokowo</t>
  </si>
  <si>
    <t>*1934</t>
  </si>
  <si>
    <t>*1938 Mokowo</t>
  </si>
  <si>
    <t>*1939</t>
  </si>
  <si>
    <t>†1931 Mokowo</t>
  </si>
  <si>
    <t>†2004 Włocławek</t>
  </si>
  <si>
    <t>Lamecka</t>
  </si>
  <si>
    <t>Mleczko</t>
  </si>
  <si>
    <t>Szczecińska</t>
  </si>
  <si>
    <t>Burdan</t>
  </si>
  <si>
    <t>Święcicki</t>
  </si>
  <si>
    <t>Kaczorowska</t>
  </si>
  <si>
    <t>Małkiewicz</t>
  </si>
  <si>
    <t>oo 1955</t>
  </si>
  <si>
    <t>oo 1965</t>
  </si>
  <si>
    <t>*1758</t>
  </si>
  <si>
    <t>Matyjewska</t>
  </si>
  <si>
    <t>Szymański</t>
  </si>
  <si>
    <t>*1768</t>
  </si>
  <si>
    <t>†1828 Biele</t>
  </si>
  <si>
    <t>Schulc</t>
  </si>
  <si>
    <t>oo 1813 Kazubek</t>
  </si>
  <si>
    <t>*1792 Gniezno</t>
  </si>
  <si>
    <t>*1795 Kazubek</t>
  </si>
  <si>
    <t>†1827</t>
  </si>
  <si>
    <t>†1847 Stafanowo</t>
  </si>
  <si>
    <t>†1826 Cegielnia Hol.</t>
  </si>
  <si>
    <t>Beienke</t>
  </si>
  <si>
    <t>Kostański</t>
  </si>
  <si>
    <t>Mostek</t>
  </si>
  <si>
    <t>Szteykowa</t>
  </si>
  <si>
    <t>Stelter</t>
  </si>
  <si>
    <t>*1792 Kazubek</t>
  </si>
  <si>
    <t>*1775</t>
  </si>
  <si>
    <t>*1790</t>
  </si>
  <si>
    <t>*1798</t>
  </si>
  <si>
    <t>*1794 Cegielnia Hol.</t>
  </si>
  <si>
    <t>†1839 Witowo</t>
  </si>
  <si>
    <t>†1831 Biele</t>
  </si>
  <si>
    <t>†1833 Cegielnia Hol.</t>
  </si>
  <si>
    <t>oo 1816 Kazubek</t>
  </si>
  <si>
    <t>oo 1808 Sadlno</t>
  </si>
  <si>
    <t>oo 1815 Kazubek</t>
  </si>
  <si>
    <t>Gosławska</t>
  </si>
  <si>
    <t>Szynemann</t>
  </si>
  <si>
    <t>*1803 Kazubek</t>
  </si>
  <si>
    <t>*1806 Holendry Wyr.</t>
  </si>
  <si>
    <t>oo 1843 Tycze</t>
  </si>
  <si>
    <t>oo 1833 Biele</t>
  </si>
  <si>
    <t>Józefata</t>
  </si>
  <si>
    <t>*1816 Rudki</t>
  </si>
  <si>
    <t>*1819 Rudki</t>
  </si>
  <si>
    <t>*1820 Rudki</t>
  </si>
  <si>
    <t>*1825 Rudki</t>
  </si>
  <si>
    <t>*1828 Rudki</t>
  </si>
  <si>
    <t>*1822 Kazubek</t>
  </si>
  <si>
    <t>*1823</t>
  </si>
  <si>
    <t>*1826 Biele</t>
  </si>
  <si>
    <t>*1828 Biele</t>
  </si>
  <si>
    <t>*1834 Biele</t>
  </si>
  <si>
    <t>*1841 Kazubek</t>
  </si>
  <si>
    <t>†1854 Stefanowo</t>
  </si>
  <si>
    <t>†1857 Stefanowo</t>
  </si>
  <si>
    <t>†1843 Tycze</t>
  </si>
  <si>
    <t>Bogumił</t>
  </si>
  <si>
    <t>Rosen</t>
  </si>
  <si>
    <t>Czekalska</t>
  </si>
  <si>
    <t>Wileński</t>
  </si>
  <si>
    <t>Małachowska</t>
  </si>
  <si>
    <t>Wasilewski</t>
  </si>
  <si>
    <t>Turkowski</t>
  </si>
  <si>
    <t>*1816 Maliniec</t>
  </si>
  <si>
    <t>*1821 Budki Nowe</t>
  </si>
  <si>
    <t>*1821 Gniezno</t>
  </si>
  <si>
    <t>*1817 Brdów</t>
  </si>
  <si>
    <t>*1807 Janowice</t>
  </si>
  <si>
    <t>*1814 Kaczewo</t>
  </si>
  <si>
    <t>†1874 Korzecznik</t>
  </si>
  <si>
    <t>†1856 Kielsze</t>
  </si>
  <si>
    <t>oo 1835 Maliniec</t>
  </si>
  <si>
    <t>oo 1839 Budki Nowe</t>
  </si>
  <si>
    <t>oo 1840 Witowo</t>
  </si>
  <si>
    <t>oo 1865 Brdów</t>
  </si>
  <si>
    <t>oo 1840 Kazubek</t>
  </si>
  <si>
    <t>oo 1853 Marcinkowo</t>
  </si>
  <si>
    <t>oo 1859 Włocławek</t>
  </si>
  <si>
    <t>Jurkiewicz</t>
  </si>
  <si>
    <t>*1823 Brdów</t>
  </si>
  <si>
    <t>oo1858 Brdów</t>
  </si>
  <si>
    <t>*1843 Witowo</t>
  </si>
  <si>
    <t>*1844 Witowo</t>
  </si>
  <si>
    <t>*1846 Witowo</t>
  </si>
  <si>
    <t>*1848 Stefanowo</t>
  </si>
  <si>
    <t>*1852 Kazubek</t>
  </si>
  <si>
    <t>*1855 Lisek</t>
  </si>
  <si>
    <t>*1858 Zalesie</t>
  </si>
  <si>
    <t>*1861 Zalesie</t>
  </si>
  <si>
    <t>*1863 Zalesie</t>
  </si>
  <si>
    <t>†1843 Witowo</t>
  </si>
  <si>
    <t>†1847 Witowo</t>
  </si>
  <si>
    <t>†1849 Stefanowo</t>
  </si>
  <si>
    <t>†1881 Boguszyce</t>
  </si>
  <si>
    <t>......................</t>
  </si>
  <si>
    <t>....................</t>
  </si>
  <si>
    <t>Paluszewska</t>
  </si>
  <si>
    <t>Czulińska</t>
  </si>
  <si>
    <t>Orpikowski</t>
  </si>
  <si>
    <t>Bukolski</t>
  </si>
  <si>
    <t>*1843</t>
  </si>
  <si>
    <t>oo 1879 Sadlno</t>
  </si>
  <si>
    <t>oo 1882 Lubstów</t>
  </si>
  <si>
    <t>oo 1882 Sompolno</t>
  </si>
  <si>
    <t>oo 1883 Sompolno</t>
  </si>
  <si>
    <t>*1766 Kozłowo</t>
  </si>
  <si>
    <t>*1774</t>
  </si>
  <si>
    <t>*1788 Kozłowo</t>
  </si>
  <si>
    <t>*1760</t>
  </si>
  <si>
    <t>*1804 Kozłowo</t>
  </si>
  <si>
    <t>†1810 Kotunia</t>
  </si>
  <si>
    <t>†1887 Szydłowo</t>
  </si>
  <si>
    <t>Splitt</t>
  </si>
  <si>
    <t>*1759</t>
  </si>
  <si>
    <t>†1803 Kotunia</t>
  </si>
  <si>
    <t>oo 1798 Kotunia</t>
  </si>
  <si>
    <t>oo 1825 Strzyżewo Koś.</t>
  </si>
  <si>
    <t>Martianna</t>
  </si>
  <si>
    <t>Widelska</t>
  </si>
  <si>
    <t>Budzyńska</t>
  </si>
  <si>
    <t>Seida</t>
  </si>
  <si>
    <t>†1857 Lubiń</t>
  </si>
  <si>
    <t>oo 1804 Sławsk</t>
  </si>
  <si>
    <t>oo 1811 Jerzyków</t>
  </si>
  <si>
    <t>oo 1802 Ostrowite prym.</t>
  </si>
  <si>
    <t>oo 1835 Strzyżewo Koś.</t>
  </si>
  <si>
    <t>Józef Błażej</t>
  </si>
  <si>
    <t>Filip Jakub</t>
  </si>
  <si>
    <t>*1798 Wymysłowo</t>
  </si>
  <si>
    <t>*1805 Kotunia</t>
  </si>
  <si>
    <t>*1806 Kotunia</t>
  </si>
  <si>
    <t>*1809 Kotunia</t>
  </si>
  <si>
    <t>*1812 Kozłowo</t>
  </si>
  <si>
    <t>*1823 Lubochnia</t>
  </si>
  <si>
    <t>*1825 Ćwierdzin</t>
  </si>
  <si>
    <t>*1831 Gaj</t>
  </si>
  <si>
    <t>*1837 Zieleźnica</t>
  </si>
  <si>
    <t>*1800</t>
  </si>
  <si>
    <t>*1806</t>
  </si>
  <si>
    <t>*1808 Lubiń</t>
  </si>
  <si>
    <t>†1854 Zdzary</t>
  </si>
  <si>
    <t>† Kozłowo</t>
  </si>
  <si>
    <t>†1860 Wyrobki Rasz.</t>
  </si>
  <si>
    <t>†1870 Lubiń</t>
  </si>
  <si>
    <t>† przed 1909</t>
  </si>
  <si>
    <t>Szczepana</t>
  </si>
  <si>
    <t>Pilarski</t>
  </si>
  <si>
    <t>Izbiński</t>
  </si>
  <si>
    <t>Kolasiński</t>
  </si>
  <si>
    <t>Wojciechowska</t>
  </si>
  <si>
    <t>Chmiel</t>
  </si>
  <si>
    <t>*1817 Wietchenin</t>
  </si>
  <si>
    <t>*1810</t>
  </si>
  <si>
    <t>*1819</t>
  </si>
  <si>
    <t>*1796</t>
  </si>
  <si>
    <t>†1849 Zdzary</t>
  </si>
  <si>
    <t>†1843 Sosnówka</t>
  </si>
  <si>
    <t>†1832 Palędzie koś.</t>
  </si>
  <si>
    <t>oo 1833 Wyszyna</t>
  </si>
  <si>
    <t>oo 1833 Strzyżewo koś.</t>
  </si>
  <si>
    <t>oo 1843 Ostrowo koś.</t>
  </si>
  <si>
    <t>oo 1855 Ostrowite pry.</t>
  </si>
  <si>
    <t>oo 1821 Lubiń</t>
  </si>
  <si>
    <t>oo 1837 Lubiń</t>
  </si>
  <si>
    <t>Darul</t>
  </si>
  <si>
    <t>Malcer</t>
  </si>
  <si>
    <t>* 1827 Piła</t>
  </si>
  <si>
    <t>* 1795 Prusy</t>
  </si>
  <si>
    <t>†1851 Sosnówka</t>
  </si>
  <si>
    <t>oo 1849 Gurowo</t>
  </si>
  <si>
    <t>oo 1843 Sadlno</t>
  </si>
  <si>
    <t>Justyna Katarzyna</t>
  </si>
  <si>
    <t>*1833 Tury</t>
  </si>
  <si>
    <t>*1836 Tury</t>
  </si>
  <si>
    <t>*1841 Tury</t>
  </si>
  <si>
    <t>*1843 Tury</t>
  </si>
  <si>
    <t>*1845 Tury</t>
  </si>
  <si>
    <t>*1848 Tury</t>
  </si>
  <si>
    <t>*1850 Tury</t>
  </si>
  <si>
    <t>*1856 Tury</t>
  </si>
  <si>
    <t>*1856 Zazdrość</t>
  </si>
  <si>
    <t>*1858 Olędry Ost.</t>
  </si>
  <si>
    <t>*1860 Ostrowite pry.</t>
  </si>
  <si>
    <t>*1863</t>
  </si>
  <si>
    <t>*1865 Jankowo</t>
  </si>
  <si>
    <t>*1835 Lubiń</t>
  </si>
  <si>
    <t>†1858 Wyrobki Rasz.</t>
  </si>
  <si>
    <t>†1861 Jerkowo</t>
  </si>
  <si>
    <t>†1864 Jankowo</t>
  </si>
  <si>
    <t>†1865 Jankowo</t>
  </si>
  <si>
    <t>†1835 Lubiń</t>
  </si>
  <si>
    <t>†1908 Trzemeszno</t>
  </si>
  <si>
    <t>Skweres</t>
  </si>
  <si>
    <t>Tilmann</t>
  </si>
  <si>
    <t>*1827 Szemborowo</t>
  </si>
  <si>
    <t>* 1846 Sokołowo</t>
  </si>
  <si>
    <t>†1910 Trzemeszno</t>
  </si>
  <si>
    <t>oo 1878 Witkowo</t>
  </si>
  <si>
    <t>Józef/Franciszek</t>
  </si>
  <si>
    <t>*1834 Wyszyna</t>
  </si>
  <si>
    <t>*1836 Kotunia</t>
  </si>
  <si>
    <t>*1837 Zdzary</t>
  </si>
  <si>
    <t>*1838 Kotunia</t>
  </si>
  <si>
    <t>*1845</t>
  </si>
  <si>
    <t>*1851 Zdzary</t>
  </si>
  <si>
    <t>*1854 Zdzary</t>
  </si>
  <si>
    <t>*1833 Lubiń</t>
  </si>
  <si>
    <t>*1834 Lubiń</t>
  </si>
  <si>
    <t>*1837 Lubiń</t>
  </si>
  <si>
    <t>*1839 Lubiń</t>
  </si>
  <si>
    <t>*1840 Lubiń</t>
  </si>
  <si>
    <t>*1841 Lubiń</t>
  </si>
  <si>
    <t>*1844 Lubiń</t>
  </si>
  <si>
    <t>*1846 Niewólno</t>
  </si>
  <si>
    <t>*1848 Lubiń</t>
  </si>
  <si>
    <t>*1850 Lubiń</t>
  </si>
  <si>
    <t>*1852 Lubiń</t>
  </si>
  <si>
    <t>*1854 Lubiń</t>
  </si>
  <si>
    <t>†1836 Kotunia</t>
  </si>
  <si>
    <t>†1833 Lubiń</t>
  </si>
  <si>
    <t>†1853 Lubiń</t>
  </si>
  <si>
    <t>†1839 Lubiń</t>
  </si>
  <si>
    <t>†1840 Lubiń</t>
  </si>
  <si>
    <t>†1841 Lubiń</t>
  </si>
  <si>
    <t>†1849 Lubiń</t>
  </si>
  <si>
    <t>†1906 Pensylwania</t>
  </si>
  <si>
    <t>†1921 Pensylwania</t>
  </si>
  <si>
    <t>Walczak</t>
  </si>
  <si>
    <t>Loch</t>
  </si>
  <si>
    <t>Krzewińska</t>
  </si>
  <si>
    <t>Rusek</t>
  </si>
  <si>
    <t>Nowacka</t>
  </si>
  <si>
    <t>Mantejewska</t>
  </si>
  <si>
    <t>Ćwiklińska</t>
  </si>
  <si>
    <t>Ćwikliński</t>
  </si>
  <si>
    <t>*1844 Zdzary</t>
  </si>
  <si>
    <t>*1831 Zarzewie</t>
  </si>
  <si>
    <t>*1845 Kolno</t>
  </si>
  <si>
    <t>*1852</t>
  </si>
  <si>
    <t>*1847 Wiecanowo</t>
  </si>
  <si>
    <t>*1848</t>
  </si>
  <si>
    <t>†1902 Lubiń</t>
  </si>
  <si>
    <t>†1910 Pensylwania</t>
  </si>
  <si>
    <t>oo 1860 Lisiec W.</t>
  </si>
  <si>
    <t>oo 1863 Lisiec W.</t>
  </si>
  <si>
    <t>oo 1862 Kawnice</t>
  </si>
  <si>
    <t>oo 1877 Wyszyna</t>
  </si>
  <si>
    <t>oo 1859 Gościeszyn</t>
  </si>
  <si>
    <t>oo 1871 Mogilno</t>
  </si>
  <si>
    <t>oo 1873 Pawłowo</t>
  </si>
  <si>
    <t>Strużykiewicz</t>
  </si>
  <si>
    <t>*1844</t>
  </si>
  <si>
    <t>oo 1865 Duszno</t>
  </si>
  <si>
    <t>*1872 Lubiń</t>
  </si>
  <si>
    <t>*1873 Lubiń</t>
  </si>
  <si>
    <t>*1874 Lubiń</t>
  </si>
  <si>
    <t>*1875 Lubiń</t>
  </si>
  <si>
    <t>*1876 Lubiń</t>
  </si>
  <si>
    <t>*1878 Lubiń</t>
  </si>
  <si>
    <t>*1880 Lubiń</t>
  </si>
  <si>
    <t>*1881 Lubiń</t>
  </si>
  <si>
    <t>*1883 Lubiń</t>
  </si>
  <si>
    <t>*1884 Lubiń</t>
  </si>
  <si>
    <t>*1886 Lubiń</t>
  </si>
  <si>
    <t>*1888 Lubiń</t>
  </si>
  <si>
    <t>† Poznań</t>
  </si>
  <si>
    <t>†1958 Poznań</t>
  </si>
  <si>
    <t>†1876 Lubiń</t>
  </si>
  <si>
    <t>†1880 Lubiń</t>
  </si>
  <si>
    <t>†1881 Lubiń</t>
  </si>
  <si>
    <t>†1965 Pasieka</t>
  </si>
  <si>
    <t>†1920 Gąsawa</t>
  </si>
  <si>
    <t>†1954 Poznań</t>
  </si>
  <si>
    <t>Exler</t>
  </si>
  <si>
    <t>Bolewicz</t>
  </si>
  <si>
    <t>Górny</t>
  </si>
  <si>
    <t>Kwieciński</t>
  </si>
  <si>
    <t>Krajewska</t>
  </si>
  <si>
    <t>*1867 Trzemeszno</t>
  </si>
  <si>
    <t>*1879 Polska</t>
  </si>
  <si>
    <t>*1872 Wylatowo</t>
  </si>
  <si>
    <t>*1873 Pasieka</t>
  </si>
  <si>
    <t>*1876 Szelejewo</t>
  </si>
  <si>
    <t>†1956 Pensylwania</t>
  </si>
  <si>
    <t>†1960</t>
  </si>
  <si>
    <t>†1954 Gąsawa</t>
  </si>
  <si>
    <t>†1919 Poznań</t>
  </si>
  <si>
    <t>oo 1894 Trzemeszno</t>
  </si>
  <si>
    <t>oo 1896 Pensylwania</t>
  </si>
  <si>
    <t>oo 1898 Trzemeszno</t>
  </si>
  <si>
    <t>oo 1904 Trzemeszno</t>
  </si>
  <si>
    <t>oo 1905 Gąsawa</t>
  </si>
  <si>
    <t>oo 1914</t>
  </si>
  <si>
    <t>Łuczak</t>
  </si>
  <si>
    <t>*1876 Striesen</t>
  </si>
  <si>
    <t>*1893</t>
  </si>
  <si>
    <t>oo 1902 Trzemeszno</t>
  </si>
  <si>
    <t>Halina Helena</t>
  </si>
  <si>
    <t>Irena Kazimiera</t>
  </si>
  <si>
    <t>Jerzy Marian</t>
  </si>
  <si>
    <t>*1917 Poznań</t>
  </si>
  <si>
    <t>†1942 Poznań</t>
  </si>
  <si>
    <t>†2009 Poznań</t>
  </si>
  <si>
    <t>†1966 Poznań</t>
  </si>
  <si>
    <t>Zając</t>
  </si>
  <si>
    <t>……………</t>
  </si>
  <si>
    <t>†1951 Poznań</t>
  </si>
  <si>
    <t>†1986 Poznań</t>
  </si>
  <si>
    <t>Liliana</t>
  </si>
  <si>
    <t>Domasławski</t>
  </si>
  <si>
    <t>Lubr</t>
  </si>
  <si>
    <t>* 1803.</t>
  </si>
  <si>
    <t>† 1874.10.16.</t>
  </si>
  <si>
    <t>Kowal</t>
  </si>
  <si>
    <t>* 1803 Mąkolno</t>
  </si>
  <si>
    <t>† 1881.03.08 Koszuty</t>
  </si>
  <si>
    <t>† 1879.09.15.</t>
  </si>
  <si>
    <t>Nowawieś</t>
  </si>
  <si>
    <t>Nadarzyn</t>
  </si>
  <si>
    <t>* 1826.03.22.</t>
  </si>
  <si>
    <t>Boniewo</t>
  </si>
  <si>
    <t xml:space="preserve"> </t>
  </si>
  <si>
    <t>* 1828.02.02.</t>
  </si>
  <si>
    <t>Mąkoszyn</t>
  </si>
  <si>
    <t>† 1911.12.09.</t>
  </si>
  <si>
    <t>Mokowo</t>
  </si>
  <si>
    <t>o 1857.11.09.</t>
  </si>
  <si>
    <t>* 1837.02.19 Kowal</t>
  </si>
  <si>
    <t>† 1887.04.06 Mokówko</t>
  </si>
  <si>
    <t>* 1830.02.21.</t>
  </si>
  <si>
    <t>Broniewo</t>
  </si>
  <si>
    <t>* 1833.01.01.</t>
  </si>
  <si>
    <t>† 1834.07.19.</t>
  </si>
  <si>
    <t>* 1834.11.21.</t>
  </si>
  <si>
    <t>† 1906.09.28.</t>
  </si>
  <si>
    <t>Płock</t>
  </si>
  <si>
    <t>o 1853.10.19.</t>
  </si>
  <si>
    <t>Lubraniec</t>
  </si>
  <si>
    <t>* 1815.07.30 Zagórów</t>
  </si>
  <si>
    <t>† 1887.08.27 Włocławek</t>
  </si>
  <si>
    <t>o 1890.02.04</t>
  </si>
  <si>
    <t>* 1848 Komorów</t>
  </si>
  <si>
    <t>* 1836.08.03.</t>
  </si>
  <si>
    <t>* 1838.</t>
  </si>
  <si>
    <t>† 1875.02.28.</t>
  </si>
  <si>
    <t>o 1858.04.27.</t>
  </si>
  <si>
    <t>* 1822 Lutom</t>
  </si>
  <si>
    <t>† 1870.04.07 Nowawieś</t>
  </si>
  <si>
    <t>o 1872.05.10</t>
  </si>
  <si>
    <t>* 1845 Komarno</t>
  </si>
  <si>
    <t>* 1840.01.28.</t>
  </si>
  <si>
    <t>Cienin Kościelny</t>
  </si>
  <si>
    <t>† 1845.11.10.</t>
  </si>
  <si>
    <t>* 1842.06.05.</t>
  </si>
  <si>
    <t>† 1917.06.22.</t>
  </si>
  <si>
    <t>o 1863.06.30.</t>
  </si>
  <si>
    <t>Grabkowo</t>
  </si>
  <si>
    <t>* 1820 Huta Łęczyńska</t>
  </si>
  <si>
    <t>Nikodem</t>
  </si>
  <si>
    <t>* 1844.08.18.</t>
  </si>
  <si>
    <t>† 1925.12.22.</t>
  </si>
  <si>
    <t>Wierzbie</t>
  </si>
  <si>
    <t>* 1860.05.20.</t>
  </si>
  <si>
    <t>† 1905.05.16.</t>
  </si>
  <si>
    <t>Mokówka</t>
  </si>
  <si>
    <t>o 1882.02.03.</t>
  </si>
  <si>
    <t>Mokówko</t>
  </si>
  <si>
    <t>* 1861.01.15 Chalińska Kol.</t>
  </si>
  <si>
    <t>† 1885.08.30 Chalińska Rumunka</t>
  </si>
  <si>
    <t>* 1862.10.23.</t>
  </si>
  <si>
    <t>* 1854.09.26 Grochowalsk</t>
  </si>
  <si>
    <t>* 1866.08.12.</t>
  </si>
  <si>
    <t>† 1936.12.14.</t>
  </si>
  <si>
    <t>o 1891.11.25.</t>
  </si>
  <si>
    <t>Dobrzyń n/W</t>
  </si>
  <si>
    <t>* 1872.08.11 Skaszewo</t>
  </si>
  <si>
    <t>† 1950 Mokowo</t>
  </si>
  <si>
    <t>* 1892.10.14.</t>
  </si>
  <si>
    <t>† 1901.01.16.</t>
  </si>
  <si>
    <t>* 1894.03.19.</t>
  </si>
  <si>
    <t>† 1901.02.12.</t>
  </si>
  <si>
    <t>* 1896.02.12.</t>
  </si>
  <si>
    <t>* 1898.09.29.</t>
  </si>
  <si>
    <t>† 1901.02.04.</t>
  </si>
  <si>
    <t>* 1902.01.19.</t>
  </si>
  <si>
    <t>† 1930.12.02.</t>
  </si>
  <si>
    <t>o 1925.</t>
  </si>
  <si>
    <t>* 1904.04.06.</t>
  </si>
  <si>
    <t>† 1995.05.12.</t>
  </si>
  <si>
    <t>o 1929.11.27.</t>
  </si>
  <si>
    <t>* 1909.09.06 Mokowo</t>
  </si>
  <si>
    <t>† 1992.08.12 Warszawa</t>
  </si>
  <si>
    <t>* 1905.10.15.</t>
  </si>
  <si>
    <t>† 1991.</t>
  </si>
  <si>
    <t>o 1931.</t>
  </si>
  <si>
    <t>* 1907.10.18.</t>
  </si>
  <si>
    <t>† 1983.02.14.</t>
  </si>
  <si>
    <t>* 1909.12.10.</t>
  </si>
  <si>
    <t>† 1934.10.10.</t>
  </si>
  <si>
    <t>* 1911.10.12.</t>
  </si>
  <si>
    <t>† 1987.09.28.</t>
  </si>
  <si>
    <t>* 1913 Suradówek</t>
  </si>
  <si>
    <t>† 1998.04.29 Mokowo</t>
  </si>
  <si>
    <t>* 1914.01.24.</t>
  </si>
  <si>
    <t>† 2001.09.10.</t>
  </si>
  <si>
    <t>† 2000.12.</t>
  </si>
  <si>
    <t>* 1930.10.23.</t>
  </si>
  <si>
    <t>† 1931.03.10.</t>
  </si>
  <si>
    <t>* 1932.07.13.</t>
  </si>
  <si>
    <t>† 2004.12.22.</t>
  </si>
  <si>
    <t>o 1955.</t>
  </si>
  <si>
    <t>* 1934.</t>
  </si>
  <si>
    <t>* 1938.08.02.</t>
  </si>
  <si>
    <t>o 1965.</t>
  </si>
  <si>
    <t>Bie</t>
  </si>
  <si>
    <t>* 1758.</t>
  </si>
  <si>
    <t>o 1813.05.20</t>
  </si>
  <si>
    <t>Kazubek</t>
  </si>
  <si>
    <t>* 1768.</t>
  </si>
  <si>
    <t>† 1828.05.10 Biele</t>
  </si>
  <si>
    <t>† 1827.12.01.</t>
  </si>
  <si>
    <t>o 1816.01.14.</t>
  </si>
  <si>
    <t>* 1792 Kazubek</t>
  </si>
  <si>
    <t>o 1808.</t>
  </si>
  <si>
    <t>Sadlno</t>
  </si>
  <si>
    <t>* 1775.</t>
  </si>
  <si>
    <t>† 1847.06.03.</t>
  </si>
  <si>
    <t>Stefanowo</t>
  </si>
  <si>
    <t>Brdów</t>
  </si>
  <si>
    <t>* 1790.</t>
  </si>
  <si>
    <t>† 1839.09.30 Witowo</t>
  </si>
  <si>
    <t>o 1843.11.29</t>
  </si>
  <si>
    <t>Tycze</t>
  </si>
  <si>
    <t>o 1815.10.12.</t>
  </si>
  <si>
    <t>* 1798.</t>
  </si>
  <si>
    <t>† 1831.11.10 Biele</t>
  </si>
  <si>
    <t>o 1833.05.05</t>
  </si>
  <si>
    <t>Biele</t>
  </si>
  <si>
    <t>* 1806 Holendry wyr.</t>
  </si>
  <si>
    <t>† 1826.12.11.</t>
  </si>
  <si>
    <t>Cegielnia Holendry</t>
  </si>
  <si>
    <t>* 1794 Cegielnia Hol.</t>
  </si>
  <si>
    <t>† 1833.12.11 Cegielnia Hol.</t>
  </si>
  <si>
    <t>o 1840.06.21.</t>
  </si>
  <si>
    <t>Wasielewski</t>
  </si>
  <si>
    <t>* 1807 Janowice</t>
  </si>
  <si>
    <t>* 1823.</t>
  </si>
  <si>
    <t>o 1853.11.17.</t>
  </si>
  <si>
    <t>Marcinkowo</t>
  </si>
  <si>
    <t>* 1826.04.12.</t>
  </si>
  <si>
    <t>Lubstów</t>
  </si>
  <si>
    <t>† 1828.06.11.</t>
  </si>
  <si>
    <t>* 1828.12.17.</t>
  </si>
  <si>
    <t>* 1834.03.09.</t>
  </si>
  <si>
    <t>o 1859.02.13.</t>
  </si>
  <si>
    <t>* 1814 Kaczewo</t>
  </si>
  <si>
    <t>* 1841.09.29.</t>
  </si>
  <si>
    <t>† 1843.10.19.</t>
  </si>
  <si>
    <t>Rudki</t>
  </si>
  <si>
    <t>Broniszewo</t>
  </si>
  <si>
    <t>o 1835.01.20.</t>
  </si>
  <si>
    <t>Maliniec</t>
  </si>
  <si>
    <t>* 1816 Maliniec</t>
  </si>
  <si>
    <t>† przed 1863</t>
  </si>
  <si>
    <t>* 1819.</t>
  </si>
  <si>
    <t>† 1854.09.24.</t>
  </si>
  <si>
    <t>o 1839.11.12.</t>
  </si>
  <si>
    <t>Budki Nowe</t>
  </si>
  <si>
    <t>* 1821 Budki Nowe</t>
  </si>
  <si>
    <t>† 1874.04.01 Korzecznik</t>
  </si>
  <si>
    <t>† 1857.01.12.</t>
  </si>
  <si>
    <t>o 1840.01.18.</t>
  </si>
  <si>
    <t>Witowo</t>
  </si>
  <si>
    <t>* 1821 Gniezno</t>
  </si>
  <si>
    <t>* 1825.</t>
  </si>
  <si>
    <t>o 1865.04.07.</t>
  </si>
  <si>
    <t>* 1817 Brdów</t>
  </si>
  <si>
    <t>* 1828.02.17.</t>
  </si>
  <si>
    <t>† 1856.03.12 Kielsze</t>
  </si>
  <si>
    <t>o 1858.02.07</t>
  </si>
  <si>
    <t>* 1823.01.03 Brdów</t>
  </si>
  <si>
    <t>* 1852.10.20.</t>
  </si>
  <si>
    <t>* 1855.09.19.</t>
  </si>
  <si>
    <t>Lisek</t>
  </si>
  <si>
    <t>† 1881.08.22.</t>
  </si>
  <si>
    <t>Boguszyce</t>
  </si>
  <si>
    <t>o 1879.05.21.</t>
  </si>
  <si>
    <t>* 1858.11.27.</t>
  </si>
  <si>
    <t>Zalesie</t>
  </si>
  <si>
    <t>o 1882.01.24.</t>
  </si>
  <si>
    <t>* 1861.01.27.</t>
  </si>
  <si>
    <t>o 1882.05.06.</t>
  </si>
  <si>
    <t>* 1843.</t>
  </si>
  <si>
    <t>* 1863.06.08.</t>
  </si>
  <si>
    <t>o 1883.09.18.</t>
  </si>
  <si>
    <t>* 1843.02.07.</t>
  </si>
  <si>
    <t>Dęby Szlacheckie</t>
  </si>
  <si>
    <t>† 1843.09.18.</t>
  </si>
  <si>
    <t>* 1844.07.25.</t>
  </si>
  <si>
    <t>* 1846.04.14.</t>
  </si>
  <si>
    <t>† 1847.07.23.</t>
  </si>
  <si>
    <t>* 1848.06.24.</t>
  </si>
  <si>
    <t>† 1849.07.22.</t>
  </si>
  <si>
    <t>Lub</t>
  </si>
  <si>
    <t>* 1760.</t>
  </si>
  <si>
    <t>o 1802.02.28.</t>
  </si>
  <si>
    <t>Ostrowite prym.</t>
  </si>
  <si>
    <t>† 1857.01.13 Lubiń</t>
  </si>
  <si>
    <t>* 1766.</t>
  </si>
  <si>
    <t>Kozłowo</t>
  </si>
  <si>
    <t>* 1774.</t>
  </si>
  <si>
    <t>† 1810.06.24.</t>
  </si>
  <si>
    <t>Kotunia</t>
  </si>
  <si>
    <t>o 1798.11.11.</t>
  </si>
  <si>
    <t>* 1759.</t>
  </si>
  <si>
    <t>† 1803.09.16 Kotunia</t>
  </si>
  <si>
    <t>o 1804.</t>
  </si>
  <si>
    <t>Sławsk</t>
  </si>
  <si>
    <t>o 1811.11.24.</t>
  </si>
  <si>
    <t>Jerzyków</t>
  </si>
  <si>
    <t>† 1887.10.25.</t>
  </si>
  <si>
    <t>Szydłowo</t>
  </si>
  <si>
    <t>o 1825.</t>
  </si>
  <si>
    <t>o 1835.</t>
  </si>
  <si>
    <t>Strzyżewo koś.</t>
  </si>
  <si>
    <t>* 1763.</t>
  </si>
  <si>
    <t>Grabowo</t>
  </si>
  <si>
    <t>o 1811.04.15.</t>
  </si>
  <si>
    <t>Russocice</t>
  </si>
  <si>
    <t>Kujat</t>
  </si>
  <si>
    <t>* 1760.03.21 Witkowo</t>
  </si>
  <si>
    <t>Błażej</t>
  </si>
  <si>
    <t>* 1805.02.10.</t>
  </si>
  <si>
    <t>* 1806.11.30.</t>
  </si>
  <si>
    <t>† 1854.12.22.</t>
  </si>
  <si>
    <t>Zdzary</t>
  </si>
  <si>
    <t>o 1833.11.19.</t>
  </si>
  <si>
    <t>Wyszyna</t>
  </si>
  <si>
    <t>* 1817 Wietchenin</t>
  </si>
  <si>
    <t>† 1849.01.18 Zdzary</t>
  </si>
  <si>
    <t>o 1849.04.24.</t>
  </si>
  <si>
    <t>Gurowo</t>
  </si>
  <si>
    <t>* 1809.04.30.</t>
  </si>
  <si>
    <t>* 1798.03.10.</t>
  </si>
  <si>
    <t>* 1810.</t>
  </si>
  <si>
    <t>† 1843.06.30 Sosnówka</t>
  </si>
  <si>
    <t>o 1843.10.29.</t>
  </si>
  <si>
    <t>† 1851 Sosnówka</t>
  </si>
  <si>
    <t>* 1806.</t>
  </si>
  <si>
    <t>o 1843.01.15.</t>
  </si>
  <si>
    <t>Ostrowo Koś.</t>
  </si>
  <si>
    <t>* 1823.01.15.</t>
  </si>
  <si>
    <t>Lubochnia</t>
  </si>
  <si>
    <t>† 1860.06.23.</t>
  </si>
  <si>
    <t>Wyrobki raszewskie</t>
  </si>
  <si>
    <t>o 1855.07.23.</t>
  </si>
  <si>
    <t>* 1825.04.17.</t>
  </si>
  <si>
    <t>Ćwierdzin</t>
  </si>
  <si>
    <t>* 1831.03.22.</t>
  </si>
  <si>
    <t>* 1837.06.05.</t>
  </si>
  <si>
    <t>Żeleźnica</t>
  </si>
  <si>
    <t>* 1800.</t>
  </si>
  <si>
    <t>† 1870.08.26.</t>
  </si>
  <si>
    <t>Lubiń</t>
  </si>
  <si>
    <t>† 1870.12.23 Lubiń</t>
  </si>
  <si>
    <t>o 1821.11.25.</t>
  </si>
  <si>
    <t>* 1796.</t>
  </si>
  <si>
    <t>† 1832.04.27 Palędzie koś.</t>
  </si>
  <si>
    <t>o 1837.11.18.</t>
  </si>
  <si>
    <t>* 1808.06.12.</t>
  </si>
  <si>
    <t>* 1856.05.11.</t>
  </si>
  <si>
    <t>Zazdrość</t>
  </si>
  <si>
    <t>o 1878.08.28.</t>
  </si>
  <si>
    <t>* 1846.11.10 Sokołowo</t>
  </si>
  <si>
    <t>* 1858.09.21.</t>
  </si>
  <si>
    <t>Olędry Ostrowickie</t>
  </si>
  <si>
    <t>† 1858.10.31.</t>
  </si>
  <si>
    <t>* 1860.05.23.</t>
  </si>
  <si>
    <t>† 1861.08.23.</t>
  </si>
  <si>
    <t>Jerkowo</t>
  </si>
  <si>
    <t>* 1863.10.</t>
  </si>
  <si>
    <t>† 1864.02.23.</t>
  </si>
  <si>
    <t>Jankowo</t>
  </si>
  <si>
    <t>* 1865.10.30.</t>
  </si>
  <si>
    <t>† 1865.11.19.</t>
  </si>
  <si>
    <t>* 1833.11.17.</t>
  </si>
  <si>
    <t>Tury</t>
  </si>
  <si>
    <t>* 1836.06.21.</t>
  </si>
  <si>
    <t>* 1841.04.15.</t>
  </si>
  <si>
    <t>* 1843.02.15.</t>
  </si>
  <si>
    <t>* 1845.05.04.</t>
  </si>
  <si>
    <t>* 1848.02.02.</t>
  </si>
  <si>
    <t>* 1850.01.24.</t>
  </si>
  <si>
    <t>* 1856.09.23.</t>
  </si>
  <si>
    <t>* 1834.11.12.</t>
  </si>
  <si>
    <t>† 1836.11.16.</t>
  </si>
  <si>
    <t>* 1836.09.29.</t>
  </si>
  <si>
    <t>o 1860.02.12.</t>
  </si>
  <si>
    <t>Lisiec Wielki</t>
  </si>
  <si>
    <t>* 1844 Zdzary</t>
  </si>
  <si>
    <t>o 1863.01.29.</t>
  </si>
  <si>
    <t>* 1831 Zarzewie</t>
  </si>
  <si>
    <t>* 1838.04.09.</t>
  </si>
  <si>
    <t>o 1862.11.19.</t>
  </si>
  <si>
    <t>Kawnice</t>
  </si>
  <si>
    <t>* 1845 Kolno</t>
  </si>
  <si>
    <t>* 1845.</t>
  </si>
  <si>
    <t>† 1854.12.01.</t>
  </si>
  <si>
    <t>* 1851.05.03.</t>
  </si>
  <si>
    <t>* 1854.10.30.</t>
  </si>
  <si>
    <t>o 1877.10.11.</t>
  </si>
  <si>
    <t>* 1852.</t>
  </si>
  <si>
    <t>* 1833.04.23.</t>
  </si>
  <si>
    <t>† 1833.09.29.</t>
  </si>
  <si>
    <t>* 1834.07.09.</t>
  </si>
  <si>
    <t>o 1859.11.21.</t>
  </si>
  <si>
    <t>Gościeszyn</t>
  </si>
  <si>
    <t>o 1865.01.01.</t>
  </si>
  <si>
    <t>Duszno</t>
  </si>
  <si>
    <t>* 1844.</t>
  </si>
  <si>
    <t>* 1837.02.17.</t>
  </si>
  <si>
    <t>† 1853.03.12.</t>
  </si>
  <si>
    <t>* 1839.02.09.</t>
  </si>
  <si>
    <t>† 1839.12.11.</t>
  </si>
  <si>
    <t>† 1840.01.01.</t>
  </si>
  <si>
    <t>* 1840.11.24.</t>
  </si>
  <si>
    <t>† 1841.01.28.</t>
  </si>
  <si>
    <t>* 1841.12.08.</t>
  </si>
  <si>
    <t>† 1853.03.02.</t>
  </si>
  <si>
    <t>* 1844.01.06.</t>
  </si>
  <si>
    <t>† 1849.01.10.</t>
  </si>
  <si>
    <t>* 1846.03.25.</t>
  </si>
  <si>
    <t>Niewólno</t>
  </si>
  <si>
    <t>o 1871.06.01.</t>
  </si>
  <si>
    <t>* 1847 Wiecanowo</t>
  </si>
  <si>
    <t>† 1902.09.05 Lubiń</t>
  </si>
  <si>
    <t>* 1848.09.29.</t>
  </si>
  <si>
    <t>pen3</t>
  </si>
  <si>
    <t>* 1850.03.14.</t>
  </si>
  <si>
    <t>† 1906.05.14.</t>
  </si>
  <si>
    <t>Pensylwania</t>
  </si>
  <si>
    <t>o 1873.</t>
  </si>
  <si>
    <t>Pawłowo</t>
  </si>
  <si>
    <t>* 1857.09.14.</t>
  </si>
  <si>
    <t>† 1910.09.29 Pensylwania</t>
  </si>
  <si>
    <t>* 1852.03.17.</t>
  </si>
  <si>
    <t>† 1921.01.26.</t>
  </si>
  <si>
    <t>o 1872.02.08.</t>
  </si>
  <si>
    <t>* 1848.02.</t>
  </si>
  <si>
    <t>* 1854.08.17.</t>
  </si>
  <si>
    <t>* 1872.04.25.</t>
  </si>
  <si>
    <t>† 1958.01.31.</t>
  </si>
  <si>
    <t>o 1894.11.15.</t>
  </si>
  <si>
    <t>* 1867.07.13 Trzemeszno</t>
  </si>
  <si>
    <t>o 1902.01.31.</t>
  </si>
  <si>
    <t>* 1876.10.07 Striesen</t>
  </si>
  <si>
    <t>pen2</t>
  </si>
  <si>
    <t>* 1873.06.29.</t>
  </si>
  <si>
    <t>o 1896.01.28.</t>
  </si>
  <si>
    <t>* 1879.12.14</t>
  </si>
  <si>
    <t>† 1956.04.12 Pensylwania</t>
  </si>
  <si>
    <t>* 1874.08.23.</t>
  </si>
  <si>
    <t>† 1876.02.23.</t>
  </si>
  <si>
    <t>* 1875.10.20.</t>
  </si>
  <si>
    <t>† 1876.04.07.</t>
  </si>
  <si>
    <t>* 1876.11.13.</t>
  </si>
  <si>
    <t>o 1898.04.25.</t>
  </si>
  <si>
    <t>* 1872.08.17 Wylatkowo</t>
  </si>
  <si>
    <t>† 1960.05.12.</t>
  </si>
  <si>
    <t>* 1878.08.01.</t>
  </si>
  <si>
    <t>* 1880.09.25.</t>
  </si>
  <si>
    <t>† 1881.01.18.</t>
  </si>
  <si>
    <t>* 1881.10.24.</t>
  </si>
  <si>
    <t>† 1965.11.05.</t>
  </si>
  <si>
    <t>Pasieka</t>
  </si>
  <si>
    <t>o 1904.01.21.</t>
  </si>
  <si>
    <t>* 1873.09.22 Pasieka</t>
  </si>
  <si>
    <t>* 1883.05.04.</t>
  </si>
  <si>
    <t>* 1884.09.25.</t>
  </si>
  <si>
    <t>† 1920.01.24.</t>
  </si>
  <si>
    <t>o 1905.09.25.</t>
  </si>
  <si>
    <t>* 1876.02.13 Szelejewo</t>
  </si>
  <si>
    <t>† 1954 Gąsawa</t>
  </si>
  <si>
    <t>* 1886.09.30.</t>
  </si>
  <si>
    <t>† 1954.04.22.</t>
  </si>
  <si>
    <t>o 1914.06.09.</t>
  </si>
  <si>
    <t>* 1887.09.30</t>
  </si>
  <si>
    <t>† 1919.03.29 Poznań</t>
  </si>
  <si>
    <t>o 1920.08.31.</t>
  </si>
  <si>
    <t>* 1893.01.02 Polityce</t>
  </si>
  <si>
    <t>† 1985.10.25 Poznań</t>
  </si>
  <si>
    <t>* 1888.11.29.</t>
  </si>
  <si>
    <t>Czesław Georg</t>
  </si>
  <si>
    <t>* 1915.03.20.</t>
  </si>
  <si>
    <t>* 1917.03.17.</t>
  </si>
  <si>
    <t>† 1942.03.01.</t>
  </si>
  <si>
    <t>* 1918.12.27.</t>
  </si>
  <si>
    <t>† 2009.03.03.</t>
  </si>
  <si>
    <t>* 1893.</t>
  </si>
  <si>
    <t>† 1951.05.23 Poznań</t>
  </si>
  <si>
    <t>* 1921.08.12.</t>
  </si>
  <si>
    <t>† 1966.02.16.</t>
  </si>
  <si>
    <t>* 1920.10.04.</t>
  </si>
  <si>
    <t>† 1986.07.20 Poznań</t>
  </si>
  <si>
    <t>l.p.</t>
  </si>
  <si>
    <t>nazwisko</t>
  </si>
  <si>
    <t>imię</t>
  </si>
  <si>
    <t>zawód</t>
  </si>
  <si>
    <t>urodziny</t>
  </si>
  <si>
    <t>miejsce urodzin</t>
  </si>
  <si>
    <t>zgon</t>
  </si>
  <si>
    <t>miejsce zgonu</t>
  </si>
  <si>
    <t>imię par.</t>
  </si>
  <si>
    <t>nazwisko par.</t>
  </si>
  <si>
    <t>miejsce i data ślubu</t>
  </si>
  <si>
    <t>imię ojca</t>
  </si>
  <si>
    <t>imię matki</t>
  </si>
  <si>
    <t>nazwisko matki</t>
  </si>
  <si>
    <t xml:space="preserve">uwagi </t>
  </si>
  <si>
    <t>1806.</t>
  </si>
  <si>
    <t>1875.04.28</t>
  </si>
  <si>
    <t>Szaruszka</t>
  </si>
  <si>
    <t>1814.</t>
  </si>
  <si>
    <t>1886.05.20</t>
  </si>
  <si>
    <t>1832.03.06 Ludkowo</t>
  </si>
  <si>
    <t>1832.08.19</t>
  </si>
  <si>
    <t>Kawka</t>
  </si>
  <si>
    <t>Einwohner</t>
  </si>
  <si>
    <t>1820.</t>
  </si>
  <si>
    <t>1883.05.09</t>
  </si>
  <si>
    <t>1852.05.03 Ludkowo</t>
  </si>
  <si>
    <t>Szara</t>
  </si>
  <si>
    <t>oboje z Ludkowa;
1887 ona żyje w Ludkowie, 1894-98 w Ameryce w Berea</t>
  </si>
  <si>
    <t>zmarł na cholere</t>
  </si>
  <si>
    <t>1834.09.07</t>
  </si>
  <si>
    <t>Mielno</t>
  </si>
  <si>
    <t>1866.09.15.</t>
  </si>
  <si>
    <t>Żur</t>
  </si>
  <si>
    <t>1841.</t>
  </si>
  <si>
    <t>1865.06.05 Szczepanowo</t>
  </si>
  <si>
    <t>on z Lulkowa, ona ze Szczepanowa;
pozostawił żonę i 1 dziecko;
ona II voto 18.10.1868 w Ludkowie Franciszek Dybalski *1845 gdzie świadkiem był Jan Krenz</t>
  </si>
  <si>
    <t>zmarła na tyfus</t>
  </si>
  <si>
    <t>1837.01.01</t>
  </si>
  <si>
    <t>1881.04.01</t>
  </si>
  <si>
    <t>Kuźmierczak</t>
  </si>
  <si>
    <t>1830.</t>
  </si>
  <si>
    <t>1858.11.07 Ludkowo</t>
  </si>
  <si>
    <t>on ze Szczepanowa, ona z Ludkowa;</t>
  </si>
  <si>
    <t>1839.07.25</t>
  </si>
  <si>
    <t>Zalesie (pakość)</t>
  </si>
  <si>
    <t>1842.01.24</t>
  </si>
  <si>
    <t>Sadłogoszcz (pakość)</t>
  </si>
  <si>
    <t>Kowalkiewicz</t>
  </si>
  <si>
    <t>1836.</t>
  </si>
  <si>
    <t>1861.11.10 Ludkowo</t>
  </si>
  <si>
    <t>on z Pakości, ona z Ludkowa;
1886 mieszkają w Ludkowie, 1889 mieszkają w Pakości</t>
  </si>
  <si>
    <t>1844.08.11</t>
  </si>
  <si>
    <t>parobek, schlosswachter</t>
  </si>
  <si>
    <t>1863.01.25 Ludkowo</t>
  </si>
  <si>
    <t>oboje z Ludkowa;
1875-81 żyją w Kościelcu</t>
  </si>
  <si>
    <t>Lediger Arbeiter</t>
  </si>
  <si>
    <t>1847.03.19</t>
  </si>
  <si>
    <t>1881.03.07</t>
  </si>
  <si>
    <t>1849.08.22</t>
  </si>
  <si>
    <t>1858.01.23.</t>
  </si>
  <si>
    <t>1851.11.23</t>
  </si>
  <si>
    <t>1853.04.26.</t>
  </si>
  <si>
    <t>Sąd w Trzemesznie wydał zgodę na pochówek;</t>
  </si>
  <si>
    <t>1854.03.26.</t>
  </si>
  <si>
    <t>Chełminiak</t>
  </si>
  <si>
    <t>1845.</t>
  </si>
  <si>
    <t>1872.02.03. Ludkowo</t>
  </si>
  <si>
    <t>on z Pakości, ona z Ludkowa;</t>
  </si>
  <si>
    <t>knecht, schafer, kawaler</t>
  </si>
  <si>
    <t>1865.07.28</t>
  </si>
  <si>
    <t>1935.12.17.</t>
  </si>
  <si>
    <t>Przypuszczalnie wychowywany przez Marcina i Józefę Skonieczną Żur. Rodzice Ignacego gdzie indziej to Andrzej i Weronika Żur.</t>
  </si>
  <si>
    <t>1867.04.07</t>
  </si>
  <si>
    <t>Żurawska</t>
  </si>
  <si>
    <t>1816.</t>
  </si>
  <si>
    <t>1856.02.11</t>
  </si>
  <si>
    <t>Święte</t>
  </si>
  <si>
    <t>Magdalena/Małgorzata</t>
  </si>
  <si>
    <t>Rudkowska</t>
  </si>
  <si>
    <t>1819.</t>
  </si>
  <si>
    <t>jej rodzice: Valentinus Rudkowski , Mutter: Marianna Czechańska 
ona 1887 żyje w Targownica;</t>
  </si>
  <si>
    <t>1839.10.21.</t>
  </si>
  <si>
    <t>Malgorzata</t>
  </si>
  <si>
    <t>1843.10.15</t>
  </si>
  <si>
    <t>Sokołowo</t>
  </si>
  <si>
    <t>1887.11.21</t>
  </si>
  <si>
    <t>Targownica</t>
  </si>
  <si>
    <t>Romecki</t>
  </si>
  <si>
    <t>Knecht</t>
  </si>
  <si>
    <t>1867.11.12 Kołaczkowo</t>
  </si>
  <si>
    <t>on ze Skorzęcin, ona z Kołaczkowa;
1868 mieszkali w Kołaczkowie;
1871 mieszkali w Wierzchowiska;
1875 mieszkali w Kołaczkowie; 
1876 mieszkali w Folusz Młyn (Niewolno);
1878 mieszkali w Charlottenhof;
1881-82 mieszkali w Cytronowo;
1883 mieszkali w Kierzkowo;
1888 on mieszka w Seemuhl (mog);</t>
  </si>
  <si>
    <t>1847.03.25</t>
  </si>
  <si>
    <t>1848.09.19</t>
  </si>
  <si>
    <t>1852.12.15</t>
  </si>
  <si>
    <t>1858.05.15</t>
  </si>
  <si>
    <t>Kołaczkowo (wit)</t>
  </si>
  <si>
    <t>1856.02.14</t>
  </si>
  <si>
    <t>1858.04.15</t>
  </si>
  <si>
    <t>..................</t>
  </si>
  <si>
    <t>wdowa</t>
  </si>
  <si>
    <t>1775.</t>
  </si>
  <si>
    <t>1847.09.10</t>
  </si>
  <si>
    <t>nieślubne dziecko Marianny</t>
  </si>
  <si>
    <t>1822.09.</t>
  </si>
  <si>
    <t>1852.12.30</t>
  </si>
  <si>
    <t>Ornacki</t>
  </si>
  <si>
    <t>1815.</t>
  </si>
  <si>
    <t>1841.11.07 Popielewo</t>
  </si>
  <si>
    <t>1842-52 mieszkali w Popielewie;
pozostawiła męża i dwójkę dzieci;
raz świadkami są chyba brat Michał Krentz i siostra Rozalia Krentz.</t>
  </si>
  <si>
    <t>Katarzyna Dorota</t>
  </si>
  <si>
    <t>1802.04.19.</t>
  </si>
  <si>
    <t>Skorzęcin
(ostrowite prym.)</t>
  </si>
  <si>
    <t>Kranz</t>
  </si>
  <si>
    <t>panna</t>
  </si>
  <si>
    <t>Bęblewski</t>
  </si>
  <si>
    <t>kawaler</t>
  </si>
  <si>
    <t>1836.09.25 Krzyżówka</t>
  </si>
  <si>
    <t>1852.04.16 mieszkali w Bieślin (*);</t>
  </si>
  <si>
    <t>Krentz</t>
  </si>
  <si>
    <t>1769.</t>
  </si>
  <si>
    <t>1779.</t>
  </si>
  <si>
    <t>1809 zamieszkały w Krzyżówce na Gościńcu, dom numer 1;</t>
  </si>
  <si>
    <t>1809.03.05</t>
  </si>
  <si>
    <t>Krzyżówka</t>
  </si>
  <si>
    <t>1813.</t>
  </si>
  <si>
    <t>Witwe</t>
  </si>
  <si>
    <t>1795.</t>
  </si>
  <si>
    <t>wdowiec</t>
  </si>
  <si>
    <t>1772.</t>
  </si>
  <si>
    <t>1832.05.13 Ostrowo koś.</t>
  </si>
  <si>
    <t>on z Ciosna, ona z Sierakowa (tej samej parafii Ostrowo koś.);
1852 mieszkali w Grotkowo</t>
  </si>
  <si>
    <t>Kranc</t>
  </si>
  <si>
    <t>1861.05.05</t>
  </si>
  <si>
    <t>Czechowo (Jarząbkowo)</t>
  </si>
  <si>
    <t>Rewers</t>
  </si>
  <si>
    <t>stolarz</t>
  </si>
  <si>
    <t>1845.07.13 Mielżyn</t>
  </si>
  <si>
    <t>on z Ruchanin, ona z Mielżyna;
1852 mieszkali w Grotkowo;
1860-61 mieszkali w Grzybowie;</t>
  </si>
  <si>
    <t>przed 1877</t>
  </si>
  <si>
    <t>Czeluścin (Jarząbkowo)</t>
  </si>
  <si>
    <t>Lechert</t>
  </si>
  <si>
    <t>1863-77</t>
  </si>
  <si>
    <t>przed 1853</t>
  </si>
  <si>
    <t>1852 mieszkali w Grotkowo;
1863 on mieszkał w Grotkowie;</t>
  </si>
  <si>
    <t>Anna Krystyna</t>
  </si>
  <si>
    <t>Steyn</t>
  </si>
  <si>
    <t>1763.</t>
  </si>
  <si>
    <t>1809.01.08 są w Ćwierdzin</t>
  </si>
  <si>
    <t>1823.</t>
  </si>
  <si>
    <t>1873.09.17</t>
  </si>
  <si>
    <t>Chudzińska</t>
  </si>
  <si>
    <t>Arbeiterin</t>
  </si>
  <si>
    <t>1834.11.14</t>
  </si>
  <si>
    <t>Duszno Hauland</t>
  </si>
  <si>
    <t>1886 ona mieszka w Trzemesznie;</t>
  </si>
  <si>
    <t>Krens</t>
  </si>
  <si>
    <t>Pieczyńska</t>
  </si>
  <si>
    <t>Witwe Pawlak</t>
  </si>
  <si>
    <t>1808 Łopienno</t>
  </si>
  <si>
    <t>Dąbrowska</t>
  </si>
  <si>
    <t>krantz</t>
  </si>
  <si>
    <t>Witwer</t>
  </si>
  <si>
    <t>1849.</t>
  </si>
  <si>
    <t>Kuczma</t>
  </si>
  <si>
    <t>1869.</t>
  </si>
  <si>
    <t>1909.11.23 Gniezno</t>
  </si>
  <si>
    <t>on z Rakowiec (Gniew), ona z Gniezna;</t>
  </si>
  <si>
    <t>Arndt</t>
  </si>
  <si>
    <t>przed 1807</t>
  </si>
  <si>
    <t xml:space="preserve">1826 może mieszkali w Parlin </t>
  </si>
  <si>
    <t>Bartczak</t>
  </si>
  <si>
    <t>Einlieger</t>
  </si>
  <si>
    <t>1818.</t>
  </si>
  <si>
    <t>Krenc</t>
  </si>
  <si>
    <t>1817.11.06.</t>
  </si>
  <si>
    <t>1820.04.30.</t>
  </si>
  <si>
    <t>chrzestnymi byli Andrzej Choroszewski i Konstancja Choroszewska oboje z Miat</t>
  </si>
  <si>
    <t>1817.12.17.</t>
  </si>
  <si>
    <t>Krenss</t>
  </si>
  <si>
    <t>Heymann</t>
  </si>
  <si>
    <t>jej ojciec Jan Heymann z Bieślina</t>
  </si>
  <si>
    <t>1768.05.16</t>
  </si>
  <si>
    <t>1770.05.20</t>
  </si>
  <si>
    <t>1771.06.24</t>
  </si>
  <si>
    <t>Jadwiga/Hedwig</t>
  </si>
  <si>
    <t>14.09.1755 ona w Wyrobkach świadkiem
24.01.1762 ona w Wyrobkach świadkiem
23.06.1763 on w Popielewie świadkiem
02.04.1764 on w Lulkowie świadkiem
20.05.1764 on w Popielewie świadkiem
11.12.1768 ona z Kozłówka, świadkiem w Popielewie</t>
  </si>
  <si>
    <t>1756.08.01.</t>
  </si>
  <si>
    <t>Prusikiewicz</t>
  </si>
  <si>
    <t>1771 Trzemeszno</t>
  </si>
  <si>
    <t>1774.02.01.</t>
  </si>
  <si>
    <t>Krensow</t>
  </si>
  <si>
    <t>1781.07.15.</t>
  </si>
  <si>
    <t>Krenow</t>
  </si>
  <si>
    <t>1784.07.04.</t>
  </si>
  <si>
    <t>Krencow</t>
  </si>
  <si>
    <t>Łukasz</t>
  </si>
  <si>
    <t>1802.01.19.</t>
  </si>
  <si>
    <t>świadek</t>
  </si>
  <si>
    <t>1743.02.03.</t>
  </si>
  <si>
    <t>Kruchowo</t>
  </si>
  <si>
    <t>Krencowa</t>
  </si>
  <si>
    <t>1743.04.20.</t>
  </si>
  <si>
    <t>1744.08.16.</t>
  </si>
  <si>
    <t>1745.06.27.</t>
  </si>
  <si>
    <t>1772.10.04.</t>
  </si>
  <si>
    <t>Rudy, Jastrzębowo (?)</t>
  </si>
  <si>
    <t>1773.04.26.</t>
  </si>
  <si>
    <t>Nowe Miasto</t>
  </si>
  <si>
    <t>1784.01.15.</t>
  </si>
  <si>
    <t>1797.05.29.</t>
  </si>
  <si>
    <t>Nowe Miasto ?</t>
  </si>
  <si>
    <t>Krantz (?)</t>
  </si>
  <si>
    <t>świadek, sculteti</t>
  </si>
  <si>
    <t>1821.12.16.</t>
  </si>
  <si>
    <t>Krzyżówka(?)</t>
  </si>
  <si>
    <t>sukiennik</t>
  </si>
  <si>
    <t>1758.</t>
  </si>
  <si>
    <t>od 28.09.1808 do 01.12.1809 mieszkał w Nowe Miasto (Trze);</t>
  </si>
  <si>
    <t>Jan Karol</t>
  </si>
  <si>
    <t>1796.12.31</t>
  </si>
  <si>
    <t>Nowe Miasto (Trze)</t>
  </si>
  <si>
    <t>1817 żyje w Lubiń;</t>
  </si>
  <si>
    <t>Wiktoria Agnieszka</t>
  </si>
  <si>
    <t>1799.12.19</t>
  </si>
  <si>
    <t>Marianna Tekla</t>
  </si>
  <si>
    <t>1801.06.24</t>
  </si>
  <si>
    <t>Agata</t>
  </si>
  <si>
    <t>1782.02.07</t>
  </si>
  <si>
    <t>Jan Paweł</t>
  </si>
  <si>
    <t>1783.11.27</t>
  </si>
  <si>
    <t>Nowe Miasto/Trem.</t>
  </si>
  <si>
    <t>świadek Jan Krens z Trzemeszna;</t>
  </si>
  <si>
    <t>Zuzanna/Zofia</t>
  </si>
  <si>
    <t>06.09.1787 jest świadkiem z Nowego Miasta</t>
  </si>
  <si>
    <t>Jakub Piotr</t>
  </si>
  <si>
    <t>1773.06.27</t>
  </si>
  <si>
    <t>1775.09.04</t>
  </si>
  <si>
    <t>przed 1850</t>
  </si>
  <si>
    <t>Kubiak/Kawka</t>
  </si>
  <si>
    <t>1801.</t>
  </si>
  <si>
    <t xml:space="preserve">1841-44 w Gałęzewie posiadał konia "Nestor" rasy krajowej, kasztanowaty, łysy, białe nogi, lekki i zwięzły; </t>
  </si>
  <si>
    <t>1821.01.20</t>
  </si>
  <si>
    <t>Gałęzewo</t>
  </si>
  <si>
    <t>Kawczanka</t>
  </si>
  <si>
    <t>1822.04.07</t>
  </si>
  <si>
    <t>1823.05.24</t>
  </si>
  <si>
    <t>Vogt</t>
  </si>
  <si>
    <t>1825.11.07</t>
  </si>
  <si>
    <t>Zabłocka</t>
  </si>
  <si>
    <t>1827.</t>
  </si>
  <si>
    <t>1850.10.15 Lubcz</t>
  </si>
  <si>
    <t>oboje z Gałęzewa;
1876 mieszkają w ………….. Kr. Wągrowiec;
1881 mieszkają w Chomiązy Szlacheckiej;</t>
  </si>
  <si>
    <t>1828.09.14</t>
  </si>
  <si>
    <t>Kubiak</t>
  </si>
  <si>
    <t>1830.02.24</t>
  </si>
  <si>
    <t>Nowicka</t>
  </si>
  <si>
    <t>1840.</t>
  </si>
  <si>
    <t>1858.08.08 Ryszewo</t>
  </si>
  <si>
    <t>on z Gałęzewa, ona z Ryszewa;</t>
  </si>
  <si>
    <t>1832.03.05</t>
  </si>
  <si>
    <t>Sobczyński</t>
  </si>
  <si>
    <t>1831.</t>
  </si>
  <si>
    <t>1858.01.18 Lubcz</t>
  </si>
  <si>
    <t>on z Rogowa, ona z Gałęzewa;
ona I voto 1856.11.16 w Lubcz Piotr Chojnacki, *1829; oboje z Cotoń (?);</t>
  </si>
  <si>
    <t>1834.06.26</t>
  </si>
  <si>
    <t>Folaron</t>
  </si>
  <si>
    <t>1837.</t>
  </si>
  <si>
    <t>1862.11.06 Lubcz</t>
  </si>
  <si>
    <t>oboje z Gałęzewa;</t>
  </si>
  <si>
    <t>Katarzyna Senensis</t>
  </si>
  <si>
    <t>1837.03.14</t>
  </si>
  <si>
    <t>1838.11.24</t>
  </si>
  <si>
    <t>1852.12.27</t>
  </si>
  <si>
    <t>1853.05.07</t>
  </si>
  <si>
    <t>1842.02.28</t>
  </si>
  <si>
    <t>1876.11.01 Podobowice</t>
  </si>
  <si>
    <t>on z Gałęzewa, ona z Uścikowa;;
1892-95 są w Gałęzewie;</t>
  </si>
  <si>
    <t>1855.08.26</t>
  </si>
  <si>
    <t>Lewandowski</t>
  </si>
  <si>
    <t>1858.01.14</t>
  </si>
  <si>
    <t>Neudorf (Szu)</t>
  </si>
  <si>
    <t>1881.10.28 Gąsawa</t>
  </si>
  <si>
    <t>oboje z Chomiąży Szlacheckiej;
1887 są w Gałęzewie;</t>
  </si>
  <si>
    <t>1858.08.22</t>
  </si>
  <si>
    <t>1864.03.19</t>
  </si>
  <si>
    <t>1875.01.07</t>
  </si>
  <si>
    <t>Gałęzewo Kol.</t>
  </si>
  <si>
    <t>1876.12.18</t>
  </si>
  <si>
    <t>Walińska</t>
  </si>
  <si>
    <t>1822.06.30</t>
  </si>
  <si>
    <t>Bozaczyn Olę.</t>
  </si>
  <si>
    <t>Szczepan</t>
  </si>
  <si>
    <t>1825.12.10.</t>
  </si>
  <si>
    <t>1822.09.01</t>
  </si>
  <si>
    <t>1852.04.16</t>
  </si>
  <si>
    <t>Małarzewska</t>
  </si>
  <si>
    <t>1878.12.24</t>
  </si>
  <si>
    <t>Kalasińska</t>
  </si>
  <si>
    <t>1868.11.22 Rom</t>
  </si>
  <si>
    <t>oboje z Rom (Kołdrąb)</t>
  </si>
  <si>
    <t>Blachowska</t>
  </si>
  <si>
    <t>1838.</t>
  </si>
  <si>
    <t>1876.</t>
  </si>
  <si>
    <t>1868.</t>
  </si>
  <si>
    <t>1899. Słupy</t>
  </si>
  <si>
    <t>1871.</t>
  </si>
  <si>
    <t>Wąsikowski</t>
  </si>
  <si>
    <t>1863.</t>
  </si>
  <si>
    <t>1890. Słupy</t>
  </si>
  <si>
    <t>mechanik sam.</t>
  </si>
  <si>
    <t>1909.07.07.</t>
  </si>
  <si>
    <t>Brzyskorzystew</t>
  </si>
  <si>
    <t>Żmuda</t>
  </si>
  <si>
    <t>Golin (Konin)</t>
  </si>
  <si>
    <t>09.08.1930 Golin</t>
  </si>
  <si>
    <t>05.03.1946 Brzyskorzystew
od 05.03.1946 Bydg. Poznańska 28/9</t>
  </si>
  <si>
    <t>1930.02.01.</t>
  </si>
  <si>
    <t>Golin</t>
  </si>
  <si>
    <t>telefonista</t>
  </si>
  <si>
    <t>1931.08.03.</t>
  </si>
  <si>
    <t>genannt Wieniecki</t>
  </si>
  <si>
    <t>Wolff</t>
  </si>
  <si>
    <t>genannt Wieniecki, wodowa</t>
  </si>
  <si>
    <t>1793.</t>
  </si>
  <si>
    <t>Krustian Fryderyk</t>
  </si>
  <si>
    <t>Johannis</t>
  </si>
  <si>
    <t>Capitain im Landwehrbattailion zu Gnesen 37 Infanteriregiment</t>
  </si>
  <si>
    <t>1778.</t>
  </si>
  <si>
    <t>1826.08.29 Barcin</t>
  </si>
  <si>
    <t>Wolf</t>
  </si>
  <si>
    <t>ona z Barcina;</t>
  </si>
  <si>
    <t>1802.</t>
  </si>
  <si>
    <t>przed 1863</t>
  </si>
  <si>
    <t>byli w Gałęzewie;
ona II voto 22.01.1862 Lubcz Michał Łojeski *1798; ona ze Stumhof, on z Mięcierzyn;</t>
  </si>
  <si>
    <t>1859.01.14</t>
  </si>
  <si>
    <t>panna z dzieckiem;</t>
  </si>
  <si>
    <t>Kręc</t>
  </si>
  <si>
    <t>1823.07.22</t>
  </si>
  <si>
    <t>Jaworski</t>
  </si>
  <si>
    <t xml:space="preserve">1813.01.20 Skorki </t>
  </si>
  <si>
    <t>on ze Skorki (Kołdrąb)</t>
  </si>
  <si>
    <t>Mikołaj</t>
  </si>
  <si>
    <t xml:space="preserve">Dzięciół genannt Lewandowski </t>
  </si>
  <si>
    <t>1832.</t>
  </si>
  <si>
    <t>1859.09.05 Rogowo</t>
  </si>
  <si>
    <t>oboje z Rogowa;
1880 mieszkają w Gałęzewie;</t>
  </si>
  <si>
    <t>1780.</t>
  </si>
  <si>
    <t>Brocka</t>
  </si>
  <si>
    <t>1787.</t>
  </si>
  <si>
    <t>1803.11.20 Bozacin (Lubcz)</t>
  </si>
  <si>
    <t>świadkiem jest Bogusław Kręc;</t>
  </si>
  <si>
    <t>wdowa po Grzegorzewski</t>
  </si>
  <si>
    <t>1849 Margonin</t>
  </si>
  <si>
    <t>1859.</t>
  </si>
  <si>
    <t>Nowaczewka</t>
  </si>
  <si>
    <t>1883 Gromadno(USC)i Smogulec (Kath)</t>
  </si>
  <si>
    <t>zamieszkali Laskownicy (Szubin);
1927 już nie oboje nie żyją;</t>
  </si>
  <si>
    <t>1853.</t>
  </si>
  <si>
    <t>Bednarska</t>
  </si>
  <si>
    <t>1878 Chojna</t>
  </si>
  <si>
    <t>Józefina</t>
  </si>
  <si>
    <t>1881 Chojna</t>
  </si>
  <si>
    <t>1862.</t>
  </si>
  <si>
    <t>Prange</t>
  </si>
  <si>
    <t>1886 Chojna</t>
  </si>
  <si>
    <t>robotnik kolejowy</t>
  </si>
  <si>
    <t>1893.11.30.</t>
  </si>
  <si>
    <t>Wieś Smogulecka</t>
  </si>
  <si>
    <t>1927.03.31.</t>
  </si>
  <si>
    <t>Leśniewska</t>
  </si>
  <si>
    <t>08.03.1896</t>
  </si>
  <si>
    <t>Huta Padniewska</t>
  </si>
  <si>
    <t>1920 Mogilno</t>
  </si>
  <si>
    <t>Nowaczewska</t>
  </si>
  <si>
    <t>on z Bydgoszczy, 
ona 16.08.1920 z Huta Padniewska;
14.03.1921-36 mieszkają w  Bydgoszcz ul. Śląska 10 i Śląska 42/9;
18.01.1934 do Gębice p. Mogilno</t>
  </si>
  <si>
    <t>1923.05.23.</t>
  </si>
  <si>
    <t>1921.05.20.</t>
  </si>
  <si>
    <t>1926.10.23.</t>
  </si>
  <si>
    <t>23.10.1926-18.01.1934 Bydg. Śląska 42/9
18.01.1934 Gębice p. Mogilno
do 09.02.1935 Mogilno Wybudowanie 9
od 09.02.1935 Bydg. Śląska 42/9</t>
  </si>
  <si>
    <t>1792.</t>
  </si>
  <si>
    <t>Rozina</t>
  </si>
  <si>
    <t>1800.</t>
  </si>
  <si>
    <t>1816.02.25 Ochodz (Rogowo)</t>
  </si>
  <si>
    <t xml:space="preserve">on z Bozacin (Lubcz); </t>
  </si>
  <si>
    <t>Zieglermeister</t>
  </si>
  <si>
    <t>Sommer</t>
  </si>
  <si>
    <t>mieszkali w Pinsk;</t>
  </si>
  <si>
    <t>1829.</t>
  </si>
  <si>
    <t>Węgiel</t>
  </si>
  <si>
    <t>1854 Szaradowo</t>
  </si>
  <si>
    <t>Ziegler</t>
  </si>
  <si>
    <t>1890.04.09</t>
  </si>
  <si>
    <t>Górki Zagajne</t>
  </si>
  <si>
    <t>Rucińska</t>
  </si>
  <si>
    <t>1860.11.19 Szubin</t>
  </si>
  <si>
    <t>on z Łachowo Polskie (Szu),  ona z Wolwark;
1885 mieszkają w Świątkowie; 1890.04.09 mieszkają w Paryżu; 1891 ona mieszka w Mirosławic, 1896 mieszka w Ruda, 1901 w Żninie;</t>
  </si>
  <si>
    <t>1863.02.09. Chomętowo</t>
  </si>
  <si>
    <t>on z Murzynek (Góra), ona z Jabłówko (Chomętowo);
1883-95 mieszka w Królikowie;</t>
  </si>
  <si>
    <t>1863.12.13.</t>
  </si>
  <si>
    <t>Jabłówko</t>
  </si>
  <si>
    <t>Stellmacher</t>
  </si>
  <si>
    <t>1860.03.15.</t>
  </si>
  <si>
    <t>Królikowo</t>
  </si>
  <si>
    <t>1883.04.16. Słupy</t>
  </si>
  <si>
    <t>on z Dobrylewa, ona z Królikowa;
1892 mieszkają w Dobrylewie;</t>
  </si>
  <si>
    <t>Schmied</t>
  </si>
  <si>
    <t>1866.02.11</t>
  </si>
  <si>
    <t>Borkowska</t>
  </si>
  <si>
    <t>Zieglertochter</t>
  </si>
  <si>
    <t>1868.07.09.</t>
  </si>
  <si>
    <t>Wilczkowo (Znin)</t>
  </si>
  <si>
    <t>1891.02.20. Kuszewo</t>
  </si>
  <si>
    <t>on z Kirchen-Podlesie (Wągrowiec), ona z Miłosławiec Hufen (Wągrowiec);
27.07.1888 Gurtschin St. Lazarus 16/1 bei Dalewski
15.11.1888 fort ohne Meldung</t>
  </si>
  <si>
    <t>1870.</t>
  </si>
  <si>
    <t>1889 Słupy</t>
  </si>
  <si>
    <t>1910 mieszkali Ostrowieczko (Dolzig)</t>
  </si>
  <si>
    <t>1875.</t>
  </si>
  <si>
    <t>Grześkowiak</t>
  </si>
  <si>
    <t>1893 Słupy</t>
  </si>
  <si>
    <t>1868.06.23</t>
  </si>
  <si>
    <t>Jadownik</t>
  </si>
  <si>
    <t>Stefańska</t>
  </si>
  <si>
    <t>Vogttochter</t>
  </si>
  <si>
    <t>1866.04.16</t>
  </si>
  <si>
    <t>Świątkowo</t>
  </si>
  <si>
    <t>1891.06.07. Królikowo</t>
  </si>
  <si>
    <t>on z Górki Zachodnie, ona z Królikowo;</t>
  </si>
  <si>
    <t>1872.</t>
  </si>
  <si>
    <t>Pittsburgh
Allegheny County
Pennsylvania</t>
  </si>
  <si>
    <t>1866.</t>
  </si>
  <si>
    <t>1928.</t>
  </si>
  <si>
    <t>1862.01.20</t>
  </si>
  <si>
    <t>Słupowo</t>
  </si>
  <si>
    <t>Jarocki</t>
  </si>
  <si>
    <t>knecht</t>
  </si>
  <si>
    <t>1861.11.12</t>
  </si>
  <si>
    <t>Dąbrowo</t>
  </si>
  <si>
    <t>1885.08.22 Świątkowo</t>
  </si>
  <si>
    <t>oboje ze Świątkowa,  ona z (Vorwerk Bogdanka);</t>
  </si>
  <si>
    <t>1865.06.42</t>
  </si>
  <si>
    <t>Jaroszewo (Żnin)</t>
  </si>
  <si>
    <t>Lutomska</t>
  </si>
  <si>
    <t>1864.08.04</t>
  </si>
  <si>
    <t>Góra (Żnin)</t>
  </si>
  <si>
    <t>1888.06.01 Piotrkowice (Żnin)</t>
  </si>
  <si>
    <t>on z Paryża (Znin), ona z Piotrkowice;</t>
  </si>
  <si>
    <t>Teodozia</t>
  </si>
  <si>
    <t>1869.05.21</t>
  </si>
  <si>
    <t>Pinsk</t>
  </si>
  <si>
    <t>1949.01.04.</t>
  </si>
  <si>
    <t>Mieścisko</t>
  </si>
  <si>
    <t>Czarczyński</t>
  </si>
  <si>
    <t>młynarz</t>
  </si>
  <si>
    <t>1860.08.28</t>
  </si>
  <si>
    <t>Klenka</t>
  </si>
  <si>
    <t>1891.05.29 Podobowice</t>
  </si>
  <si>
    <t>ona z Podobowice, on ze Slembowo; 
1895 mieszkali w Łopiennie;
1900 w Żninie;</t>
  </si>
  <si>
    <t>Radziński</t>
  </si>
  <si>
    <t>1902-09 mieszkali w Żninie;</t>
  </si>
  <si>
    <t>1871.06.23</t>
  </si>
  <si>
    <t>Strzeżyńska</t>
  </si>
  <si>
    <t>1880.09.22</t>
  </si>
  <si>
    <t>Marcinkowo Dolne</t>
  </si>
  <si>
    <t>1901.02.11 Gąsawa</t>
  </si>
  <si>
    <t>w Żninie przed wojną prowadził cegielnie</t>
  </si>
  <si>
    <t>1873.07.21</t>
  </si>
  <si>
    <t>Pinsk (Szubin)</t>
  </si>
  <si>
    <t>Pawlaczek</t>
  </si>
  <si>
    <t>mistrz zeglarski</t>
  </si>
  <si>
    <t>1869.08.08</t>
  </si>
  <si>
    <t>Łękno</t>
  </si>
  <si>
    <t>1896.11.21 Mieścisko</t>
  </si>
  <si>
    <t>ona z Ruda, on z Miłosławic;
1897-1906 mieszkali w Żninie;</t>
  </si>
  <si>
    <t>1901.12.05.</t>
  </si>
  <si>
    <t>1904.10.24.</t>
  </si>
  <si>
    <t>1984.02.01.</t>
  </si>
  <si>
    <t>Wągrowiec</t>
  </si>
  <si>
    <t>on ze Żnina, ona z Marcinkowa D.;</t>
  </si>
  <si>
    <t>Damasławek</t>
  </si>
  <si>
    <t>Czesława</t>
  </si>
  <si>
    <t>Fabian</t>
  </si>
  <si>
    <t>1997.</t>
  </si>
  <si>
    <t>nauczyciel</t>
  </si>
  <si>
    <t>Tomasz Bronisław</t>
  </si>
  <si>
    <t>1958.03.21.</t>
  </si>
  <si>
    <t>starosta wągrowiecki</t>
  </si>
  <si>
    <t>1893.01.10</t>
  </si>
  <si>
    <t>1992.</t>
  </si>
  <si>
    <t>obecnie rzecznikiem prasowym Urzędu Miejskiego w Żninie</t>
  </si>
  <si>
    <t>Jeioszek</t>
  </si>
  <si>
    <t>wdowa Idziak ?</t>
  </si>
  <si>
    <t>1882-88 mieszkają w Chwaliszewie;
1890-91 mieszkają w Dobieszewo;
1893-98 mieszkają w Górki Zagajne;</t>
  </si>
  <si>
    <t>1859.11.20</t>
  </si>
  <si>
    <t>Jabłowo (Sz)</t>
  </si>
  <si>
    <t>Wegner</t>
  </si>
  <si>
    <t>1861.06.23</t>
  </si>
  <si>
    <t>1890.01.11</t>
  </si>
  <si>
    <t>Obrona Leśna</t>
  </si>
  <si>
    <t>1882.11.26 Smogulec</t>
  </si>
  <si>
    <t>Iciak</t>
  </si>
  <si>
    <t>oboje z Chwaliszewa;
II voto 01.06.1890 Szubin Łucja Berka, *24.10.1867; on z Obrona Leśna;</t>
  </si>
  <si>
    <t>1863.02.11</t>
  </si>
  <si>
    <t>Schwertburg</t>
  </si>
  <si>
    <t>Praxeda</t>
  </si>
  <si>
    <t>Danielska</t>
  </si>
  <si>
    <t>1870.07.17</t>
  </si>
  <si>
    <t>Równopole</t>
  </si>
  <si>
    <t>1891.02.01 Czerlin/Czeszewo</t>
  </si>
  <si>
    <t>on z Dobieszewa, ona z Czerlin;
1924 mieszkają w Gołańczy;</t>
  </si>
  <si>
    <t>1865.</t>
  </si>
  <si>
    <t>Kulińska</t>
  </si>
  <si>
    <t>1889 Czeszewo</t>
  </si>
  <si>
    <t>1864.04.25</t>
  </si>
  <si>
    <t>Retkowo (Słupy)</t>
  </si>
  <si>
    <t>Meisenheim (Ino Ost)</t>
  </si>
  <si>
    <t>Grzechowiak</t>
  </si>
  <si>
    <t>1863.02.07</t>
  </si>
  <si>
    <t>Laskownica</t>
  </si>
  <si>
    <t>1888.01.28 Dobieszewko</t>
  </si>
  <si>
    <t>1893 mieszkają w Górki Zagajne;
1904 mieszkają w Kaczkowo (Płonkowo)</t>
  </si>
  <si>
    <t>Ziegelstreicher</t>
  </si>
  <si>
    <t>1867.04.13</t>
  </si>
  <si>
    <t>Balcerzak</t>
  </si>
  <si>
    <t>1876.09.19</t>
  </si>
  <si>
    <t>Dochanowo</t>
  </si>
  <si>
    <t>1949.04.27.</t>
  </si>
  <si>
    <t>1898.01.25 Gorzyce</t>
  </si>
  <si>
    <t>on z Górek Zagajnych (Szub), ona z Dochanowa (Znin);</t>
  </si>
  <si>
    <t>1871.10.01</t>
  </si>
  <si>
    <t>parobek</t>
  </si>
  <si>
    <t>1870.12.05</t>
  </si>
  <si>
    <t>Wapno</t>
  </si>
  <si>
    <t>1895.10.19 Górki Zagajne</t>
  </si>
  <si>
    <t>ona z Górek Zgajnych, on z Górek Zagajnych</t>
  </si>
  <si>
    <t>plutonowy zawodowy</t>
  </si>
  <si>
    <t>1901.01.24</t>
  </si>
  <si>
    <t>Dobieszewko (Chwaliszewo)</t>
  </si>
  <si>
    <t>Maślona</t>
  </si>
  <si>
    <t>1907.03.20</t>
  </si>
  <si>
    <t>Bielawy (Toruń)</t>
  </si>
  <si>
    <t>1931.01.04</t>
  </si>
  <si>
    <t>1930.02.22 Poznań</t>
  </si>
  <si>
    <t>24.03.1930 Plac Wolności 17
20.06.1930 z wojska na pl. Sapieżyński 10
1930 Jeżycka 33
II voto Helena Knioła oo 30.12.1932 Samostrzel</t>
  </si>
  <si>
    <t>mistrz kolodziejski</t>
  </si>
  <si>
    <t>1901.12.12.</t>
  </si>
  <si>
    <t>Czerlin (Wągrowiec)</t>
  </si>
  <si>
    <t>Bonikowska</t>
  </si>
  <si>
    <t>1897.03.21</t>
  </si>
  <si>
    <t>Smolary (Wągrowiec)</t>
  </si>
  <si>
    <t>1924.11.11 Gołańcz</t>
  </si>
  <si>
    <t>on z Gołańczy, ona z Smolar;
1923 on mieszka w Nakle;</t>
  </si>
  <si>
    <t>1894.12.13.</t>
  </si>
  <si>
    <t>Kniota</t>
  </si>
  <si>
    <t>urzędnik kolejowy</t>
  </si>
  <si>
    <t>1891.10.07.</t>
  </si>
  <si>
    <t>Imielno (Wyrzysk)</t>
  </si>
  <si>
    <t>1923.02.05 Gołańcz</t>
  </si>
  <si>
    <t>on z Solca, ona z Gołańczy;</t>
  </si>
  <si>
    <t>robotnik</t>
  </si>
  <si>
    <t>1914.07.26.</t>
  </si>
  <si>
    <t>1926 katolicka szkoła powszechna w Dochanowie;
1938 w Dochanowie
przydział wojskowy jeńca - piechota, strzelec
numer więźnia - 6593
zwolniony do Urzędu Pracy Gera;
po wojnie skierowany do Iwanowice;</t>
  </si>
  <si>
    <t>1930.08.28.</t>
  </si>
  <si>
    <t>1883.10.12.</t>
  </si>
  <si>
    <t>Dobieszewo</t>
  </si>
  <si>
    <t>Szynkowska</t>
  </si>
  <si>
    <t>1911.08.23. Panigródz</t>
  </si>
  <si>
    <t>świadkiem na chcie była Teodozja Krentz</t>
  </si>
  <si>
    <t>land. Arbeiter</t>
  </si>
  <si>
    <t>1887.11.05.</t>
  </si>
  <si>
    <t>Sobiejuchy</t>
  </si>
  <si>
    <t>pracownica</t>
  </si>
  <si>
    <t>1879.12.27.</t>
  </si>
  <si>
    <t>Żędowo</t>
  </si>
  <si>
    <t>1946.3.8.</t>
  </si>
  <si>
    <t>1910.04.09 Jabłówko</t>
  </si>
  <si>
    <t>II voto 9.9.1947 Złotniki Kuj. Ewa B........................;
2.4.1930 z Pturka do Bydgoszczy;
2.4.1930-15.2.1934 Żwirki i Wigury 15/3,
19.2.1934-14.8.1934 Żwirki i Wigury 13,
16.8.1934-11.7.1938 Żwirki i Wigury 20/1,
11.7.1938-1.11.1938 ks. Skorupki 135/1,
1.11.1938-15.1.1940 Żwirki i Wigury 22/1,
15.1.1940-15.7.1947 Leszczyńskiego 85/1,
15.7.1947-17.10.1951 St. Bydgosty 24/1,
29.10.1951 Grunwaldzka 120/2
on z Obrony Leśnej, ona z Żędowa;
1933 Bydg. Żwirki i Wigury 15/3
1936 Żwirki i Wigury 20/1</t>
  </si>
  <si>
    <t>1892.12.24</t>
  </si>
  <si>
    <t>Berka</t>
  </si>
  <si>
    <t>Zigeleiarbeiter, skład kolonialny</t>
  </si>
  <si>
    <t>1894.10.31</t>
  </si>
  <si>
    <t>Obrona Leśna (Królikowo)</t>
  </si>
  <si>
    <t>1960.12.09.</t>
  </si>
  <si>
    <t>Sobieraj</t>
  </si>
  <si>
    <t>1900.10.27</t>
  </si>
  <si>
    <t>Walkowo (Śmigel)</t>
  </si>
  <si>
    <t>1999.01.20.</t>
  </si>
  <si>
    <t>1915 służył w 5 Niederschlesisches Infanterie Regiment nr 154, Kompagnie 9, stacjonująca w Jaworze; 
od 19.10.1916 w Reserve Infanterie-Regiment nr 98, Kompagnie 10, stacjonująca w Metz;
1917 został ciężko ranny (prawdopodobnie  w bitwie pod Aisne)
1919.07.12 z wojska na Toepfergasse 3
1920 na Św. Marcina 29
1924-26 na Pocztową 28
1925 na Chwaliszewo 50
1930 na Chwaliszewo 50
1931 na Pamiątkowa 14
1933 na Pamiątkowa 12/14
1939 na Świerczewska 27 - radny Zjednoczenia inwalidów Wojny Światowej</t>
  </si>
  <si>
    <t>Józefa Marianna</t>
  </si>
  <si>
    <t>służąca</t>
  </si>
  <si>
    <t>1899.06.21</t>
  </si>
  <si>
    <t>Sobiejuchy (Królikowo)</t>
  </si>
  <si>
    <t>01.01.1920 z Górki na Pocztową 30
13.09.1920 na Staszica 10</t>
  </si>
  <si>
    <t>służąca
prasowaczka</t>
  </si>
  <si>
    <t>1901.01.29.
1902.01.18.</t>
  </si>
  <si>
    <t>1929-21.06.1930 w Chwaliszewo 50 bei Krantz
21.06.1930-1933 Bydg. Lipowa 6/5</t>
  </si>
  <si>
    <t>Arbeiter</t>
  </si>
  <si>
    <t>1904.09.23.</t>
  </si>
  <si>
    <t>robotnik;
1924.09.13 z Górek Zagajnik na Działyńskich 7;
1925.07.15 do Dochanowa;</t>
  </si>
  <si>
    <t>robotnica</t>
  </si>
  <si>
    <t>1914.10.31.</t>
  </si>
  <si>
    <t>Olejniczak</t>
  </si>
  <si>
    <t>miała nieś. syna Richard *3.12.1939 Bydg.
1926 katolicka szkoła powszechna w Pturku;
02.04.1930 Turek p. Szubin
10.08.1934-11.07.1938 Bydg. Żwirki i Wigury 20/1
11.07.1938-01.11.1938 Skorupki 135/1
01.11.1938-15.01.1940 Żwirki i Wigury 20/1
15.01.1940-06.09.1945 Franken str. 85/1
od 06.09.1945 Stan Bydgosty 24/1</t>
  </si>
  <si>
    <t>1911.01.14.</t>
  </si>
  <si>
    <t>1982.10.15.</t>
  </si>
  <si>
    <t>Klepczyńska</t>
  </si>
  <si>
    <t>Czarze (Culm)</t>
  </si>
  <si>
    <t>1976.01.18.</t>
  </si>
  <si>
    <t>1939.12.14 Bydgoszcz</t>
  </si>
  <si>
    <t>8.9.1930 do Pturka,
ona 31.1.1933 Gruczno p. Świecie,
7.10.1935-11.7.1938 z Pturka na Żwirki i Wigury 20/1,
11.7.1938-1.11.1938 ks. Skorupki 135/1,
1.11.1938-15.1.1940 Żwirki i Wigury 22/1,
15.1.1940-1.5.1940 Frankestrs. 85/1,
1.5.1940-30.6.1945 Żnińska 23/2,
od 1942 on w obozie .....................,
30.6.1945 Nowawies p. Bydg.,</t>
  </si>
  <si>
    <t>1912.09.01.</t>
  </si>
  <si>
    <t>Wąsosz</t>
  </si>
  <si>
    <t>Natalia</t>
  </si>
  <si>
    <t>Górna</t>
  </si>
  <si>
    <t>19.02.1946 Bydgoszcz</t>
  </si>
  <si>
    <t>1926 katolicka szkoła powszechna w Pturku;
7.7.1930 do Pturka,
on z Pturek 5.1.1937;
5.1.1937-11.7.1938 Żwirki i Wigury 20/1,
11.7.1938-1.11.1938 Ks. Skorupki,
1.11.1938-15.1.1940 Żwirki i Wigury 22/1,
na pracach na wsi;
15.1.1940 Leszczyńskiego 85/1,
3.10.1945 wrócił z ........................,
on Pturek 09.11.1945 do Bydg.
ona 23.03.1946 do Bydg.
on 09.11.1945-21.06.1947 Leszczyńskiego 85/2 
ona 24.03.1946-21.06.1947 Leszczyńskiego 85/2
21.06.1947 do Łabiszyna</t>
  </si>
  <si>
    <t>1919.10.16.</t>
  </si>
  <si>
    <t>02.04.1930 z Pturek p. Szubin
14.04.1934 do Pturek
20.10.1934 z Pturek do Bydg.
20.10.1934-25.06.1936 Dr. Potockiego 20/1 do Pturek
06.10.1936 z Pturek do Bydg.
06.10.1936-31.12.1936 Żwirki i Wigury 20/1 do Pturek
04.01.1938 z Pturek do Bydg.
04.01.1938-11.07.1938 Żwirki i Wigury 20/1
11.07.1938-01.11.1938 Skorzycki 135/1
01.11.1938-15.01.1940 Żwirki i Wigury 22/1
1939 na pracach na wsi;
15.01.1940-15.03.1946 Frankenstr. 85/1
18.03.1946-18.01.1947 Leszczyńskiego 85/1 do Pturek</t>
  </si>
  <si>
    <t>1921.01.30.</t>
  </si>
  <si>
    <t>Wolmyller</t>
  </si>
  <si>
    <t>we wojsku niemieckim;
13.07.1947 on z Anglii do III 43 Bydgoszcz
14.11.1947 ona z Rynarzewa
13.07.1947-20.02.1948 on Stan Bydgosty 24/1
14.11.1947-20.02.1948 ona Stan Bydgosty 24/1od 20.02.1948 do Brzozy/Bydgoszcz</t>
  </si>
  <si>
    <t>1941.01.06.</t>
  </si>
  <si>
    <t>1941.11.17.</t>
  </si>
  <si>
    <t>1946.06.21.</t>
  </si>
  <si>
    <t>2011.06.07.</t>
  </si>
  <si>
    <t>Ryszard</t>
  </si>
  <si>
    <t>1939.12.03.</t>
  </si>
  <si>
    <t>06.09.1945-24.10.1953 ul. Stan Bydgosty 24/1
24.10.1953 Gołębia 76/1</t>
  </si>
  <si>
    <t>Genowefa Maria</t>
  </si>
  <si>
    <t>1946.12.12.</t>
  </si>
  <si>
    <t>Zdzisław</t>
  </si>
  <si>
    <t>1948.01.30.</t>
  </si>
  <si>
    <t>Brzoza/Bydg</t>
  </si>
  <si>
    <t>Jerzy Ignacy</t>
  </si>
  <si>
    <t>1925.02.01</t>
  </si>
  <si>
    <t>2000.05.25.</t>
  </si>
  <si>
    <t>1940-43 zatrudniony w rolnictwie u Albert Krueger w Altwigshagen (Anklam);
1943-45 zatrudniony w rolnictwie w Altwigshagen (Anklam);</t>
  </si>
  <si>
    <t>Czesław Antoni</t>
  </si>
  <si>
    <t>1927.06.09</t>
  </si>
  <si>
    <t>1999.04.14.</t>
  </si>
  <si>
    <t>Cecylia Maria</t>
  </si>
  <si>
    <t>1928.08.22</t>
  </si>
  <si>
    <t>Michałowska</t>
  </si>
  <si>
    <t>1918-21 mieszkają w Podgórzynie (Żnin);</t>
  </si>
  <si>
    <t>Alojzy</t>
  </si>
  <si>
    <t>rzeźnik?</t>
  </si>
  <si>
    <t>1901.08.29.</t>
  </si>
  <si>
    <t>Steinhorst Chudopsice (Lwówek)</t>
  </si>
  <si>
    <t>Pichłacz</t>
  </si>
  <si>
    <t>1902.02.20.</t>
  </si>
  <si>
    <t>szeregowy w Powstaniu 1918/19; walczył w oddziale Jana Chróśniaka z Podgórzyna; 
mieszkał w Podgórzynie;
25.06.1938 Medal Niepodległości; odznaczenie: Wielkopolski Krzyż Powstańczy;
ona Powstaniec Wielkopolski 1818-1919 ze Żnina i okolic;</t>
  </si>
  <si>
    <t>1902.08.22.</t>
  </si>
  <si>
    <t>Steinhorst (Lwówek) pow. Nowy Tomyśl</t>
  </si>
  <si>
    <t>1966.06.22.</t>
  </si>
  <si>
    <t>szeregowy w Powstaniu 1918/19; walczył w oddziale Jana Chróśniaka z Podgórzyna; 
1920 był uczniem ślusarskim;
19.04.1938 odrzucono wręczenie medalu za brak pracy niepodleglościowej; odznaczenie: Wielkopolski Krzyż Powstańczy</t>
  </si>
  <si>
    <t>1903.09.11.</t>
  </si>
  <si>
    <t>Steinhorst (Lwówek)</t>
  </si>
  <si>
    <t>zmienił nazwisko na Krzemiński;</t>
  </si>
  <si>
    <t>Stefan (Szczepan)</t>
  </si>
  <si>
    <t>1904.11.11.</t>
  </si>
  <si>
    <t>Podrzewie (Pinne)</t>
  </si>
  <si>
    <t>1904.12.14.</t>
  </si>
  <si>
    <t>1905.</t>
  </si>
  <si>
    <t>Panigródz</t>
  </si>
  <si>
    <t>rzeźnik</t>
  </si>
  <si>
    <t>1916.08.12.</t>
  </si>
  <si>
    <t>Podgórzyn</t>
  </si>
  <si>
    <t>1998.09.27.</t>
  </si>
  <si>
    <t>06.1941-05.1945 robotnik przymusowy w Wałbrzychu;
05.02.1952 z Łabiszyna do Bydg. ul. Dworcowa 49/21</t>
  </si>
  <si>
    <t>1931.04.08.</t>
  </si>
  <si>
    <t>1998.07.24.</t>
  </si>
  <si>
    <t>04.1943-01.1945 zatrudniony w rolnictwie w Podgórzyn;</t>
  </si>
  <si>
    <t>1929.07.09.</t>
  </si>
  <si>
    <t>Dębowo</t>
  </si>
  <si>
    <t>zatrudniony w rolnictwie w  Ryszewie (Żnin) 1940.01.-1945.01.</t>
  </si>
  <si>
    <t>1925.11.07.</t>
  </si>
  <si>
    <t>Ławki</t>
  </si>
  <si>
    <t>1996.05.09.</t>
  </si>
  <si>
    <t>w rolnictwie - RYSZEWO (MOGILNO) 1940.01.-1941.11.
Verlustanzeige
Der poln. Arbeiter Marian Kranz, geh. am 7. 10.1925 in Bankwitz, Kreis Mogilno, wohnhaft in Rügen, Kreis Dietfurt hat seinen Personalausweis verloren. Der Ausweis wird hiermit für ungültig erklärt. Der Finder wird aufgefordert, diesen unverzüglich in meiner Dienststelle oder beim Gendarmerieposten in Roggenau abzugeben.
Roggenau, den 18. Oktober 1943.</t>
  </si>
  <si>
    <t>Zdzisława</t>
  </si>
  <si>
    <t>1927.09.24.</t>
  </si>
  <si>
    <t>17.02.-16.04.1948 była w Gnieźnie; pochodziła z Ryszewa;</t>
  </si>
  <si>
    <t>1915.04.17 - leicht verwundet - Musketier, III Batallion, Kompagnie 3, gebildet aus den Ersatz-Batallionen der Infanterie-Regimenter nr 58 und 154
1916.02.08 - bisher verwundet, verstorben - Infanterie-Regiment nr 331, Kompagnie 11 (Posen)</t>
  </si>
  <si>
    <t>Anna Marianna</t>
  </si>
  <si>
    <t>Dobiszewo (Kolmar)</t>
  </si>
  <si>
    <t>1908.02.16.</t>
  </si>
  <si>
    <t>Pniewy</t>
  </si>
  <si>
    <t>wdowa Odziemczewska</t>
  </si>
  <si>
    <t>Sarbinowo</t>
  </si>
  <si>
    <t>1861.11.18. Chomętowo</t>
  </si>
  <si>
    <t>oboje z Jabłowa;
1889 Góra (Żnin);
1891 w Cerekwicy;</t>
  </si>
  <si>
    <t>Schaferknecht</t>
  </si>
  <si>
    <t>1842.</t>
  </si>
  <si>
    <t>Jackowiak</t>
  </si>
  <si>
    <t>1844.</t>
  </si>
  <si>
    <t>1867.11.24 Góra Żnin</t>
  </si>
  <si>
    <t>I voto 23.10.1866 Chomętowo Nepomucena Zolińska, *1844; oboje z Jabłowa;
II voto on z Jabłowa, ona z Murczyna;
1893 mieszkają w Cerekwicy; 1905 w Sarbinowie;</t>
  </si>
  <si>
    <t>1868.11.21</t>
  </si>
  <si>
    <t xml:space="preserve">Bronisława </t>
  </si>
  <si>
    <t>Popiołek</t>
  </si>
  <si>
    <t>1875.11.10</t>
  </si>
  <si>
    <t>Bożejewice (Żnin)</t>
  </si>
  <si>
    <t>1893.09.20 Cerekwica</t>
  </si>
  <si>
    <t>on z Cerekwicy, ona z Cerekwicy;
1896 wyjechali do USA (Oscoda township Oscoda village, Iosco, Michigan);</t>
  </si>
  <si>
    <t>1871.11.18</t>
  </si>
  <si>
    <t>Szymańska</t>
  </si>
  <si>
    <t>1870.09.28</t>
  </si>
  <si>
    <t>Koszkowo (Gostyń)</t>
  </si>
  <si>
    <t>1894.06.30 Cerekwica</t>
  </si>
  <si>
    <t>Schuhmacher</t>
  </si>
  <si>
    <t>1876.09.02</t>
  </si>
  <si>
    <t>Berdych</t>
  </si>
  <si>
    <t>Schneiderin</t>
  </si>
  <si>
    <t>1883.10.19</t>
  </si>
  <si>
    <t>1900.11.16 Żnin</t>
  </si>
  <si>
    <t>oboje z Sarbinowa; II voto 1905.01.23 w Żninie Joanna Męsińska *1877.08.09 w Gogulkowo; on z Cerekwicy, ona z Gogulkowa;
3.10.1928 z Gorzyc do Bydg.; 3.10.1928-7.09.1933 w Bydgoszczy Toruńska 13/8, 07.09.1933-20.09.1934 Lubelska 12/2, 20.09.1934-4.3.1939 Św. Trójcy 8/13; 04.03.1939 Zduny 5/11; razem z nim mieszkają Łucja i Kunegunda;</t>
  </si>
  <si>
    <t>1885.11.20</t>
  </si>
  <si>
    <t>Żendowo (Jabłówko)</t>
  </si>
  <si>
    <t>1917.08.21 - gefallen - Füsilier, 10./GR2, gef 24.7.17 am Sereth (Rumänien)</t>
  </si>
  <si>
    <t>1901.10.02.</t>
  </si>
  <si>
    <t>Cerekwica (Podobowice)</t>
  </si>
  <si>
    <t>Sikorska</t>
  </si>
  <si>
    <t>1900.12.06</t>
  </si>
  <si>
    <t>1982.03.03.</t>
  </si>
  <si>
    <t>1928.01.20</t>
  </si>
  <si>
    <t>plutonowy, 7 pułk art.. Konnej w Sołacz
06.11.1928 na Św. Marcina 46
13.12.1929 do Lubania p. ………………….</t>
  </si>
  <si>
    <t>szlifierz szkła</t>
  </si>
  <si>
    <t>1912.09.09.</t>
  </si>
  <si>
    <t>Cerekwica</t>
  </si>
  <si>
    <t>Gill</t>
  </si>
  <si>
    <t>1938.07.23 Bydgoszcz</t>
  </si>
  <si>
    <t>Mączyńska</t>
  </si>
  <si>
    <t>1926 katolicka szkoła powszechna w Gorzycach;
on 03.10.1928 z Gorzyc do Bydgoszczy,
ona od urodzenia,
on 03.10.1928-07.09.1934 Toruńska 13/8
on 07.09.1934-20.09.1934 Lubelska 12/2
on 20.09.1934-05.08.1938 Św. Trójcy 8/13
razem 05.08.1938-15.03.1939 Ugory 22/10
17.03.1939-15.10.1939 Orla 33a/1
15.10.1939 Łanowa 8/3
on wrócił 21.5.1946 z niewoli z Anglii</t>
  </si>
  <si>
    <t>szewc</t>
  </si>
  <si>
    <t>1908.08.10.</t>
  </si>
  <si>
    <t>Mankiewicz</t>
  </si>
  <si>
    <t>Bischofswerder</t>
  </si>
  <si>
    <t>1976.12.18.</t>
  </si>
  <si>
    <t>18.07.1935 Bydgoszcz</t>
  </si>
  <si>
    <t>on 03.10.1928 z Gorzyc
ona 15.04.1932 z Fitowa p. Lubawa
03.10.1928-07.09.1933 Toruńska 13/8
07.09.1933-20.09.1934 Lubelska 12/2
20.09.1934-01.03.1935 Św. Trójcy 8/13
02.03.1935-29.07.1935 Zduny 5/2
29.07.1935-07.03.1938 Sienkiewicza 43/8
07.03.1938 Rycerska 14/5</t>
  </si>
  <si>
    <t>1909.12.03.</t>
  </si>
  <si>
    <t>1947.06.10 Bydgoszcz</t>
  </si>
  <si>
    <t>03.10.1928 Grzyce p. Żnin
03.10.1928-07.09.1933 Toruńska 13/8
07.09.1933-20.09.1934 Lubelska 12/2
20.09.1934-04.03.1939 Św. Trójcy 8/13
04.03.1939-10.06.1947 Zduny 5/11
Nakielska 45/7</t>
  </si>
  <si>
    <t>1914.02.14.</t>
  </si>
  <si>
    <t>Gorzyce</t>
  </si>
  <si>
    <t>1939.04.29 Bydgoszcz</t>
  </si>
  <si>
    <t>1926 katolicka szkoła powszechna w Gorzycach;
03.10.1928 Gorzyce
20.09.1934-04.03.1939 Św. Trójcy 8/13
04.03.1939-09.05.1939 Zduny 5/11
Wincentego Pola 3/1</t>
  </si>
  <si>
    <t>1920.06.20.</t>
  </si>
  <si>
    <t>03.10.1928 Gorzyce
04.03.1939 Zduny 5/11</t>
  </si>
  <si>
    <t>1907.04.15.</t>
  </si>
  <si>
    <t>Janicki</t>
  </si>
  <si>
    <t>15.11.1932 Bydgoszcz</t>
  </si>
  <si>
    <t>03.10.1928 Gorzyce
03.10.1928-25.11.1932 Toruńska 13/8
Nowodworska 36</t>
  </si>
  <si>
    <t>Kunegunda</t>
  </si>
  <si>
    <t>1911.01.23.</t>
  </si>
  <si>
    <t>Czaplicki</t>
  </si>
  <si>
    <t>03.10.1928 Grzyce p. Żnin
03.10.1928-07.09.1933 Toruńska 13/8
07.09.1933-20.09.1934 Lubelska 12/2
20.09.1934-02.11.1936 Św. Trójcy 8/13
Strzelecka 52/3</t>
  </si>
  <si>
    <t>1905.12.01.</t>
  </si>
  <si>
    <t>Dobrzyńska</t>
  </si>
  <si>
    <t>1931.04.29 Gorzyce</t>
  </si>
  <si>
    <t>on z Bydgoszczy, ona z Gorzyc;
szeregowy w art.. Przeciwlotniczej
Stalag VI - F, Bocholt, numer 1180;
03.10.1928 z Gorzyc
19.05.1931-26.09.1933 Nowodworska 36/3
26.09.1933-22.10.1946 Nowodworska 36/3 i Nowodworska 37/2,
22.10.1941 Podgórna 29/1</t>
  </si>
  <si>
    <t>1937.11.25.</t>
  </si>
  <si>
    <t>1941.01.29.</t>
  </si>
  <si>
    <t>Klaudiusz</t>
  </si>
  <si>
    <t>1944.07.13.</t>
  </si>
  <si>
    <t>Ryszard Zygmunt</t>
  </si>
  <si>
    <t>1938.11.19.</t>
  </si>
  <si>
    <t>1942.10.29.</t>
  </si>
  <si>
    <t>1951.05.19.</t>
  </si>
  <si>
    <t>1935.07.07.</t>
  </si>
  <si>
    <t>22.10.1946 Bydg. Podgórna 29/1</t>
  </si>
  <si>
    <t>Kazimierz Ambroży</t>
  </si>
  <si>
    <t>1932.12.07.</t>
  </si>
  <si>
    <t>1941.12.06.</t>
  </si>
  <si>
    <t>lata 1974-77 na Filologii Polskiej w Szkole pedagogicznej w Bydgoszczy;
wieloletni bydgoski Delegat do Rady KIAK;</t>
  </si>
  <si>
    <t>Krentz/
Kranc</t>
  </si>
  <si>
    <t>1895.11.08</t>
  </si>
  <si>
    <t>Cerekwica (Żnin)</t>
  </si>
  <si>
    <t>1958.08.16.</t>
  </si>
  <si>
    <t>Mankowska</t>
  </si>
  <si>
    <t>1897.03.19</t>
  </si>
  <si>
    <t>Godawice (Gostyn)</t>
  </si>
  <si>
    <t>1921.07.05 Wielkie Strzelce</t>
  </si>
  <si>
    <t>09.03.1921 z Godurowa na ………. Wilde 61
25.08.1921 na Romana Szymańskiego 10 bei Karpiński
12.11.1921 z Godurowa do Poznania do męża
24.05.1922-26 na Strzelecka 7
13.09.1929 na Staszica 19
14.01.1930 in Taborowa 2 mieszkanie w ogródku
1932 był bezrobotny; miał 4 dzieci;
05.11.1935 Poznań Al. Reymonta 43</t>
  </si>
  <si>
    <t>1897.09.02</t>
  </si>
  <si>
    <t>Januszkowo (Żnin-wieś)</t>
  </si>
  <si>
    <t>1931.05.02.</t>
  </si>
  <si>
    <t>Dolsk</t>
  </si>
  <si>
    <t>Zimiński</t>
  </si>
  <si>
    <t>1907.10.14.</t>
  </si>
  <si>
    <t>Lipowce</t>
  </si>
  <si>
    <t>1928.09.22 Dolsk</t>
  </si>
  <si>
    <t>1921.01.20 z Godurowa (Gostyn) na Matejki 59
1921.03.15 do Godworowa (Gostyń)
1923.10.01 z Kotowa na Pl. Nowomiejski 1
1925.11.25 Wierzbięcice 30</t>
  </si>
  <si>
    <t>1899.07.31</t>
  </si>
  <si>
    <t>Sarbinowo (Żnin- wieś)</t>
  </si>
  <si>
    <t>1922.03.01.</t>
  </si>
  <si>
    <t>15.11.1920 z Godurowa (Gostyn) na Matejki 59
06.05.1921 na Romana Szymańskiego 10 bei Karpiński</t>
  </si>
  <si>
    <t>Marian Andrzej</t>
  </si>
  <si>
    <t>nieślubny syn</t>
  </si>
  <si>
    <t>1921.11.27.</t>
  </si>
  <si>
    <t>1922.01.08.</t>
  </si>
  <si>
    <t>1901.05.11.</t>
  </si>
  <si>
    <t>1903.07.11</t>
  </si>
  <si>
    <t>29.04.1922 z Kotowa na Św. Józefa 10 bei Krantz</t>
  </si>
  <si>
    <t>1907.05.17.</t>
  </si>
  <si>
    <t>Kunthal (Dolzig)</t>
  </si>
  <si>
    <t>1909.10.07.</t>
  </si>
  <si>
    <t>Kunowo</t>
  </si>
  <si>
    <t>1945.05.31.</t>
  </si>
  <si>
    <t>Niedermarsberg</t>
  </si>
  <si>
    <t>Gender</t>
  </si>
  <si>
    <t>Gospodyni</t>
  </si>
  <si>
    <t>Ostrowieczno</t>
  </si>
  <si>
    <t>1931.09.06 Dolsk</t>
  </si>
  <si>
    <t>on z Dolska, ona z Mórki;</t>
  </si>
  <si>
    <t>1920.05.11</t>
  </si>
  <si>
    <t>Godurowo</t>
  </si>
  <si>
    <t>1932 chodził do Szkoly Powszechnej im. Wyspiańskiego;</t>
  </si>
  <si>
    <t>1923.05.20.</t>
  </si>
  <si>
    <t>2001.01.06.</t>
  </si>
  <si>
    <t>1935 uczęszczał do Liceum Handlowego Koedukacyjnego w Poznaniu (?);
1940-43 robotnik przymusowy w Rellingen;
1944-45 robotnik przymusowy w przemyśle  DEUTSCHE WERKE KIEL AG;</t>
  </si>
  <si>
    <t>1924.06.06</t>
  </si>
  <si>
    <t>Sawińska</t>
  </si>
  <si>
    <t>od 01.03.1940 do 1943 robotnik przymusowy w Rellingen;
06.07.1940 czy był u Georg Schwieger w Haldensleben?;
od 1944 do 01.05.1945 robotnik przymusowy w Deutsche Werke KIEL AG;</t>
  </si>
  <si>
    <t>1930.10.10</t>
  </si>
  <si>
    <t>1932.06.27</t>
  </si>
  <si>
    <t>1862.08.19</t>
  </si>
  <si>
    <t>Lewińska</t>
  </si>
  <si>
    <t>wdowa Nowak</t>
  </si>
  <si>
    <t>1851.08.22</t>
  </si>
  <si>
    <t>Retkowo</t>
  </si>
  <si>
    <t>1889.11.04 Żnin</t>
  </si>
  <si>
    <t>1865.08.16</t>
  </si>
  <si>
    <t>1867.05.23</t>
  </si>
  <si>
    <t>Niespodziany</t>
  </si>
  <si>
    <t>1865.11.25</t>
  </si>
  <si>
    <t>Birkholz</t>
  </si>
  <si>
    <t>1891.05.30 Sielec (Podobowice)</t>
  </si>
  <si>
    <t>oboje z Cerekwicy;</t>
  </si>
  <si>
    <t>1958.</t>
  </si>
  <si>
    <t>2011.</t>
  </si>
  <si>
    <t>Sawinkowa</t>
  </si>
  <si>
    <t>1890.07.27.</t>
  </si>
  <si>
    <t>1891.04.14.</t>
  </si>
  <si>
    <t>totgeburt</t>
  </si>
  <si>
    <t>1902.10.15.</t>
  </si>
  <si>
    <t>1904.06.13.</t>
  </si>
  <si>
    <t>1905.11.30.</t>
  </si>
  <si>
    <t>1909.02.03.</t>
  </si>
  <si>
    <t>1909.02.17.</t>
  </si>
  <si>
    <t>1797.</t>
  </si>
  <si>
    <t>Kuroszczęka</t>
  </si>
  <si>
    <t>1799.</t>
  </si>
  <si>
    <t>1819.10.10 Dobrylewo</t>
  </si>
  <si>
    <t>akatolicy</t>
  </si>
  <si>
    <t>Michał (?)</t>
  </si>
  <si>
    <t>Rozina (?)</t>
  </si>
  <si>
    <t>1796.</t>
  </si>
  <si>
    <t>Eufrozyna</t>
  </si>
  <si>
    <t>Kuffet</t>
  </si>
  <si>
    <t>1821.03.04 Wiśniowy Grunt (Liszkowo)</t>
  </si>
  <si>
    <t>on z Wiśniowy Grunt; świadkiem był Andrzej Krentz z Wiśnowy Grunt;</t>
  </si>
  <si>
    <t>Samuel</t>
  </si>
  <si>
    <t>1800.09.28</t>
  </si>
  <si>
    <t>Stary Gaj</t>
  </si>
  <si>
    <t>Anna Rozyna</t>
  </si>
  <si>
    <t>Kienitz</t>
  </si>
  <si>
    <t>1811.02.24 Popielary (niestronno)</t>
  </si>
  <si>
    <t>on z par. Trląg;</t>
  </si>
  <si>
    <t>Begier</t>
  </si>
  <si>
    <t>1810.08.10 Popielary (niestronno)</t>
  </si>
  <si>
    <t>on z Przybrodzina;</t>
  </si>
  <si>
    <t>żołnierz</t>
  </si>
  <si>
    <t>przed 1865</t>
  </si>
  <si>
    <t>Hund</t>
  </si>
  <si>
    <t>1783.</t>
  </si>
  <si>
    <t>1802.01.10 Stary Gaj (Niestronno)</t>
  </si>
  <si>
    <t>oboje ze Stary Gaj;</t>
  </si>
  <si>
    <t>1803.04.09</t>
  </si>
  <si>
    <t>Ryske</t>
  </si>
  <si>
    <t>Witwe von Hintz</t>
  </si>
  <si>
    <t>1827 Chodecz (evg.)</t>
  </si>
  <si>
    <t xml:space="preserve">on II voto 1864 w Przedecz (evg.) Anna Ludwika Harmel (30 Jahre alt) </t>
  </si>
  <si>
    <t>1839.08.08 Dysiek (Szydłowo)</t>
  </si>
  <si>
    <t>1839.10.20.</t>
  </si>
  <si>
    <t>włościanie;</t>
  </si>
  <si>
    <t>1763/70.</t>
  </si>
  <si>
    <t>1809-14 włościanin mieszka na Wierzbnie;</t>
  </si>
  <si>
    <t>Zwierzowna</t>
  </si>
  <si>
    <t>1897.</t>
  </si>
  <si>
    <t>1814 Janków Zaleśny</t>
  </si>
  <si>
    <t>1814 włościanin mieszka na Wierzbnie;</t>
  </si>
  <si>
    <t>Janków Zaleśny</t>
  </si>
  <si>
    <t>1809 Janków Zaleśny</t>
  </si>
  <si>
    <t>II voto 1813.07.11 Pogrzybów Zofia Wawrzynkowa, *1787 w Janków Zaleśny; on włościan ze Sokołowa, ona włościanka służąca z Pogrzybowa;</t>
  </si>
  <si>
    <t>1811.01.22.</t>
  </si>
  <si>
    <t>Sulisław (jankowo zaleśne)</t>
  </si>
  <si>
    <t>1829.02.15.</t>
  </si>
  <si>
    <t>Daniszyn (jankowo zaleśne)</t>
  </si>
  <si>
    <t>1817.</t>
  </si>
  <si>
    <t>1799 on w Wieniec;</t>
  </si>
  <si>
    <t>Kranzowna</t>
  </si>
  <si>
    <t>virgin</t>
  </si>
  <si>
    <t>Ropa</t>
  </si>
  <si>
    <t>1799.12.24 Wieniec</t>
  </si>
  <si>
    <t xml:space="preserve">on z Drewno, </t>
  </si>
  <si>
    <t xml:space="preserve">pokrewieństwo tej linii z moją przez Walentego wykluczona; Walenty był praw. znajomym Mierzejewskiego, który mieszkał w tej samej parafii, a nie krewnym Krystyna Krenz; </t>
  </si>
  <si>
    <t>1798.</t>
  </si>
  <si>
    <t>1835.03.19</t>
  </si>
  <si>
    <t>Bruch</t>
  </si>
  <si>
    <t>1822.01.27 Gaj</t>
  </si>
  <si>
    <t>1823.04.03</t>
  </si>
  <si>
    <t>1831.05.08</t>
  </si>
  <si>
    <t>Leibgedinger</t>
  </si>
  <si>
    <t>1825.04.05</t>
  </si>
  <si>
    <t>1893.06.08</t>
  </si>
  <si>
    <t>Wylatkowo</t>
  </si>
  <si>
    <t>Ciesielska</t>
  </si>
  <si>
    <t>1856 oboje w Wylatowo; 
1857 podpisują recess w Wylatowie;
II voto 1860.11.19 Ostrowite Prym.Antonina Losek *1839, + przed 1888 Wylatkowo; on z Wylatkowa (powidz), ona z Sokołowa;
III voto 1874 Powidz  Katarzyna Wolicka *1824 Wylatkowo, (wdowa Foremska) +10.07.1895 Wylatkowo;</t>
  </si>
  <si>
    <t>1827.10.03</t>
  </si>
  <si>
    <t>1830.02.14</t>
  </si>
  <si>
    <t>1834.02.28</t>
  </si>
  <si>
    <t>1833.03.10</t>
  </si>
  <si>
    <t>1872/75</t>
  </si>
  <si>
    <t>Skubarczewo/Polanowo</t>
  </si>
  <si>
    <t>Mierzejewski</t>
  </si>
  <si>
    <t>Wirt</t>
  </si>
  <si>
    <t>1853.02.02 Kamieniec (Mog.)</t>
  </si>
  <si>
    <t>on z Polanowo Powidz, ona ze Skubarszewa; świadkiem jest Walenty Krantz;
1854-60 mieszkają w Polanowo; 1858 świadkiem Walenty Krantz i Franciszka Ciesielska; 
1867 żyją w Skubarczewie;</t>
  </si>
  <si>
    <t>1854.07.16.</t>
  </si>
  <si>
    <t>Foremski</t>
  </si>
  <si>
    <t>1893-1900</t>
  </si>
  <si>
    <t>1874 Powidz</t>
  </si>
  <si>
    <t>1883 podpisują reces w Wylatkowie; 
1886 Wylatkowo;
ona 1919 żyje w Wylatkowie;</t>
  </si>
  <si>
    <t>Muhlenbesitzer</t>
  </si>
  <si>
    <t>1861.11.08</t>
  </si>
  <si>
    <t>Eckstedt</t>
  </si>
  <si>
    <t>1869.08.04</t>
  </si>
  <si>
    <t>Kamionek</t>
  </si>
  <si>
    <t>1887.11.02 Gębic</t>
  </si>
  <si>
    <t>Losek</t>
  </si>
  <si>
    <t>on z Rękawczynka, ona z Kamionek;</t>
  </si>
  <si>
    <t>1863.09.21</t>
  </si>
  <si>
    <t>Prusińska</t>
  </si>
  <si>
    <t>1867.09.01</t>
  </si>
  <si>
    <t>Rybaki</t>
  </si>
  <si>
    <t>1887.06.08 Witkowo</t>
  </si>
  <si>
    <t>on ze Skubarczewa, ona……….;
1891 on mieszka w Niechanowie;</t>
  </si>
  <si>
    <t>1865.04.23.</t>
  </si>
  <si>
    <t>1865.05.04.</t>
  </si>
  <si>
    <t>1866.04.24</t>
  </si>
  <si>
    <t>1868.02.29</t>
  </si>
  <si>
    <t>Królak</t>
  </si>
  <si>
    <t>1850.10.10</t>
  </si>
  <si>
    <t>Dysiek</t>
  </si>
  <si>
    <t>1885.11.14 Powidz</t>
  </si>
  <si>
    <t>1869.12.01</t>
  </si>
  <si>
    <t>1863.05.18</t>
  </si>
  <si>
    <t>1889.02.23 Powidz</t>
  </si>
  <si>
    <t>1888.04.27</t>
  </si>
  <si>
    <t>1889.07.24</t>
  </si>
  <si>
    <t>1891.08.28</t>
  </si>
  <si>
    <t>1903.10.20.</t>
  </si>
  <si>
    <t>Ratajczak</t>
  </si>
  <si>
    <t>1927.02.20 Gniezno</t>
  </si>
  <si>
    <t>1892.07.11</t>
  </si>
  <si>
    <t>Lubcz</t>
  </si>
  <si>
    <t>1897.02.09</t>
  </si>
  <si>
    <t>1903.07.18.</t>
  </si>
  <si>
    <t>1908.04.03.</t>
  </si>
  <si>
    <t>Wylatkowo (Powidz)</t>
  </si>
  <si>
    <t>Rogowicz</t>
  </si>
  <si>
    <t>26.01.1897</t>
  </si>
  <si>
    <t>1857 Powidz</t>
  </si>
  <si>
    <t>1858.08.52</t>
  </si>
  <si>
    <t>Wróblewska</t>
  </si>
  <si>
    <t>1855.12.05</t>
  </si>
  <si>
    <t>1890.01.18 Powidz</t>
  </si>
  <si>
    <t>on z Wylatkowa</t>
  </si>
  <si>
    <t>1862.08.18</t>
  </si>
  <si>
    <t>Wolna</t>
  </si>
  <si>
    <t>1868.03.23</t>
  </si>
  <si>
    <t>1888.11.24 Powidz</t>
  </si>
  <si>
    <t>on 1901 mieszka w Powidzu</t>
  </si>
  <si>
    <t>1864.</t>
  </si>
  <si>
    <t>1877.08.03</t>
  </si>
  <si>
    <t>1866.10.14</t>
  </si>
  <si>
    <t>Amendorf (Gn.)</t>
  </si>
  <si>
    <t>Drwęcki</t>
  </si>
  <si>
    <t>1873.02.01</t>
  </si>
  <si>
    <t>Malachowo złych miejsc</t>
  </si>
  <si>
    <t xml:space="preserve">1895.10.02 Powidz </t>
  </si>
  <si>
    <t>1907 podpisują recess na Anastazewo;</t>
  </si>
  <si>
    <t>1895.10.10</t>
  </si>
  <si>
    <t>Polanowo (Powidz)</t>
  </si>
  <si>
    <t>wpis 02.02.1896 nachmittags gegen 10 Uhr durch russische Grenzsoldaten erschossen worden</t>
  </si>
  <si>
    <t>1891.03.16</t>
  </si>
  <si>
    <t>1892.04.26</t>
  </si>
  <si>
    <t>1895.06.25</t>
  </si>
  <si>
    <t>1895.08.06</t>
  </si>
  <si>
    <t>1897.05.30</t>
  </si>
  <si>
    <t>1897.08.30</t>
  </si>
  <si>
    <t>1777.</t>
  </si>
  <si>
    <t>Drews</t>
  </si>
  <si>
    <t>1810-33 mieszkają w Obory</t>
  </si>
  <si>
    <t>1810.</t>
  </si>
  <si>
    <t>Obory</t>
  </si>
  <si>
    <t>Solbórski</t>
  </si>
  <si>
    <t>Mniszkau</t>
  </si>
  <si>
    <t>1833.11.24 Obory</t>
  </si>
  <si>
    <t>ona z Obory, on z Synogaci;</t>
  </si>
  <si>
    <t>Grams</t>
  </si>
  <si>
    <t>Nowy Świat</t>
  </si>
  <si>
    <t>1840.09.06 Sosnówka</t>
  </si>
  <si>
    <t>ona ze Sosnówce, on z Władysławowo;</t>
  </si>
  <si>
    <t>1822.01.29</t>
  </si>
  <si>
    <t>Obory (Broniszewo)</t>
  </si>
  <si>
    <t>1896.12.23</t>
  </si>
  <si>
    <t>Płoszewo (Lubstów)</t>
  </si>
  <si>
    <t>1894.01.12</t>
  </si>
  <si>
    <t>zamieszkały w Sompolnie; robotnik;
on II voto = oo 04.04.1894 Lubstów Marianna Plamowska *1844 Klonowo (Lubstówek); zd. Wojciechowska; zamieszkała w Lubstowie na służbie;</t>
  </si>
  <si>
    <t>1834.05.28</t>
  </si>
  <si>
    <t>Gałązki</t>
  </si>
  <si>
    <t>1832.05.05</t>
  </si>
  <si>
    <t>pierwsza żona pozostawiła 5 dzieci;
II voto 26.05.1833 w Droszew Katarzynę Andrzejowa *1780, +27.10.1841 Droszew, on z Gałązek (ślub);
po śmierci pozostawił 5 dzieci</t>
  </si>
  <si>
    <t>1812.</t>
  </si>
  <si>
    <t>1866.02.04</t>
  </si>
  <si>
    <t>Brzezie</t>
  </si>
  <si>
    <t>Ratajczyk</t>
  </si>
  <si>
    <t>1850.12.12</t>
  </si>
  <si>
    <t>Miedzianów</t>
  </si>
  <si>
    <t>1836.10.23 Droszew</t>
  </si>
  <si>
    <t>przy ślubie on z Kotowiecko, ona z Gałązek
pierwsza żona zostawiła 4 dzieci;
II voto 1851.02.16 Droszew Julianne Ratajczyk, *1821, oboje z Miedzianowa</t>
  </si>
  <si>
    <t>1822.</t>
  </si>
  <si>
    <t>1831.05.09</t>
  </si>
  <si>
    <t>1824.</t>
  </si>
  <si>
    <t>Droszew</t>
  </si>
  <si>
    <t>1881.09.05</t>
  </si>
  <si>
    <t>Adamczyk/Adamiak</t>
  </si>
  <si>
    <t>1888.08.22</t>
  </si>
  <si>
    <t>1848.02.27 Droszew</t>
  </si>
  <si>
    <t>oboje z Gałązek, świadek Józef Krantz; on w 1852 jeszcze w Droszewie</t>
  </si>
  <si>
    <t>Marcin/Maciej</t>
  </si>
  <si>
    <t>Bauer</t>
  </si>
  <si>
    <t>1826.</t>
  </si>
  <si>
    <t>1899.02.06.</t>
  </si>
  <si>
    <t>Ostrówek (Rudlice)</t>
  </si>
  <si>
    <t>Ignasiak</t>
  </si>
  <si>
    <t>1917.05.22.</t>
  </si>
  <si>
    <t>1849.11.25 Droszew</t>
  </si>
  <si>
    <t>oboje z Miedzianowa, świadek Józef Krantz;
ona corka Szymona i Agaty Rojów;
potomkowie są liczni w parafii Rudlice (łódzkie) Geneteka;</t>
  </si>
  <si>
    <t>1838.01.27</t>
  </si>
  <si>
    <t>1838.02.15</t>
  </si>
  <si>
    <t>1839.01.17</t>
  </si>
  <si>
    <t>1872.03.09</t>
  </si>
  <si>
    <t>Kucharska</t>
  </si>
  <si>
    <t>wdowa Grudziak</t>
  </si>
  <si>
    <t>1865.11.11 Brzezie</t>
  </si>
  <si>
    <t>1894 ona żyje w Brzezie</t>
  </si>
  <si>
    <t>1841.10.21</t>
  </si>
  <si>
    <t>Kucharki</t>
  </si>
  <si>
    <t>Chyży</t>
  </si>
  <si>
    <t>fornal</t>
  </si>
  <si>
    <t>1835.</t>
  </si>
  <si>
    <t>1862 Brzezie</t>
  </si>
  <si>
    <t>1871 mieszkali w Rokutowo (Pleszen); 
1876 mieszkali w Cieśle (Kucharki)
II voto 21.11.1884 w Pleszew pracownika Wojciecha Woźniaka, oboje z Kowalew; 
1894 mieszka w Cieśle (Kucharki);
ona prawdopodobnie 03.11.1901 żyje w Czermin</t>
  </si>
  <si>
    <t>1844.06.24</t>
  </si>
  <si>
    <t>1844.08.24</t>
  </si>
  <si>
    <t>1845.09.25</t>
  </si>
  <si>
    <t>1849.11.04</t>
  </si>
  <si>
    <t>Grzybiak</t>
  </si>
  <si>
    <t>1867.07.24 Brzezie</t>
  </si>
  <si>
    <t>1851.11.17</t>
  </si>
  <si>
    <t>świadek przy chrzcinach Józef Krantz</t>
  </si>
  <si>
    <t>1858.07.14.</t>
  </si>
  <si>
    <t>Polewiak</t>
  </si>
  <si>
    <t>1884 Rudlice</t>
  </si>
  <si>
    <t>Człapa</t>
  </si>
  <si>
    <t>1891 Rudlice</t>
  </si>
  <si>
    <t>Przekora</t>
  </si>
  <si>
    <t>1903 Rudlice</t>
  </si>
  <si>
    <t>Buda</t>
  </si>
  <si>
    <t>1892 Rudlice</t>
  </si>
  <si>
    <t>Grzybek</t>
  </si>
  <si>
    <t>1879 Rudlice</t>
  </si>
  <si>
    <t>1861.10.06.</t>
  </si>
  <si>
    <t>1941.12.16.</t>
  </si>
  <si>
    <t>Eiland Senkfeld</t>
  </si>
  <si>
    <t>Koch</t>
  </si>
  <si>
    <t>1864.07.09.</t>
  </si>
  <si>
    <t>Włodzimiera</t>
  </si>
  <si>
    <t>Fajgel</t>
  </si>
  <si>
    <t>1890.05.11 Izbica Kujawska</t>
  </si>
  <si>
    <t>on z Świszewo, ona z Izbicy;</t>
  </si>
  <si>
    <t>Kutscher, Arbeiter</t>
  </si>
  <si>
    <t>1868.12.18</t>
  </si>
  <si>
    <t>Gottschling</t>
  </si>
  <si>
    <t>1869.05.24</t>
  </si>
  <si>
    <t>Zembrow</t>
  </si>
  <si>
    <t>1894.10.29 Ostrów Wielkopolski</t>
  </si>
  <si>
    <t>oboje z Ostrowo;
1929 oboje żyją;</t>
  </si>
  <si>
    <t>1872.03.18</t>
  </si>
  <si>
    <t>1873.05.18</t>
  </si>
  <si>
    <t>1891.06.04.</t>
  </si>
  <si>
    <t>Świszewy</t>
  </si>
  <si>
    <t>1891.07.27.</t>
  </si>
  <si>
    <t>Włodzimira</t>
  </si>
  <si>
    <t>1892.</t>
  </si>
  <si>
    <t>1895.04.05.</t>
  </si>
  <si>
    <t>Ostrów Wlkp.</t>
  </si>
  <si>
    <t>1963.03.30.</t>
  </si>
  <si>
    <t>1898.11.05.</t>
  </si>
  <si>
    <t>Ostrów Wlkp</t>
  </si>
  <si>
    <t>1921.06.11. Ostrów Wlkp</t>
  </si>
  <si>
    <t>oboje z Ostrowa;</t>
  </si>
  <si>
    <t>1897.04.10</t>
  </si>
  <si>
    <t>1898.02.26.</t>
  </si>
  <si>
    <t>1980.09.17.</t>
  </si>
  <si>
    <t>Fert</t>
  </si>
  <si>
    <t>1899.10.31.</t>
  </si>
  <si>
    <t>Kielce</t>
  </si>
  <si>
    <t>1929.09.04. Ostrów Wlkp</t>
  </si>
  <si>
    <t>oboje z Ostrowa ul. Gimnazjalna 26;</t>
  </si>
  <si>
    <t>1899.08.25.</t>
  </si>
  <si>
    <t>1901.06.08.</t>
  </si>
  <si>
    <t>1907.01.29.</t>
  </si>
  <si>
    <t>Fordon</t>
  </si>
  <si>
    <t>1907.10.09.</t>
  </si>
  <si>
    <t>1849.02.26</t>
  </si>
  <si>
    <t>1849.02.27</t>
  </si>
  <si>
    <t>Adamczyk</t>
  </si>
  <si>
    <t>1850.04.15</t>
  </si>
  <si>
    <t>1850.08.28</t>
  </si>
  <si>
    <t>1851.09.19</t>
  </si>
  <si>
    <t>1867.10.07</t>
  </si>
  <si>
    <t>1857.12.11.</t>
  </si>
  <si>
    <t>Kuczkowo (Pleschen)</t>
  </si>
  <si>
    <t>1861.11.14</t>
  </si>
  <si>
    <t>1896.12.07</t>
  </si>
  <si>
    <t>Galewska</t>
  </si>
  <si>
    <t>Dienstmagd</t>
  </si>
  <si>
    <t>1854.05.15</t>
  </si>
  <si>
    <t>Sokołowo (Gnesen)</t>
  </si>
  <si>
    <t>1936.05.</t>
  </si>
  <si>
    <t>1884.11.27 Trzemeszno</t>
  </si>
  <si>
    <t>on z Bieślina, ona z Bieślina
18.04.1923 z Miat na Halbdorfstr. 6
1933 na Halbdorfstr 6/18</t>
  </si>
  <si>
    <t>Bystrzyce Muhle</t>
  </si>
  <si>
    <t>1875.08.30</t>
  </si>
  <si>
    <t>1868.12.06</t>
  </si>
  <si>
    <t>1889.04.05 urodziła dziewczynkę w Trzemesznie, które zmarło</t>
  </si>
  <si>
    <t>1890.09.07</t>
  </si>
  <si>
    <t>Trojanowski</t>
  </si>
  <si>
    <t>1884.02.25.</t>
  </si>
  <si>
    <t>Brzeziński (Częstochowa)</t>
  </si>
  <si>
    <t>1924.03.04.</t>
  </si>
  <si>
    <t>20.07.1917 w Gnieźnie na ul. Nollaustr. 53 u Marianny Ostrowskiej urodziła Stanisławę; była służąca, niezamężna, zamieszkała w Miaty;
18.04.1923 z Miat na Halbdorfstr. 6 do matki</t>
  </si>
  <si>
    <t>Arbeiter, Pedell</t>
  </si>
  <si>
    <t>1893.03.21</t>
  </si>
  <si>
    <t>Miaty (Witkowo)</t>
  </si>
  <si>
    <t>1967.06.22.</t>
  </si>
  <si>
    <t>Bałtysiak</t>
  </si>
  <si>
    <t>1904.02.16</t>
  </si>
  <si>
    <t>1987.08.03.</t>
  </si>
  <si>
    <t>05.06.1915 Gren., Grenadier-Regiment nr 1, II Bataillon, Kompagnie 5, lekko ranny
17.04.1923 z Miat na Halbdorfstr. 6
1930 na Halbdorfstr. 6
02.11.1932 na Eisstr 36/1 (ona i Stanisław)
28.04./12.10.1945 woźny w KW MO Wydział śledczy w stopniu szer.
1948 zmiana nazwiska na Kranz</t>
  </si>
  <si>
    <t>1894.09.13</t>
  </si>
  <si>
    <t>1924.04.15.</t>
  </si>
  <si>
    <t>1970.10.11.</t>
  </si>
  <si>
    <t xml:space="preserve">Anastazja </t>
  </si>
  <si>
    <t>1926.01.24</t>
  </si>
  <si>
    <t>1926.04.19</t>
  </si>
  <si>
    <t>ksiądz</t>
  </si>
  <si>
    <t>1863.05.06</t>
  </si>
  <si>
    <t>Margonin</t>
  </si>
  <si>
    <t>1823 święcenia kapłańskie;
Żnin (1825 - 1829) - wikary
Margonin (09.1830 - 1863) - proboszcz</t>
  </si>
  <si>
    <t>1785.</t>
  </si>
  <si>
    <t>1849.06.11</t>
  </si>
  <si>
    <t>Pawłowska</t>
  </si>
  <si>
    <t>1805.01.07.</t>
  </si>
  <si>
    <t>1866.06.23</t>
  </si>
  <si>
    <t>1822.02.10 Kędzierzyn</t>
  </si>
  <si>
    <t>on z Kozłówka, ona z Kędzierzyna;
on w Kozłówku 1817-19;
pozostawił dzieci: Józef, Wojciech, Antonina, Konstancja, Rozalia</t>
  </si>
  <si>
    <t>1823.01.01</t>
  </si>
  <si>
    <t>1824.09.19</t>
  </si>
  <si>
    <t>1824.09.28</t>
  </si>
  <si>
    <t>1825.09.04</t>
  </si>
  <si>
    <t>1826.06.04</t>
  </si>
  <si>
    <t>1898.04.15</t>
  </si>
  <si>
    <t>Zielin</t>
  </si>
  <si>
    <t>1903.08.31.</t>
  </si>
  <si>
    <t>Miława (Trze.)</t>
  </si>
  <si>
    <t>1850.02.10 Ostrowite Prym.</t>
  </si>
  <si>
    <t>pojawia się nazwisko matki France; świadkiem jest Andrzej Krantz, komenadriusz żniński;
na ślubie on z Zielin, ona z Gaju;
1851-63 mieszkają w Gaju;
1860 podpisują reces w Gaju;
1866 mieszkają w Hucie (Trz);
1873-92 mieszkają w Zielin;</t>
  </si>
  <si>
    <t>1829.01.02</t>
  </si>
  <si>
    <t>pojawia się nazwisko matki France</t>
  </si>
  <si>
    <t>1830.12.29</t>
  </si>
  <si>
    <t>1831.02.11</t>
  </si>
  <si>
    <t>1832.01.14</t>
  </si>
  <si>
    <t>1832.04.17</t>
  </si>
  <si>
    <t>1833.03.26</t>
  </si>
  <si>
    <t>1833.07.11</t>
  </si>
  <si>
    <t>1834.05.01</t>
  </si>
  <si>
    <t>1834.05.04</t>
  </si>
  <si>
    <t>Karol Józef</t>
  </si>
  <si>
    <t>1836.01.19</t>
  </si>
  <si>
    <t>1838.08.16</t>
  </si>
  <si>
    <t>Sobecki</t>
  </si>
  <si>
    <t>1860.02.20 Ostrowite Prym.</t>
  </si>
  <si>
    <t>on z Bilsko (Ostrowo), ona z Gaju; 
1865-86 mieszkają w Smolniki (powidz);</t>
  </si>
  <si>
    <t>1841.06.03</t>
  </si>
  <si>
    <t>1848.04.01</t>
  </si>
  <si>
    <t>Oberwascherin</t>
  </si>
  <si>
    <t>1844.03.10</t>
  </si>
  <si>
    <t>1926.06.01.</t>
  </si>
  <si>
    <t>Gołębiewski</t>
  </si>
  <si>
    <t>1865.11.05 Orchowo</t>
  </si>
  <si>
    <t>on z Trzemeszna, ona z Siedluchny;
1869 mieszkają w Trzemesznie;
1894 on mieszka w Ameryce, ona w Owińsk;
1915.04.01. ona z Owińsk na Gartenstr. 13;</t>
  </si>
  <si>
    <t>1846.02.14</t>
  </si>
  <si>
    <t>służący</t>
  </si>
  <si>
    <t>Szimiszaków</t>
  </si>
  <si>
    <t>1871.06.27</t>
  </si>
  <si>
    <t>Koziegłów (Złotkowo)</t>
  </si>
  <si>
    <t>1929.03.13.</t>
  </si>
  <si>
    <t>Laskownica (Szubin)</t>
  </si>
  <si>
    <t>23.08.1945 Laskownica
23.08.1945-27.02.1947 Bydg. 1 Maja 41/4
27.02.-02.11.1948 Żmudzka 9/2
02.11.1948-05.09.1950 St. Bydgosty 11/2
od 05.09.1950 Nowodworska 68/1
1 Maja 101/2</t>
  </si>
  <si>
    <t>1933.02.09.</t>
  </si>
  <si>
    <t>14.01.1950 Laskownica
14.01.1950-06.09.1950 Bydg. Fordońska 23/8
06.09.1950-01.10.1950 Cieszkowskiego 7/2
01.10.1950-10.01.1953 Fordońska 23/8
od 10.01.1953 1 Maja</t>
  </si>
  <si>
    <t>pokojówka</t>
  </si>
  <si>
    <t>1915.03.05.</t>
  </si>
  <si>
    <t>Łusiewicz</t>
  </si>
  <si>
    <t>1940.10.17 Bydgoszcz</t>
  </si>
  <si>
    <t>25.11.1938 Laskownica
25.11.1938-01.05.1939 Bydg. Nowy Rynek 5/7
01.05.1939-01.07.1939 Dworcowa 11
01.07.1939-09.09.1939 Gdańska 116/2
11.09.1939-21.10.1939 Magdzińskiego 14/1</t>
  </si>
  <si>
    <t>kupiec, kierownik tech., prac. umysłowy</t>
  </si>
  <si>
    <t>1919.08.11.</t>
  </si>
  <si>
    <t>Smogulecka Wieś (Szubin)</t>
  </si>
  <si>
    <t>Brunona</t>
  </si>
  <si>
    <t>Napierała</t>
  </si>
  <si>
    <t>Bukowiec (Nowy Tomyśl)</t>
  </si>
  <si>
    <t>1945.08.25 Bydgoszcz</t>
  </si>
  <si>
    <t>1941 z niewoli niemieckiej
poprzednio Poznań
15.07.1945 z Lager Poelitz w Niemczech
15.07.1945 Fordońska 25/7 - on
25.08.1945 Fordońska 25/7 - ona
04.07.1947 Fordońska 23/8</t>
  </si>
  <si>
    <t>1917.06.07.</t>
  </si>
  <si>
    <t>31.03.1936 Laskownica
31.03.1936-07.10.1936 Bydg. Osada 15
30.10.1936-01.07.1937 Mazowiecka 1/7
07.07.1937-15.04.1938 Śląska 2/3
od 15.04.1938 Laskownica</t>
  </si>
  <si>
    <t>Elżbieta Maria</t>
  </si>
  <si>
    <t>1946.09.03.</t>
  </si>
  <si>
    <t>† przed 1786</t>
  </si>
  <si>
    <t>* 1784/85</t>
  </si>
  <si>
    <t>*1784/85</t>
  </si>
  <si>
    <t>† 1929.04.15.</t>
  </si>
  <si>
    <t>Kwieciszewo</t>
  </si>
  <si>
    <t>†1929 Marcinkowo</t>
  </si>
  <si>
    <t>Stanisława Wiktoria</t>
  </si>
  <si>
    <t>*1895 Skrzynka</t>
  </si>
  <si>
    <t>† 1896.02.29.</t>
  </si>
  <si>
    <t>†1896 Skrzynka</t>
  </si>
  <si>
    <t>* ~ 1748</t>
  </si>
  <si>
    <t>* ~ 1740</t>
  </si>
  <si>
    <t>oo ~ 1765</t>
  </si>
  <si>
    <t>o ~ 1765</t>
  </si>
  <si>
    <t>† ~ 1800 Kujawki</t>
  </si>
  <si>
    <t>* ~ 1750</t>
  </si>
  <si>
    <t>* ~ 1755</t>
  </si>
  <si>
    <t>† 1856.09.26.</t>
  </si>
  <si>
    <t>†1856 Żabno</t>
  </si>
  <si>
    <t>†1832</t>
  </si>
  <si>
    <t>† 1832.06.07.</t>
  </si>
  <si>
    <t>* 1828.06.23.</t>
  </si>
  <si>
    <t>Piotr Paweł</t>
  </si>
  <si>
    <t>*1833</t>
  </si>
  <si>
    <t>* 1833.08.20.</t>
  </si>
  <si>
    <t>o 1833.11.17.</t>
  </si>
  <si>
    <t>*1818</t>
  </si>
  <si>
    <t>oo 1853 Kwieciszewo</t>
  </si>
  <si>
    <t>o 1853.10.30.</t>
  </si>
  <si>
    <t>* 1818.</t>
  </si>
  <si>
    <t>Krzymów</t>
  </si>
  <si>
    <t>Teodor Czesław Georg</t>
  </si>
  <si>
    <t>Schiewe</t>
  </si>
  <si>
    <t>1823.09.23 są świadkami podczas nadania praw własności dla Marcina Schiewe dla gruntu w Kędzierzynie; oprócz nich są jeszcze Marcin Piasecki i żona Zuzanna Schiewe, Dorota Schiewe geboren Pohl (Paul?), Wojciech Gust;</t>
  </si>
  <si>
    <t>szewc, mlynarz, mieszczanin</t>
  </si>
  <si>
    <r>
      <t>Joannes Kranc</t>
    </r>
    <r>
      <rPr>
        <sz val="9"/>
        <color rgb="FF333333"/>
        <rFont val="Trebuchet MS"/>
        <family val="2"/>
        <charset val="238"/>
      </rPr>
      <t> </t>
    </r>
  </si>
  <si>
    <t>Marianna Catharina Szulcowna</t>
  </si>
  <si>
    <t>oo 1754 Witkowo</t>
  </si>
  <si>
    <t>Michael Thomas</t>
  </si>
  <si>
    <t>* 1767 Witkowo</t>
  </si>
  <si>
    <t xml:space="preserve">Martinus Franciscus </t>
  </si>
  <si>
    <t>* 1764 Witkowo</t>
  </si>
  <si>
    <t>* 1761 Witkowo</t>
  </si>
  <si>
    <t>Dorota Schiewe</t>
  </si>
  <si>
    <t>* 1807 Witkowo</t>
  </si>
  <si>
    <t>x 1807 Witkowo</t>
  </si>
  <si>
    <t>x 1796 Witkowo</t>
  </si>
  <si>
    <t>x 1803 Witkowo</t>
  </si>
  <si>
    <t>* 1730</t>
  </si>
  <si>
    <t>* 1755 Witkowo</t>
  </si>
  <si>
    <t>x 1831 Witkowo</t>
  </si>
  <si>
    <t>krawiec</t>
  </si>
  <si>
    <t>* 1804 Witkowo</t>
  </si>
  <si>
    <t>Catharina</t>
  </si>
  <si>
    <t>Antoni Raniszewski</t>
  </si>
  <si>
    <t>* ?</t>
  </si>
  <si>
    <t>Nikolaus Wojciech</t>
  </si>
  <si>
    <t>krawiec w Witkowie</t>
  </si>
  <si>
    <t>Piotr Elmer</t>
  </si>
  <si>
    <t xml:space="preserve">świadkiem był brat Andrzej Krentz;
1832.08.01 on mieszczanin z Witkowa, kontrakt kupna wiatraka w Mąkownicy; </t>
  </si>
  <si>
    <t>Marcin Krenz</t>
  </si>
  <si>
    <t>* 1802</t>
  </si>
  <si>
    <t>Eleonore</t>
  </si>
  <si>
    <t>Martin Albrecht</t>
  </si>
  <si>
    <t>* 1798</t>
  </si>
  <si>
    <t>oo 1821 Witkowo</t>
  </si>
  <si>
    <t>Suzanne</t>
  </si>
  <si>
    <t>Kristoph Engel</t>
  </si>
  <si>
    <t>oo 1827 Witkowo</t>
  </si>
  <si>
    <t>* 1790</t>
  </si>
  <si>
    <t>szukać w basia baza Raniszewski antoni w Witkowie oraz wieniecki</t>
  </si>
  <si>
    <t>posen projekt w Witkowie Krentz i wieniecki</t>
  </si>
  <si>
    <t>oo 1828 Witkowo</t>
  </si>
  <si>
    <t>Kazimierz Budzyński</t>
  </si>
  <si>
    <t>* 1808</t>
  </si>
  <si>
    <t>* 1800</t>
  </si>
  <si>
    <t>on ze Skubarczewa, ona z Gaju;
świadkiem był Józef Krantz;</t>
  </si>
  <si>
    <t>Jabczyńska</t>
  </si>
  <si>
    <t>1829 ma młyn dziedziczno-dzierżawny w Mąkownicy wart 351 talarów
1854-1856 właśiciel wiatraka w Mąkownicy</t>
  </si>
  <si>
    <t>*1859 Kujawki</t>
  </si>
  <si>
    <t>Henrietta Theresa</t>
  </si>
  <si>
    <t>Kanikowski</t>
  </si>
  <si>
    <t>* 1923 Michigan</t>
  </si>
  <si>
    <t>*1923 Michigan</t>
  </si>
  <si>
    <t>*1949 Detroit</t>
  </si>
  <si>
    <t>Frances B.</t>
  </si>
  <si>
    <t>*1912 Michigan</t>
  </si>
  <si>
    <t>Thomas J</t>
  </si>
  <si>
    <t>*1941 Michigan</t>
  </si>
  <si>
    <t>Francesa B.</t>
  </si>
  <si>
    <t>* 1912 Michigan</t>
  </si>
  <si>
    <t>* 1941.</t>
  </si>
  <si>
    <t>Robert P.</t>
  </si>
  <si>
    <t>Guzowski</t>
  </si>
  <si>
    <t>* 1947.10.23.</t>
  </si>
  <si>
    <t>Michigen</t>
  </si>
  <si>
    <t>† 2002.12.23.</t>
  </si>
  <si>
    <t>*1947 Detroit</t>
  </si>
  <si>
    <t>*1779 Bisztynek</t>
  </si>
  <si>
    <t>* 1779 Bisztynek</t>
  </si>
  <si>
    <t>*1858</t>
  </si>
  <si>
    <t>* 1858.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</si>
</sst>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charset val="238"/>
      <scheme val="minor"/>
    </font>
    <font>
      <sz val="10"/>
      <name val="Arial"/>
      <family val="2"/>
      <charset val="238"/>
    </font>
    <font>
      <sz val="8"/>
      <name val="Arial Narrow"/>
      <family val="2"/>
    </font>
    <font>
      <sz val="8"/>
      <color indexed="10"/>
      <name val="Arial Narrow"/>
      <family val="2"/>
    </font>
    <font>
      <sz val="8"/>
      <color indexed="16"/>
      <name val="Arial Narrow"/>
      <family val="2"/>
    </font>
    <font>
      <b/>
      <sz val="8"/>
      <color indexed="8"/>
      <name val="Arial Narrow"/>
      <family val="2"/>
    </font>
    <font>
      <sz val="8"/>
      <color indexed="8"/>
      <name val="Arial Narrow"/>
      <family val="2"/>
    </font>
    <font>
      <b/>
      <sz val="8"/>
      <color indexed="16"/>
      <name val="Arial Narrow"/>
      <family val="2"/>
    </font>
    <font>
      <b/>
      <sz val="8"/>
      <name val="Arial Narrow"/>
      <family val="2"/>
    </font>
    <font>
      <b/>
      <i/>
      <sz val="8"/>
      <color indexed="8"/>
      <name val="Arial Narrow"/>
      <family val="2"/>
    </font>
    <font>
      <b/>
      <sz val="8"/>
      <color indexed="10"/>
      <name val="Arial Narrow"/>
      <family val="2"/>
    </font>
    <font>
      <b/>
      <sz val="9"/>
      <color indexed="8"/>
      <name val="Arial"/>
      <family val="2"/>
    </font>
    <font>
      <b/>
      <sz val="9"/>
      <name val="Arial"/>
      <family val="2"/>
    </font>
    <font>
      <b/>
      <sz val="8"/>
      <color indexed="8"/>
      <name val="Tahoma"/>
      <family val="2"/>
    </font>
    <font>
      <sz val="8"/>
      <name val="Tahoma"/>
      <family val="2"/>
    </font>
    <font>
      <sz val="8"/>
      <color indexed="8"/>
      <name val="Tahoma"/>
      <family val="2"/>
    </font>
    <font>
      <b/>
      <sz val="8"/>
      <name val="Tahoma"/>
      <family val="2"/>
    </font>
    <font>
      <sz val="8"/>
      <color indexed="8"/>
      <name val="Tahoma"/>
      <family val="2"/>
      <charset val="238"/>
    </font>
    <font>
      <b/>
      <sz val="9"/>
      <color indexed="81"/>
      <name val="Segoe UI"/>
      <family val="2"/>
    </font>
    <font>
      <sz val="9"/>
      <color indexed="81"/>
      <name val="Segoe UI"/>
      <family val="2"/>
    </font>
    <font>
      <b/>
      <sz val="8"/>
      <color indexed="81"/>
      <name val="Tahoma"/>
      <family val="2"/>
      <charset val="238"/>
    </font>
    <font>
      <sz val="8"/>
      <color indexed="81"/>
      <name val="Tahoma"/>
      <family val="2"/>
      <charset val="238"/>
    </font>
    <font>
      <sz val="8"/>
      <color indexed="9"/>
      <name val="Tahoma"/>
      <family val="2"/>
    </font>
    <font>
      <b/>
      <sz val="8"/>
      <color indexed="9"/>
      <name val="Tahoma"/>
      <family val="2"/>
    </font>
    <font>
      <sz val="10"/>
      <name val="Arial"/>
      <family val="2"/>
    </font>
    <font>
      <u/>
      <sz val="10"/>
      <color theme="10"/>
      <name val="Arial"/>
      <family val="2"/>
      <charset val="238"/>
    </font>
    <font>
      <b/>
      <sz val="9"/>
      <color rgb="FF333333"/>
      <name val="Trebuchet MS"/>
      <family val="2"/>
      <charset val="238"/>
    </font>
    <font>
      <sz val="9"/>
      <color rgb="FF333333"/>
      <name val="Trebuchet MS"/>
      <family val="2"/>
      <charset val="238"/>
    </font>
    <font>
      <sz val="9"/>
      <color theme="1"/>
      <name val="Trebuchet MS"/>
      <family val="2"/>
      <charset val="238"/>
    </font>
  </fonts>
  <fills count="50">
    <fill>
      <patternFill patternType="none"/>
    </fill>
    <fill>
      <patternFill patternType="gray125"/>
    </fill>
    <fill>
      <patternFill patternType="solid">
        <fgColor indexed="44"/>
        <bgColor indexed="31"/>
      </patternFill>
    </fill>
    <fill>
      <patternFill patternType="solid">
        <fgColor rgb="FF99CCFF"/>
        <bgColor indexed="64"/>
      </patternFill>
    </fill>
    <fill>
      <patternFill patternType="solid">
        <fgColor indexed="44"/>
        <bgColor indexed="64"/>
      </patternFill>
    </fill>
    <fill>
      <patternFill patternType="solid">
        <fgColor rgb="FF99CC00"/>
        <bgColor indexed="31"/>
      </patternFill>
    </fill>
    <fill>
      <patternFill patternType="solid">
        <fgColor rgb="FFC00000"/>
        <bgColor indexed="64"/>
      </patternFill>
    </fill>
    <fill>
      <patternFill patternType="solid">
        <fgColor indexed="50"/>
        <bgColor indexed="64"/>
      </patternFill>
    </fill>
    <fill>
      <patternFill patternType="solid">
        <fgColor indexed="50"/>
        <bgColor indexed="31"/>
      </patternFill>
    </fill>
    <fill>
      <patternFill patternType="solid">
        <fgColor indexed="44"/>
        <bgColor indexed="22"/>
      </patternFill>
    </fill>
    <fill>
      <patternFill patternType="solid">
        <fgColor rgb="FF99CC00"/>
        <bgColor indexed="64"/>
      </patternFill>
    </fill>
    <fill>
      <patternFill patternType="solid">
        <fgColor rgb="FF92D050"/>
        <bgColor indexed="31"/>
      </patternFill>
    </fill>
    <fill>
      <patternFill patternType="solid">
        <fgColor rgb="FF99CC00"/>
        <bgColor indexed="22"/>
      </patternFill>
    </fill>
    <fill>
      <patternFill patternType="solid">
        <fgColor rgb="FF99CCFF"/>
        <bgColor indexed="31"/>
      </patternFill>
    </fill>
    <fill>
      <patternFill patternType="solid">
        <fgColor theme="5" tint="0.59999389629810485"/>
        <bgColor indexed="31"/>
      </patternFill>
    </fill>
    <fill>
      <patternFill patternType="solid">
        <fgColor theme="5" tint="0.59999389629810485"/>
        <bgColor indexed="64"/>
      </patternFill>
    </fill>
    <fill>
      <patternFill patternType="solid">
        <fgColor rgb="FFFFE38B"/>
        <bgColor indexed="64"/>
      </patternFill>
    </fill>
    <fill>
      <patternFill patternType="solid">
        <fgColor rgb="FFFFCC99"/>
        <bgColor indexed="64"/>
      </patternFill>
    </fill>
    <fill>
      <patternFill patternType="solid">
        <fgColor rgb="FFCCFF99"/>
        <bgColor indexed="64"/>
      </patternFill>
    </fill>
    <fill>
      <patternFill patternType="solid">
        <fgColor rgb="FFFF0000"/>
        <bgColor indexed="64"/>
      </patternFill>
    </fill>
    <fill>
      <patternFill patternType="solid">
        <fgColor theme="5"/>
        <bgColor indexed="64"/>
      </patternFill>
    </fill>
    <fill>
      <patternFill patternType="solid">
        <fgColor theme="9" tint="0.39994506668294322"/>
        <bgColor indexed="64"/>
      </patternFill>
    </fill>
    <fill>
      <patternFill patternType="solid">
        <fgColor theme="9" tint="0.39994506668294322"/>
        <bgColor indexed="31"/>
      </patternFill>
    </fill>
    <fill>
      <patternFill patternType="solid">
        <fgColor theme="5" tint="0.39994506668294322"/>
        <bgColor indexed="64"/>
      </patternFill>
    </fill>
    <fill>
      <patternFill patternType="solid">
        <fgColor theme="5" tint="0.39994506668294322"/>
        <bgColor indexed="31"/>
      </patternFill>
    </fill>
    <fill>
      <patternFill patternType="solid">
        <fgColor theme="6" tint="0.39994506668294322"/>
        <bgColor indexed="64"/>
      </patternFill>
    </fill>
    <fill>
      <patternFill patternType="solid">
        <fgColor theme="6" tint="0.39994506668294322"/>
        <bgColor indexed="31"/>
      </patternFill>
    </fill>
    <fill>
      <patternFill patternType="solid">
        <fgColor theme="6" tint="0.39997558519241921"/>
        <bgColor indexed="31"/>
      </patternFill>
    </fill>
    <fill>
      <patternFill patternType="solid">
        <fgColor theme="6" tint="0.39997558519241921"/>
        <bgColor indexed="64"/>
      </patternFill>
    </fill>
    <fill>
      <patternFill patternType="solid">
        <fgColor indexed="52"/>
        <bgColor indexed="24"/>
      </patternFill>
    </fill>
    <fill>
      <patternFill patternType="solid">
        <fgColor indexed="22"/>
        <bgColor indexed="24"/>
      </patternFill>
    </fill>
    <fill>
      <patternFill patternType="solid">
        <fgColor indexed="22"/>
        <bgColor indexed="64"/>
      </patternFill>
    </fill>
    <fill>
      <patternFill patternType="solid">
        <fgColor indexed="54"/>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44"/>
        <bgColor indexed="49"/>
      </patternFill>
    </fill>
    <fill>
      <patternFill patternType="solid">
        <fgColor indexed="40"/>
        <bgColor indexed="64"/>
      </patternFill>
    </fill>
    <fill>
      <patternFill patternType="solid">
        <fgColor indexed="41"/>
        <bgColor indexed="49"/>
      </patternFill>
    </fill>
    <fill>
      <patternFill patternType="solid">
        <fgColor indexed="41"/>
        <bgColor indexed="64"/>
      </patternFill>
    </fill>
    <fill>
      <patternFill patternType="solid">
        <fgColor indexed="44"/>
        <bgColor indexed="51"/>
      </patternFill>
    </fill>
    <fill>
      <patternFill patternType="solid">
        <fgColor indexed="41"/>
        <bgColor indexed="51"/>
      </patternFill>
    </fill>
    <fill>
      <patternFill patternType="solid">
        <fgColor indexed="41"/>
        <bgColor indexed="56"/>
      </patternFill>
    </fill>
    <fill>
      <patternFill patternType="solid">
        <fgColor indexed="15"/>
        <bgColor indexed="64"/>
      </patternFill>
    </fill>
    <fill>
      <patternFill patternType="solid">
        <fgColor rgb="FF00B0F0"/>
        <bgColor indexed="49"/>
      </patternFill>
    </fill>
    <fill>
      <patternFill patternType="solid">
        <fgColor rgb="FF00B0F0"/>
        <bgColor indexed="64"/>
      </patternFill>
    </fill>
    <fill>
      <patternFill patternType="solid">
        <fgColor theme="3" tint="0.59999389629810485"/>
        <bgColor indexed="64"/>
      </patternFill>
    </fill>
    <fill>
      <patternFill patternType="solid">
        <fgColor theme="3" tint="0.59999389629810485"/>
        <bgColor indexed="56"/>
      </patternFill>
    </fill>
    <fill>
      <patternFill patternType="solid">
        <fgColor theme="3" tint="0.39997558519241921"/>
        <bgColor indexed="49"/>
      </patternFill>
    </fill>
    <fill>
      <patternFill patternType="solid">
        <fgColor theme="8" tint="0.39997558519241921"/>
        <bgColor indexed="64"/>
      </patternFill>
    </fill>
    <fill>
      <patternFill patternType="solid">
        <fgColor rgb="FF92D050"/>
        <bgColor indexed="64"/>
      </patternFill>
    </fill>
  </fills>
  <borders count="22">
    <border>
      <left/>
      <right/>
      <top/>
      <bottom/>
      <diagonal/>
    </border>
    <border>
      <left style="thin">
        <color indexed="30"/>
      </left>
      <right/>
      <top/>
      <bottom/>
      <diagonal/>
    </border>
    <border>
      <left style="medium">
        <color indexed="30"/>
      </left>
      <right/>
      <top/>
      <bottom/>
      <diagonal/>
    </border>
    <border>
      <left style="dotted">
        <color auto="1"/>
      </left>
      <right/>
      <top/>
      <bottom/>
      <diagonal/>
    </border>
    <border>
      <left/>
      <right style="dotted">
        <color auto="1"/>
      </right>
      <top/>
      <bottom/>
      <diagonal/>
    </border>
    <border>
      <left/>
      <right/>
      <top/>
      <bottom style="dashDotDot">
        <color indexed="64"/>
      </bottom>
      <diagonal/>
    </border>
    <border>
      <left style="dotted">
        <color auto="1"/>
      </left>
      <right/>
      <top/>
      <bottom style="dashDotDot">
        <color auto="1"/>
      </bottom>
      <diagonal/>
    </border>
    <border>
      <left/>
      <right style="dotted">
        <color auto="1"/>
      </right>
      <top/>
      <bottom style="dashDotDot">
        <color auto="1"/>
      </bottom>
      <diagonal/>
    </border>
    <border>
      <left/>
      <right/>
      <top style="dashDotDot">
        <color indexed="64"/>
      </top>
      <bottom/>
      <diagonal/>
    </border>
    <border>
      <left style="dotted">
        <color auto="1"/>
      </left>
      <right/>
      <top style="dashDotDot">
        <color auto="1"/>
      </top>
      <bottom/>
      <diagonal/>
    </border>
    <border>
      <left/>
      <right style="dotted">
        <color auto="1"/>
      </right>
      <top style="dashDotDot">
        <color auto="1"/>
      </top>
      <bottom/>
      <diagonal/>
    </border>
    <border>
      <left/>
      <right/>
      <top style="medium">
        <color indexed="64"/>
      </top>
      <bottom style="dashDot">
        <color indexed="64"/>
      </bottom>
      <diagonal/>
    </border>
    <border>
      <left/>
      <right/>
      <top style="dashDot">
        <color indexed="64"/>
      </top>
      <bottom/>
      <diagonal/>
    </border>
    <border>
      <left/>
      <right/>
      <top/>
      <bottom style="dashDot">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style="dashDotDot">
        <color indexed="64"/>
      </bottom>
      <diagonal/>
    </border>
    <border>
      <left/>
      <right/>
      <top style="dashDot">
        <color indexed="64"/>
      </top>
      <bottom style="medium">
        <color indexed="64"/>
      </bottom>
      <diagonal/>
    </border>
    <border>
      <left/>
      <right/>
      <top style="dashDot">
        <color indexed="64"/>
      </top>
      <bottom style="dashDot">
        <color indexed="64"/>
      </bottom>
      <diagonal/>
    </border>
    <border>
      <left/>
      <right/>
      <top style="dashDot">
        <color indexed="64"/>
      </top>
      <bottom style="dashDotDot">
        <color auto="1"/>
      </bottom>
      <diagonal/>
    </border>
    <border>
      <left style="thin">
        <color indexed="64"/>
      </left>
      <right/>
      <top/>
      <bottom/>
      <diagonal/>
    </border>
  </borders>
  <cellStyleXfs count="4">
    <xf numFmtId="0" fontId="0" fillId="0" borderId="0"/>
    <xf numFmtId="0" fontId="1" fillId="0" borderId="0"/>
    <xf numFmtId="0" fontId="24" fillId="0" borderId="0"/>
    <xf numFmtId="0" fontId="25" fillId="0" borderId="0" applyNumberFormat="0" applyFill="0" applyBorder="0" applyAlignment="0" applyProtection="0"/>
  </cellStyleXfs>
  <cellXfs count="522">
    <xf numFmtId="0" fontId="0" fillId="0" borderId="0" xfId="0"/>
    <xf numFmtId="0" fontId="2" fillId="0" borderId="0" xfId="1" applyFont="1" applyAlignment="1">
      <alignment horizontal="center" vertical="center"/>
    </xf>
    <xf numFmtId="0" fontId="3" fillId="0" borderId="0" xfId="1" applyFont="1" applyAlignment="1">
      <alignment horizontal="center" vertical="center"/>
    </xf>
    <xf numFmtId="0" fontId="2" fillId="0" borderId="0" xfId="1" applyFont="1" applyAlignment="1">
      <alignment horizontal="center" vertical="center" wrapText="1"/>
    </xf>
    <xf numFmtId="0" fontId="4" fillId="0" borderId="0" xfId="1" applyFont="1" applyAlignment="1">
      <alignment horizontal="center" vertical="center"/>
    </xf>
    <xf numFmtId="0" fontId="2" fillId="2" borderId="0" xfId="1" applyFont="1" applyFill="1" applyAlignment="1">
      <alignment horizontal="center" vertical="center"/>
    </xf>
    <xf numFmtId="0" fontId="3" fillId="2" borderId="0" xfId="1" applyFont="1" applyFill="1" applyAlignment="1">
      <alignment horizontal="center" vertical="center"/>
    </xf>
    <xf numFmtId="0" fontId="5" fillId="3" borderId="0" xfId="1" applyFont="1" applyFill="1" applyAlignment="1">
      <alignment horizontal="center" vertical="center"/>
    </xf>
    <xf numFmtId="0" fontId="7" fillId="0" borderId="0" xfId="1" applyFont="1" applyAlignment="1">
      <alignment horizontal="center" vertical="center" wrapText="1"/>
    </xf>
    <xf numFmtId="0" fontId="5" fillId="0" borderId="0" xfId="1" applyFont="1" applyAlignment="1">
      <alignment horizontal="center" vertical="center"/>
    </xf>
    <xf numFmtId="0" fontId="5" fillId="0" borderId="0" xfId="1" applyFont="1" applyAlignment="1">
      <alignment vertical="center"/>
    </xf>
    <xf numFmtId="0" fontId="2" fillId="0" borderId="1" xfId="1" applyFont="1" applyBorder="1" applyAlignment="1">
      <alignment horizontal="center" vertical="center"/>
    </xf>
    <xf numFmtId="0" fontId="2" fillId="0" borderId="2" xfId="1" applyFont="1" applyBorder="1" applyAlignment="1">
      <alignment horizontal="center" vertical="center"/>
    </xf>
    <xf numFmtId="0" fontId="3" fillId="0" borderId="0" xfId="1" applyFont="1" applyAlignment="1">
      <alignment horizontal="center" vertical="center" wrapText="1"/>
    </xf>
    <xf numFmtId="0" fontId="2" fillId="0" borderId="0" xfId="1" applyFont="1" applyAlignment="1">
      <alignment vertical="center"/>
    </xf>
    <xf numFmtId="0" fontId="2" fillId="4" borderId="0" xfId="1" applyFont="1" applyFill="1" applyAlignment="1">
      <alignment horizontal="center" vertical="center"/>
    </xf>
    <xf numFmtId="0" fontId="5" fillId="2" borderId="0" xfId="1" applyFont="1" applyFill="1" applyAlignment="1">
      <alignment horizontal="center" vertical="center"/>
    </xf>
    <xf numFmtId="0" fontId="6" fillId="0" borderId="0" xfId="1" applyFont="1" applyAlignment="1">
      <alignment horizontal="center" vertical="center"/>
    </xf>
    <xf numFmtId="0" fontId="2" fillId="0" borderId="0" xfId="1" applyFont="1" applyAlignment="1">
      <alignment horizontal="left" indent="2"/>
    </xf>
    <xf numFmtId="0" fontId="5" fillId="4" borderId="0" xfId="1" applyFont="1" applyFill="1" applyAlignment="1">
      <alignment horizontal="center" vertical="center"/>
    </xf>
    <xf numFmtId="0" fontId="6" fillId="4" borderId="0" xfId="1" applyFont="1" applyFill="1" applyAlignment="1">
      <alignment horizontal="center" vertical="center"/>
    </xf>
    <xf numFmtId="0" fontId="4" fillId="4" borderId="0" xfId="1" applyFont="1" applyFill="1" applyAlignment="1">
      <alignment horizontal="center" vertical="center"/>
    </xf>
    <xf numFmtId="0" fontId="2" fillId="0" borderId="0" xfId="1" applyFont="1"/>
    <xf numFmtId="0" fontId="2" fillId="0" borderId="0" xfId="1" applyFont="1" applyAlignment="1">
      <alignment horizontal="left" indent="1"/>
    </xf>
    <xf numFmtId="0" fontId="6" fillId="0" borderId="0" xfId="1" applyFont="1" applyAlignment="1">
      <alignment vertical="center"/>
    </xf>
    <xf numFmtId="0" fontId="2" fillId="10" borderId="0" xfId="1" applyFont="1" applyFill="1" applyAlignment="1">
      <alignment horizontal="center" vertical="center"/>
    </xf>
    <xf numFmtId="0" fontId="5" fillId="7" borderId="0" xfId="1" applyFont="1" applyFill="1" applyAlignment="1">
      <alignment horizontal="center" vertical="center"/>
    </xf>
    <xf numFmtId="0" fontId="5" fillId="10" borderId="0" xfId="1" applyFont="1" applyFill="1" applyAlignment="1">
      <alignment horizontal="center" vertical="center"/>
    </xf>
    <xf numFmtId="0" fontId="8" fillId="0" borderId="0" xfId="1" applyFont="1"/>
    <xf numFmtId="0" fontId="8" fillId="0" borderId="0" xfId="1" applyFont="1" applyAlignment="1">
      <alignment vertical="center"/>
    </xf>
    <xf numFmtId="0" fontId="5" fillId="8" borderId="0" xfId="1" applyFont="1" applyFill="1" applyAlignment="1">
      <alignment horizontal="center" vertical="center"/>
    </xf>
    <xf numFmtId="0" fontId="2" fillId="8" borderId="0" xfId="1" applyFont="1" applyFill="1" applyAlignment="1">
      <alignment horizontal="center" vertical="center"/>
    </xf>
    <xf numFmtId="0" fontId="10" fillId="0" borderId="0" xfId="1" applyFont="1" applyAlignment="1">
      <alignment horizontal="center" vertical="center"/>
    </xf>
    <xf numFmtId="0" fontId="5" fillId="8" borderId="0" xfId="1" applyFont="1" applyFill="1" applyAlignment="1">
      <alignment vertical="center"/>
    </xf>
    <xf numFmtId="0" fontId="11" fillId="14" borderId="0" xfId="1" applyFont="1" applyFill="1" applyAlignment="1">
      <alignment horizontal="left" vertical="center"/>
    </xf>
    <xf numFmtId="0" fontId="11" fillId="14" borderId="0" xfId="1" applyFont="1" applyFill="1" applyAlignment="1">
      <alignment horizontal="center" vertical="center" textRotation="90" wrapText="1"/>
    </xf>
    <xf numFmtId="0" fontId="11" fillId="15" borderId="0" xfId="1" applyFont="1" applyFill="1" applyAlignment="1">
      <alignment horizontal="center" vertical="center" textRotation="90" wrapText="1"/>
    </xf>
    <xf numFmtId="0" fontId="12" fillId="0" borderId="0" xfId="1" applyFont="1"/>
    <xf numFmtId="0" fontId="13" fillId="0" borderId="0" xfId="1" applyFont="1" applyAlignment="1">
      <alignment horizontal="center" vertical="center"/>
    </xf>
    <xf numFmtId="0" fontId="14" fillId="0" borderId="0" xfId="1" applyFont="1"/>
    <xf numFmtId="0" fontId="15" fillId="0" borderId="0" xfId="1" applyFont="1" applyAlignment="1">
      <alignment horizontal="center" vertical="center"/>
    </xf>
    <xf numFmtId="0" fontId="15" fillId="0" borderId="0" xfId="1" applyFont="1" applyAlignment="1">
      <alignment vertical="center"/>
    </xf>
    <xf numFmtId="0" fontId="15" fillId="16" borderId="3" xfId="1" applyFont="1" applyFill="1" applyBorder="1" applyAlignment="1">
      <alignment horizontal="left" vertical="center"/>
    </xf>
    <xf numFmtId="0" fontId="14" fillId="16" borderId="0" xfId="1" applyFont="1" applyFill="1" applyAlignment="1">
      <alignment horizontal="left"/>
    </xf>
    <xf numFmtId="0" fontId="14" fillId="0" borderId="0" xfId="1" applyFont="1" applyAlignment="1">
      <alignment horizontal="left"/>
    </xf>
    <xf numFmtId="0" fontId="15" fillId="0" borderId="4" xfId="1" applyFont="1" applyBorder="1" applyAlignment="1">
      <alignment horizontal="center" vertical="center"/>
    </xf>
    <xf numFmtId="0" fontId="14" fillId="16" borderId="3" xfId="1" applyFont="1" applyFill="1" applyBorder="1" applyAlignment="1">
      <alignment horizontal="left"/>
    </xf>
    <xf numFmtId="0" fontId="14" fillId="0" borderId="4" xfId="1" applyFont="1" applyBorder="1" applyAlignment="1">
      <alignment horizontal="left"/>
    </xf>
    <xf numFmtId="0" fontId="14" fillId="16" borderId="3" xfId="1" applyFont="1" applyFill="1" applyBorder="1"/>
    <xf numFmtId="0" fontId="13" fillId="0" borderId="0" xfId="1" applyFont="1" applyAlignment="1">
      <alignment vertical="center"/>
    </xf>
    <xf numFmtId="0" fontId="15" fillId="0" borderId="0" xfId="1" applyFont="1" applyAlignment="1">
      <alignment horizontal="left" vertical="center"/>
    </xf>
    <xf numFmtId="0" fontId="15" fillId="0" borderId="4" xfId="1" applyFont="1" applyBorder="1" applyAlignment="1">
      <alignment vertical="center"/>
    </xf>
    <xf numFmtId="0" fontId="14" fillId="0" borderId="3" xfId="1" applyFont="1" applyBorder="1" applyAlignment="1">
      <alignment horizontal="center" vertical="center"/>
    </xf>
    <xf numFmtId="0" fontId="14" fillId="0" borderId="0" xfId="1" applyFont="1" applyAlignment="1">
      <alignment horizontal="center" vertical="center"/>
    </xf>
    <xf numFmtId="0" fontId="16" fillId="0" borderId="0" xfId="1" applyFont="1" applyAlignment="1">
      <alignment horizontal="center" vertical="center"/>
    </xf>
    <xf numFmtId="0" fontId="14" fillId="0" borderId="4" xfId="1" applyFont="1" applyBorder="1" applyAlignment="1">
      <alignment horizontal="center" vertical="center"/>
    </xf>
    <xf numFmtId="0" fontId="14" fillId="0" borderId="3" xfId="1" applyFont="1" applyBorder="1"/>
    <xf numFmtId="0" fontId="14" fillId="0" borderId="4" xfId="1" applyFont="1" applyBorder="1"/>
    <xf numFmtId="0" fontId="15" fillId="0" borderId="3" xfId="1" applyFont="1" applyBorder="1" applyAlignment="1">
      <alignment vertical="center"/>
    </xf>
    <xf numFmtId="0" fontId="16" fillId="0" borderId="0" xfId="1" applyFont="1" applyAlignment="1">
      <alignment vertical="center"/>
    </xf>
    <xf numFmtId="0" fontId="14" fillId="0" borderId="5" xfId="1" applyFont="1" applyBorder="1"/>
    <xf numFmtId="0" fontId="15" fillId="0" borderId="5" xfId="1" applyFont="1" applyBorder="1" applyAlignment="1">
      <alignment horizontal="center" vertical="center"/>
    </xf>
    <xf numFmtId="0" fontId="15" fillId="0" borderId="5" xfId="1" applyFont="1" applyBorder="1" applyAlignment="1">
      <alignment vertical="center"/>
    </xf>
    <xf numFmtId="0" fontId="14" fillId="16" borderId="6" xfId="1" applyFont="1" applyFill="1" applyBorder="1"/>
    <xf numFmtId="0" fontId="14" fillId="16" borderId="5" xfId="1" applyFont="1" applyFill="1" applyBorder="1" applyAlignment="1">
      <alignment horizontal="left"/>
    </xf>
    <xf numFmtId="0" fontId="14" fillId="0" borderId="5" xfId="1" applyFont="1" applyBorder="1" applyAlignment="1">
      <alignment horizontal="left"/>
    </xf>
    <xf numFmtId="0" fontId="15" fillId="0" borderId="7" xfId="1" applyFont="1" applyBorder="1" applyAlignment="1">
      <alignment horizontal="center" vertical="center"/>
    </xf>
    <xf numFmtId="0" fontId="14" fillId="16" borderId="6" xfId="1" applyFont="1" applyFill="1" applyBorder="1" applyAlignment="1">
      <alignment horizontal="left"/>
    </xf>
    <xf numFmtId="0" fontId="14" fillId="0" borderId="7" xfId="1" applyFont="1" applyBorder="1" applyAlignment="1">
      <alignment horizontal="left"/>
    </xf>
    <xf numFmtId="0" fontId="13" fillId="0" borderId="5" xfId="1" applyFont="1" applyBorder="1" applyAlignment="1">
      <alignment vertical="center"/>
    </xf>
    <xf numFmtId="0" fontId="16" fillId="0" borderId="5" xfId="1" applyFont="1" applyBorder="1" applyAlignment="1">
      <alignment vertical="center"/>
    </xf>
    <xf numFmtId="0" fontId="15" fillId="0" borderId="7" xfId="1" applyFont="1" applyBorder="1" applyAlignment="1">
      <alignment vertical="center"/>
    </xf>
    <xf numFmtId="0" fontId="15" fillId="0" borderId="6" xfId="1" applyFont="1" applyBorder="1" applyAlignment="1">
      <alignment vertical="center"/>
    </xf>
    <xf numFmtId="0" fontId="14" fillId="0" borderId="5" xfId="1" applyFont="1" applyBorder="1" applyAlignment="1">
      <alignment horizontal="center" vertical="center"/>
    </xf>
    <xf numFmtId="0" fontId="14" fillId="0" borderId="7" xfId="1" applyFont="1" applyBorder="1" applyAlignment="1">
      <alignment horizontal="center" vertical="center"/>
    </xf>
    <xf numFmtId="0" fontId="14" fillId="0" borderId="6" xfId="1" applyFont="1" applyBorder="1"/>
    <xf numFmtId="0" fontId="14" fillId="0" borderId="7" xfId="1" applyFont="1" applyBorder="1"/>
    <xf numFmtId="0" fontId="16" fillId="0" borderId="0" xfId="1" applyFont="1"/>
    <xf numFmtId="0" fontId="14" fillId="0" borderId="0" xfId="1" applyFont="1" applyAlignment="1">
      <alignment vertical="center"/>
    </xf>
    <xf numFmtId="0" fontId="14" fillId="0" borderId="4" xfId="1" applyFont="1" applyBorder="1" applyAlignment="1">
      <alignment vertical="center"/>
    </xf>
    <xf numFmtId="0" fontId="14" fillId="0" borderId="3" xfId="1" applyFont="1" applyBorder="1" applyAlignment="1">
      <alignment horizontal="left"/>
    </xf>
    <xf numFmtId="0" fontId="14" fillId="16" borderId="0" xfId="1" applyFont="1" applyFill="1"/>
    <xf numFmtId="0" fontId="15" fillId="16" borderId="0" xfId="1" applyFont="1" applyFill="1" applyAlignment="1">
      <alignment horizontal="left" vertical="center"/>
    </xf>
    <xf numFmtId="0" fontId="15" fillId="0" borderId="3" xfId="1" applyFont="1" applyBorder="1" applyAlignment="1">
      <alignment horizontal="left" vertical="center"/>
    </xf>
    <xf numFmtId="0" fontId="13" fillId="0" borderId="3" xfId="1" applyFont="1" applyBorder="1" applyAlignment="1">
      <alignment vertical="center"/>
    </xf>
    <xf numFmtId="0" fontId="14" fillId="0" borderId="0" xfId="1" applyFont="1" applyAlignment="1">
      <alignment horizontal="center"/>
    </xf>
    <xf numFmtId="0" fontId="15" fillId="16" borderId="0" xfId="1" applyFont="1" applyFill="1" applyAlignment="1">
      <alignment vertical="center"/>
    </xf>
    <xf numFmtId="0" fontId="14" fillId="16" borderId="3" xfId="1" applyFont="1" applyFill="1" applyBorder="1" applyAlignment="1">
      <alignment horizontal="left" vertical="center"/>
    </xf>
    <xf numFmtId="0" fontId="14" fillId="0" borderId="0" xfId="1" applyFont="1" applyAlignment="1">
      <alignment horizontal="left" vertical="center"/>
    </xf>
    <xf numFmtId="0" fontId="14" fillId="0" borderId="5" xfId="1" applyFont="1" applyBorder="1" applyAlignment="1">
      <alignment horizontal="center"/>
    </xf>
    <xf numFmtId="0" fontId="15" fillId="0" borderId="6" xfId="1" applyFont="1" applyBorder="1" applyAlignment="1">
      <alignment horizontal="left" vertical="center"/>
    </xf>
    <xf numFmtId="0" fontId="15" fillId="16" borderId="6" xfId="1" applyFont="1" applyFill="1" applyBorder="1" applyAlignment="1">
      <alignment horizontal="left" vertical="center"/>
    </xf>
    <xf numFmtId="0" fontId="15" fillId="16" borderId="5" xfId="1" applyFont="1" applyFill="1" applyBorder="1" applyAlignment="1">
      <alignment vertical="center"/>
    </xf>
    <xf numFmtId="0" fontId="13" fillId="0" borderId="5" xfId="1" applyFont="1" applyBorder="1" applyAlignment="1">
      <alignment horizontal="center" vertical="center"/>
    </xf>
    <xf numFmtId="0" fontId="16" fillId="0" borderId="5" xfId="1" applyFont="1" applyBorder="1"/>
    <xf numFmtId="0" fontId="15" fillId="0" borderId="3" xfId="1" applyFont="1" applyBorder="1" applyAlignment="1">
      <alignment horizontal="center" vertical="center"/>
    </xf>
    <xf numFmtId="0" fontId="14" fillId="0" borderId="3" xfId="1" applyFont="1" applyBorder="1" applyAlignment="1">
      <alignment vertical="center"/>
    </xf>
    <xf numFmtId="14" fontId="14" fillId="0" borderId="3" xfId="1" applyNumberFormat="1" applyFont="1" applyBorder="1" applyAlignment="1">
      <alignment horizontal="left"/>
    </xf>
    <xf numFmtId="0" fontId="16" fillId="0" borderId="0" xfId="1" applyFont="1" applyAlignment="1">
      <alignment horizontal="left" vertical="center"/>
    </xf>
    <xf numFmtId="0" fontId="13" fillId="0" borderId="0" xfId="1" applyFont="1" applyAlignment="1">
      <alignment horizontal="left" vertical="center"/>
    </xf>
    <xf numFmtId="0" fontId="13" fillId="17" borderId="0" xfId="1" applyFont="1" applyFill="1" applyAlignment="1">
      <alignment vertical="center"/>
    </xf>
    <xf numFmtId="0" fontId="14" fillId="16" borderId="0" xfId="1" applyFont="1" applyFill="1" applyAlignment="1">
      <alignment horizontal="center" vertical="center"/>
    </xf>
    <xf numFmtId="0" fontId="15" fillId="18" borderId="5" xfId="1" applyFont="1" applyFill="1" applyBorder="1" applyAlignment="1">
      <alignment horizontal="center" vertical="center"/>
    </xf>
    <xf numFmtId="0" fontId="15" fillId="18" borderId="0" xfId="1" applyFont="1" applyFill="1" applyAlignment="1">
      <alignment horizontal="center" vertical="center"/>
    </xf>
    <xf numFmtId="0" fontId="14" fillId="16" borderId="4" xfId="1" applyFont="1" applyFill="1" applyBorder="1"/>
    <xf numFmtId="14" fontId="15" fillId="0" borderId="4" xfId="1" applyNumberFormat="1" applyFont="1" applyBorder="1" applyAlignment="1">
      <alignment vertical="center"/>
    </xf>
    <xf numFmtId="0" fontId="14" fillId="0" borderId="4" xfId="1" applyFont="1" applyBorder="1" applyAlignment="1">
      <alignment horizontal="left" vertical="center"/>
    </xf>
    <xf numFmtId="14" fontId="14" fillId="0" borderId="4" xfId="1" applyNumberFormat="1" applyFont="1" applyBorder="1" applyAlignment="1">
      <alignment horizontal="left"/>
    </xf>
    <xf numFmtId="14" fontId="14" fillId="0" borderId="0" xfId="1" applyNumberFormat="1" applyFont="1" applyAlignment="1">
      <alignment horizontal="left"/>
    </xf>
    <xf numFmtId="0" fontId="13" fillId="0" borderId="4" xfId="1" applyFont="1" applyBorder="1" applyAlignment="1">
      <alignment vertical="center"/>
    </xf>
    <xf numFmtId="0" fontId="13" fillId="0" borderId="7" xfId="1" applyFont="1" applyBorder="1" applyAlignment="1">
      <alignment vertical="center"/>
    </xf>
    <xf numFmtId="0" fontId="15" fillId="0" borderId="4" xfId="1" applyFont="1" applyBorder="1" applyAlignment="1">
      <alignment horizontal="left" vertical="center"/>
    </xf>
    <xf numFmtId="0" fontId="16" fillId="0" borderId="4" xfId="1" applyFont="1" applyBorder="1"/>
    <xf numFmtId="0" fontId="13" fillId="16" borderId="0" xfId="1" applyFont="1" applyFill="1" applyAlignment="1">
      <alignment vertical="center"/>
    </xf>
    <xf numFmtId="0" fontId="14" fillId="0" borderId="4" xfId="1" applyFont="1" applyBorder="1" applyAlignment="1">
      <alignment horizontal="left" vertical="center" wrapText="1"/>
    </xf>
    <xf numFmtId="0" fontId="14" fillId="0" borderId="0" xfId="1" applyFont="1" applyAlignment="1">
      <alignment horizontal="left" vertical="center" wrapText="1"/>
    </xf>
    <xf numFmtId="14" fontId="15" fillId="0" borderId="3" xfId="1" applyNumberFormat="1" applyFont="1" applyBorder="1" applyAlignment="1">
      <alignment horizontal="left" vertical="center"/>
    </xf>
    <xf numFmtId="0" fontId="17" fillId="0" borderId="0" xfId="1" applyFont="1" applyAlignment="1">
      <alignment vertical="center"/>
    </xf>
    <xf numFmtId="0" fontId="15" fillId="16" borderId="3" xfId="1" applyFont="1" applyFill="1" applyBorder="1" applyAlignment="1">
      <alignment vertical="center"/>
    </xf>
    <xf numFmtId="14" fontId="15" fillId="16" borderId="3" xfId="1" applyNumberFormat="1" applyFont="1" applyFill="1" applyBorder="1" applyAlignment="1">
      <alignment horizontal="left" vertical="center"/>
    </xf>
    <xf numFmtId="0" fontId="14" fillId="0" borderId="3" xfId="1" applyFont="1" applyBorder="1" applyAlignment="1">
      <alignment horizontal="left" vertical="center" wrapText="1"/>
    </xf>
    <xf numFmtId="14" fontId="14" fillId="0" borderId="3" xfId="1" applyNumberFormat="1" applyFont="1" applyBorder="1" applyAlignment="1">
      <alignment horizontal="left" vertical="center" wrapText="1"/>
    </xf>
    <xf numFmtId="14" fontId="14" fillId="0" borderId="4" xfId="1" applyNumberFormat="1" applyFont="1" applyBorder="1" applyAlignment="1">
      <alignment horizontal="left" vertical="center" wrapText="1"/>
    </xf>
    <xf numFmtId="17" fontId="14" fillId="0" borderId="3" xfId="1" applyNumberFormat="1" applyFont="1" applyBorder="1" applyAlignment="1">
      <alignment horizontal="left" vertical="center" wrapText="1"/>
    </xf>
    <xf numFmtId="0" fontId="14" fillId="0" borderId="3" xfId="1" applyFont="1" applyBorder="1" applyAlignment="1">
      <alignment horizontal="left" vertical="center"/>
    </xf>
    <xf numFmtId="0" fontId="14" fillId="0" borderId="7" xfId="1" applyFont="1" applyBorder="1" applyAlignment="1">
      <alignment horizontal="left" vertical="center" wrapText="1"/>
    </xf>
    <xf numFmtId="0" fontId="14" fillId="0" borderId="0" xfId="1" applyFont="1" applyAlignment="1">
      <alignment wrapText="1"/>
    </xf>
    <xf numFmtId="0" fontId="14" fillId="0" borderId="4" xfId="1" applyFont="1" applyBorder="1" applyAlignment="1">
      <alignment wrapText="1"/>
    </xf>
    <xf numFmtId="14" fontId="14" fillId="0" borderId="6" xfId="1" applyNumberFormat="1" applyFont="1" applyBorder="1" applyAlignment="1">
      <alignment horizontal="left" vertical="center" wrapText="1"/>
    </xf>
    <xf numFmtId="0" fontId="14" fillId="0" borderId="5" xfId="1" applyFont="1" applyBorder="1" applyAlignment="1">
      <alignment horizontal="left" vertical="center" wrapText="1"/>
    </xf>
    <xf numFmtId="0" fontId="16" fillId="0" borderId="0" xfId="1" applyFont="1" applyAlignment="1">
      <alignment horizontal="center"/>
    </xf>
    <xf numFmtId="0" fontId="6" fillId="0" borderId="1" xfId="1" applyFont="1" applyBorder="1" applyAlignment="1">
      <alignment horizontal="center" vertical="center"/>
    </xf>
    <xf numFmtId="0" fontId="2" fillId="3" borderId="0" xfId="1" applyFont="1" applyFill="1" applyAlignment="1">
      <alignment horizontal="center" vertical="center"/>
    </xf>
    <xf numFmtId="0" fontId="13" fillId="21" borderId="0" xfId="1" applyFont="1" applyFill="1" applyAlignment="1">
      <alignment horizontal="center" vertical="center"/>
    </xf>
    <xf numFmtId="0" fontId="15" fillId="22" borderId="0" xfId="1" applyFont="1" applyFill="1" applyAlignment="1">
      <alignment vertical="center"/>
    </xf>
    <xf numFmtId="0" fontId="15" fillId="21" borderId="0" xfId="1" applyFont="1" applyFill="1" applyAlignment="1">
      <alignment vertical="center"/>
    </xf>
    <xf numFmtId="0" fontId="14" fillId="21" borderId="0" xfId="1" applyFont="1" applyFill="1"/>
    <xf numFmtId="0" fontId="14" fillId="21" borderId="0" xfId="1" applyFont="1" applyFill="1" applyAlignment="1">
      <alignment horizontal="center"/>
    </xf>
    <xf numFmtId="0" fontId="15" fillId="22" borderId="8" xfId="1" applyFont="1" applyFill="1" applyBorder="1" applyAlignment="1">
      <alignment vertical="center"/>
    </xf>
    <xf numFmtId="0" fontId="15" fillId="21" borderId="8" xfId="1" applyFont="1" applyFill="1" applyBorder="1" applyAlignment="1">
      <alignment vertical="center"/>
    </xf>
    <xf numFmtId="0" fontId="14" fillId="21" borderId="8" xfId="1" applyFont="1" applyFill="1" applyBorder="1"/>
    <xf numFmtId="0" fontId="14" fillId="21" borderId="8" xfId="1" applyFont="1" applyFill="1" applyBorder="1" applyAlignment="1">
      <alignment horizontal="center"/>
    </xf>
    <xf numFmtId="0" fontId="15" fillId="0" borderId="9" xfId="1" applyFont="1" applyBorder="1" applyAlignment="1">
      <alignment horizontal="left" vertical="center"/>
    </xf>
    <xf numFmtId="0" fontId="15" fillId="0" borderId="8" xfId="1" applyFont="1" applyBorder="1" applyAlignment="1">
      <alignment vertical="center"/>
    </xf>
    <xf numFmtId="0" fontId="15" fillId="0" borderId="10" xfId="1" applyFont="1" applyBorder="1" applyAlignment="1">
      <alignment vertical="center"/>
    </xf>
    <xf numFmtId="0" fontId="13" fillId="0" borderId="8" xfId="1" applyFont="1" applyBorder="1" applyAlignment="1">
      <alignment vertical="center"/>
    </xf>
    <xf numFmtId="0" fontId="14" fillId="0" borderId="9" xfId="1" applyFont="1" applyBorder="1"/>
    <xf numFmtId="0" fontId="14" fillId="0" borderId="8" xfId="1" applyFont="1" applyBorder="1"/>
    <xf numFmtId="0" fontId="16" fillId="0" borderId="8" xfId="1" applyFont="1" applyBorder="1"/>
    <xf numFmtId="0" fontId="14" fillId="0" borderId="10" xfId="1" applyFont="1" applyBorder="1"/>
    <xf numFmtId="0" fontId="15" fillId="22" borderId="5" xfId="1" applyFont="1" applyFill="1" applyBorder="1" applyAlignment="1">
      <alignment vertical="center"/>
    </xf>
    <xf numFmtId="0" fontId="15" fillId="21" borderId="5" xfId="1" applyFont="1" applyFill="1" applyBorder="1" applyAlignment="1">
      <alignment vertical="center"/>
    </xf>
    <xf numFmtId="0" fontId="14" fillId="21" borderId="5" xfId="1" applyFont="1" applyFill="1" applyBorder="1"/>
    <xf numFmtId="0" fontId="14" fillId="21" borderId="5" xfId="1" applyFont="1" applyFill="1" applyBorder="1" applyAlignment="1">
      <alignment horizontal="center"/>
    </xf>
    <xf numFmtId="14" fontId="15" fillId="0" borderId="6" xfId="1" applyNumberFormat="1" applyFont="1" applyBorder="1" applyAlignment="1">
      <alignment horizontal="left" vertical="center"/>
    </xf>
    <xf numFmtId="0" fontId="15" fillId="23" borderId="0" xfId="1" applyFont="1" applyFill="1" applyAlignment="1">
      <alignment vertical="center"/>
    </xf>
    <xf numFmtId="0" fontId="15" fillId="23" borderId="0" xfId="1" applyFont="1" applyFill="1" applyAlignment="1">
      <alignment horizontal="center" vertical="center"/>
    </xf>
    <xf numFmtId="0" fontId="15" fillId="23" borderId="5" xfId="1" applyFont="1" applyFill="1" applyBorder="1" applyAlignment="1">
      <alignment vertical="center"/>
    </xf>
    <xf numFmtId="0" fontId="15" fillId="23" borderId="5" xfId="1" applyFont="1" applyFill="1" applyBorder="1" applyAlignment="1">
      <alignment horizontal="center" vertical="center"/>
    </xf>
    <xf numFmtId="0" fontId="15" fillId="0" borderId="5" xfId="1" applyFont="1" applyBorder="1" applyAlignment="1">
      <alignment horizontal="left" vertical="center"/>
    </xf>
    <xf numFmtId="0" fontId="15" fillId="0" borderId="7" xfId="1" applyFont="1" applyBorder="1" applyAlignment="1">
      <alignment horizontal="left" vertical="center"/>
    </xf>
    <xf numFmtId="0" fontId="14" fillId="0" borderId="7" xfId="1" applyFont="1" applyBorder="1" applyAlignment="1">
      <alignment vertical="center"/>
    </xf>
    <xf numFmtId="0" fontId="15" fillId="23" borderId="8" xfId="1" applyFont="1" applyFill="1" applyBorder="1" applyAlignment="1">
      <alignment vertical="center"/>
    </xf>
    <xf numFmtId="0" fontId="15" fillId="23" borderId="8" xfId="1" applyFont="1" applyFill="1" applyBorder="1" applyAlignment="1">
      <alignment horizontal="center" vertical="center"/>
    </xf>
    <xf numFmtId="0" fontId="15" fillId="23" borderId="8" xfId="1" applyFont="1" applyFill="1" applyBorder="1" applyAlignment="1">
      <alignment horizontal="left" vertical="center"/>
    </xf>
    <xf numFmtId="0" fontId="15" fillId="24" borderId="8" xfId="1" applyFont="1" applyFill="1" applyBorder="1" applyAlignment="1">
      <alignment vertical="center"/>
    </xf>
    <xf numFmtId="0" fontId="14" fillId="0" borderId="8" xfId="1" applyFont="1" applyBorder="1" applyAlignment="1">
      <alignment horizontal="left"/>
    </xf>
    <xf numFmtId="0" fontId="14" fillId="0" borderId="10" xfId="1" applyFont="1" applyBorder="1" applyAlignment="1">
      <alignment horizontal="left"/>
    </xf>
    <xf numFmtId="0" fontId="16" fillId="0" borderId="8" xfId="1" applyFont="1" applyBorder="1" applyAlignment="1">
      <alignment vertical="center"/>
    </xf>
    <xf numFmtId="0" fontId="14" fillId="0" borderId="8" xfId="1" applyFont="1" applyBorder="1" applyAlignment="1">
      <alignment vertical="center"/>
    </xf>
    <xf numFmtId="0" fontId="14" fillId="0" borderId="10" xfId="1" applyFont="1" applyBorder="1" applyAlignment="1">
      <alignment vertical="center"/>
    </xf>
    <xf numFmtId="0" fontId="15" fillId="23" borderId="0" xfId="1" applyFont="1" applyFill="1" applyAlignment="1">
      <alignment horizontal="left" vertical="center"/>
    </xf>
    <xf numFmtId="0" fontId="15" fillId="24" borderId="0" xfId="1" applyFont="1" applyFill="1" applyAlignment="1">
      <alignment vertical="center"/>
    </xf>
    <xf numFmtId="0" fontId="15" fillId="23" borderId="5" xfId="1" applyFont="1" applyFill="1" applyBorder="1" applyAlignment="1">
      <alignment horizontal="left" vertical="center"/>
    </xf>
    <xf numFmtId="0" fontId="15" fillId="24" borderId="5" xfId="1" applyFont="1" applyFill="1" applyBorder="1" applyAlignment="1">
      <alignment vertical="center"/>
    </xf>
    <xf numFmtId="0" fontId="14" fillId="0" borderId="5" xfId="1" applyFont="1" applyBorder="1" applyAlignment="1">
      <alignment vertical="center"/>
    </xf>
    <xf numFmtId="0" fontId="15" fillId="25" borderId="8" xfId="1" applyFont="1" applyFill="1" applyBorder="1" applyAlignment="1">
      <alignment vertical="center"/>
    </xf>
    <xf numFmtId="0" fontId="15" fillId="25" borderId="8" xfId="1" applyFont="1" applyFill="1" applyBorder="1" applyAlignment="1">
      <alignment horizontal="center" vertical="center"/>
    </xf>
    <xf numFmtId="0" fontId="15" fillId="26" borderId="8" xfId="1" applyFont="1" applyFill="1" applyBorder="1" applyAlignment="1">
      <alignment vertical="center"/>
    </xf>
    <xf numFmtId="0" fontId="15" fillId="0" borderId="8" xfId="1" applyFont="1" applyBorder="1" applyAlignment="1">
      <alignment horizontal="left" vertical="center"/>
    </xf>
    <xf numFmtId="0" fontId="15" fillId="25" borderId="0" xfId="1" applyFont="1" applyFill="1" applyAlignment="1">
      <alignment vertical="center"/>
    </xf>
    <xf numFmtId="0" fontId="15" fillId="25" borderId="0" xfId="1" applyFont="1" applyFill="1" applyAlignment="1">
      <alignment horizontal="center" vertical="center"/>
    </xf>
    <xf numFmtId="0" fontId="15" fillId="26" borderId="0" xfId="1" applyFont="1" applyFill="1" applyAlignment="1">
      <alignment vertical="center"/>
    </xf>
    <xf numFmtId="0" fontId="15" fillId="25" borderId="5" xfId="1" applyFont="1" applyFill="1" applyBorder="1" applyAlignment="1">
      <alignment vertical="center"/>
    </xf>
    <xf numFmtId="0" fontId="15" fillId="25" borderId="5" xfId="1" applyFont="1" applyFill="1" applyBorder="1" applyAlignment="1">
      <alignment horizontal="center" vertical="center"/>
    </xf>
    <xf numFmtId="0" fontId="15" fillId="26" borderId="8" xfId="1" applyFont="1" applyFill="1" applyBorder="1" applyAlignment="1">
      <alignment horizontal="center" vertical="center"/>
    </xf>
    <xf numFmtId="0" fontId="14" fillId="0" borderId="9" xfId="1" applyFont="1" applyBorder="1" applyAlignment="1">
      <alignment horizontal="left"/>
    </xf>
    <xf numFmtId="0" fontId="15" fillId="26" borderId="0" xfId="1" applyFont="1" applyFill="1" applyAlignment="1">
      <alignment horizontal="center" vertical="center"/>
    </xf>
    <xf numFmtId="0" fontId="15" fillId="26" borderId="5" xfId="1" applyFont="1" applyFill="1" applyBorder="1" applyAlignment="1">
      <alignment vertical="center"/>
    </xf>
    <xf numFmtId="0" fontId="15" fillId="27" borderId="0" xfId="1" applyFont="1" applyFill="1" applyAlignment="1">
      <alignment vertical="center"/>
    </xf>
    <xf numFmtId="0" fontId="15" fillId="28" borderId="0" xfId="1" applyFont="1" applyFill="1" applyAlignment="1">
      <alignment vertical="center"/>
    </xf>
    <xf numFmtId="0" fontId="15" fillId="28" borderId="0" xfId="1" applyFont="1" applyFill="1" applyAlignment="1">
      <alignment horizontal="center" vertical="center"/>
    </xf>
    <xf numFmtId="0" fontId="15" fillId="27" borderId="5" xfId="1" applyFont="1" applyFill="1" applyBorder="1" applyAlignment="1">
      <alignment vertical="center"/>
    </xf>
    <xf numFmtId="0" fontId="15" fillId="28" borderId="5" xfId="1" applyFont="1" applyFill="1" applyBorder="1" applyAlignment="1">
      <alignment vertical="center"/>
    </xf>
    <xf numFmtId="0" fontId="15" fillId="28" borderId="5" xfId="1" applyFont="1" applyFill="1" applyBorder="1" applyAlignment="1">
      <alignment horizontal="center" vertical="center"/>
    </xf>
    <xf numFmtId="0" fontId="14" fillId="0" borderId="6" xfId="1" applyFont="1" applyBorder="1" applyAlignment="1">
      <alignment horizontal="center" vertical="center"/>
    </xf>
    <xf numFmtId="0" fontId="16" fillId="0" borderId="5" xfId="1" applyFont="1" applyBorder="1" applyAlignment="1">
      <alignment horizontal="center" vertical="center"/>
    </xf>
    <xf numFmtId="0" fontId="13" fillId="0" borderId="5" xfId="1" applyFont="1" applyBorder="1" applyAlignment="1">
      <alignment horizontal="left" vertical="center"/>
    </xf>
    <xf numFmtId="0" fontId="22" fillId="29" borderId="0" xfId="1" applyFont="1" applyFill="1" applyAlignment="1">
      <alignment horizontal="left" vertical="center" wrapText="1"/>
    </xf>
    <xf numFmtId="0" fontId="14" fillId="30" borderId="0" xfId="1" applyFont="1" applyFill="1" applyAlignment="1">
      <alignment horizontal="left" vertical="center" wrapText="1"/>
    </xf>
    <xf numFmtId="0" fontId="14" fillId="31" borderId="0" xfId="1" applyFont="1" applyFill="1" applyAlignment="1">
      <alignment vertical="center"/>
    </xf>
    <xf numFmtId="0" fontId="23" fillId="32" borderId="0" xfId="1" applyFont="1" applyFill="1" applyAlignment="1">
      <alignment horizontal="center" vertical="center"/>
    </xf>
    <xf numFmtId="0" fontId="14" fillId="0" borderId="11" xfId="1" applyFont="1" applyBorder="1" applyAlignment="1">
      <alignment horizontal="left" vertical="center" wrapText="1"/>
    </xf>
    <xf numFmtId="0" fontId="14" fillId="0" borderId="11" xfId="1" applyFont="1" applyBorder="1" applyAlignment="1">
      <alignment vertical="center"/>
    </xf>
    <xf numFmtId="0" fontId="14" fillId="0" borderId="12" xfId="1" applyFont="1" applyBorder="1" applyAlignment="1">
      <alignment horizontal="left" vertical="center" wrapText="1"/>
    </xf>
    <xf numFmtId="0" fontId="14" fillId="0" borderId="12" xfId="1" applyFont="1" applyBorder="1" applyAlignment="1">
      <alignment vertical="center"/>
    </xf>
    <xf numFmtId="14" fontId="14" fillId="0" borderId="0" xfId="1" applyNumberFormat="1" applyFont="1" applyAlignment="1">
      <alignment horizontal="left" vertical="center" wrapText="1"/>
    </xf>
    <xf numFmtId="0" fontId="14" fillId="0" borderId="13" xfId="1" applyFont="1" applyBorder="1" applyAlignment="1">
      <alignment horizontal="left" vertical="center" wrapText="1"/>
    </xf>
    <xf numFmtId="0" fontId="14" fillId="0" borderId="13" xfId="1" applyFont="1" applyBorder="1" applyAlignment="1">
      <alignment vertical="center"/>
    </xf>
    <xf numFmtId="0" fontId="14" fillId="0" borderId="14" xfId="1" applyFont="1" applyBorder="1" applyAlignment="1">
      <alignment horizontal="left" vertical="center" wrapText="1"/>
    </xf>
    <xf numFmtId="14" fontId="14" fillId="0" borderId="14" xfId="1" applyNumberFormat="1" applyFont="1" applyBorder="1" applyAlignment="1">
      <alignment horizontal="left" vertical="center" wrapText="1"/>
    </xf>
    <xf numFmtId="0" fontId="14" fillId="0" borderId="14" xfId="1" applyFont="1" applyBorder="1" applyAlignment="1">
      <alignment vertical="center"/>
    </xf>
    <xf numFmtId="14" fontId="14" fillId="0" borderId="12" xfId="1" applyNumberFormat="1" applyFont="1" applyBorder="1" applyAlignment="1">
      <alignment horizontal="left" vertical="center" wrapText="1"/>
    </xf>
    <xf numFmtId="0" fontId="14" fillId="0" borderId="15" xfId="1" applyFont="1" applyBorder="1" applyAlignment="1">
      <alignment horizontal="left" vertical="center" wrapText="1"/>
    </xf>
    <xf numFmtId="14" fontId="14" fillId="0" borderId="15" xfId="1" applyNumberFormat="1" applyFont="1" applyBorder="1" applyAlignment="1">
      <alignment horizontal="left" vertical="center" wrapText="1"/>
    </xf>
    <xf numFmtId="0" fontId="14" fillId="0" borderId="15" xfId="1" applyFont="1" applyBorder="1" applyAlignment="1">
      <alignment vertical="center"/>
    </xf>
    <xf numFmtId="14" fontId="14" fillId="0" borderId="11" xfId="1" applyNumberFormat="1" applyFont="1" applyBorder="1" applyAlignment="1">
      <alignment horizontal="left" vertical="center" wrapText="1"/>
    </xf>
    <xf numFmtId="0" fontId="14" fillId="0" borderId="16" xfId="1" applyFont="1" applyBorder="1" applyAlignment="1">
      <alignment horizontal="left" vertical="center" wrapText="1"/>
    </xf>
    <xf numFmtId="14" fontId="14" fillId="0" borderId="16" xfId="1" applyNumberFormat="1" applyFont="1" applyBorder="1" applyAlignment="1">
      <alignment horizontal="left" vertical="center" wrapText="1"/>
    </xf>
    <xf numFmtId="0" fontId="14" fillId="0" borderId="16" xfId="1" applyFont="1" applyBorder="1" applyAlignment="1">
      <alignment vertical="center"/>
    </xf>
    <xf numFmtId="0" fontId="14" fillId="0" borderId="16" xfId="1" applyFont="1" applyBorder="1"/>
    <xf numFmtId="0" fontId="14" fillId="33" borderId="11" xfId="1" applyFont="1" applyFill="1" applyBorder="1" applyAlignment="1">
      <alignment horizontal="left" vertical="center" wrapText="1"/>
    </xf>
    <xf numFmtId="14" fontId="14" fillId="33" borderId="11" xfId="1" applyNumberFormat="1" applyFont="1" applyFill="1" applyBorder="1" applyAlignment="1">
      <alignment horizontal="left" vertical="center" wrapText="1"/>
    </xf>
    <xf numFmtId="0" fontId="14" fillId="33" borderId="11" xfId="1" applyFont="1" applyFill="1" applyBorder="1" applyAlignment="1">
      <alignment vertical="center"/>
    </xf>
    <xf numFmtId="0" fontId="14" fillId="33" borderId="0" xfId="1" applyFont="1" applyFill="1" applyAlignment="1">
      <alignment horizontal="left" vertical="center" wrapText="1"/>
    </xf>
    <xf numFmtId="14" fontId="14" fillId="33" borderId="0" xfId="1" applyNumberFormat="1" applyFont="1" applyFill="1" applyAlignment="1">
      <alignment horizontal="left" vertical="center" wrapText="1"/>
    </xf>
    <xf numFmtId="0" fontId="14" fillId="33" borderId="0" xfId="1" applyFont="1" applyFill="1" applyAlignment="1">
      <alignment vertical="center"/>
    </xf>
    <xf numFmtId="0" fontId="14" fillId="33" borderId="15" xfId="1" applyFont="1" applyFill="1" applyBorder="1" applyAlignment="1">
      <alignment horizontal="left" vertical="center" wrapText="1"/>
    </xf>
    <xf numFmtId="14" fontId="14" fillId="33" borderId="15" xfId="1" applyNumberFormat="1" applyFont="1" applyFill="1" applyBorder="1" applyAlignment="1">
      <alignment horizontal="left" vertical="center" wrapText="1"/>
    </xf>
    <xf numFmtId="0" fontId="14" fillId="33" borderId="15" xfId="1" applyFont="1" applyFill="1" applyBorder="1" applyAlignment="1">
      <alignment vertical="center"/>
    </xf>
    <xf numFmtId="0" fontId="14" fillId="34" borderId="11" xfId="1" applyFont="1" applyFill="1" applyBorder="1" applyAlignment="1">
      <alignment horizontal="left" vertical="center" wrapText="1"/>
    </xf>
    <xf numFmtId="14" fontId="14" fillId="34" borderId="11" xfId="1" applyNumberFormat="1" applyFont="1" applyFill="1" applyBorder="1" applyAlignment="1">
      <alignment horizontal="left" vertical="center" wrapText="1"/>
    </xf>
    <xf numFmtId="0" fontId="14" fillId="34" borderId="11" xfId="1" applyFont="1" applyFill="1" applyBorder="1" applyAlignment="1">
      <alignment vertical="center"/>
    </xf>
    <xf numFmtId="0" fontId="14" fillId="34" borderId="15" xfId="1" applyFont="1" applyFill="1" applyBorder="1" applyAlignment="1">
      <alignment horizontal="left" vertical="center" wrapText="1"/>
    </xf>
    <xf numFmtId="14" fontId="14" fillId="34" borderId="15" xfId="1" applyNumberFormat="1" applyFont="1" applyFill="1" applyBorder="1" applyAlignment="1">
      <alignment horizontal="left" vertical="center" wrapText="1"/>
    </xf>
    <xf numFmtId="0" fontId="14" fillId="34" borderId="15" xfId="1" applyFont="1" applyFill="1" applyBorder="1" applyAlignment="1">
      <alignment vertical="center"/>
    </xf>
    <xf numFmtId="0" fontId="14" fillId="35" borderId="16" xfId="1" applyFont="1" applyFill="1" applyBorder="1" applyAlignment="1">
      <alignment horizontal="left" vertical="center" wrapText="1"/>
    </xf>
    <xf numFmtId="14" fontId="14" fillId="35" borderId="16" xfId="1" applyNumberFormat="1" applyFont="1" applyFill="1" applyBorder="1" applyAlignment="1">
      <alignment horizontal="left" vertical="center" wrapText="1"/>
    </xf>
    <xf numFmtId="0" fontId="14" fillId="35" borderId="16" xfId="1" applyFont="1" applyFill="1" applyBorder="1" applyAlignment="1">
      <alignment vertical="center"/>
    </xf>
    <xf numFmtId="0" fontId="14" fillId="33" borderId="14" xfId="2" applyFont="1" applyFill="1" applyBorder="1"/>
    <xf numFmtId="0" fontId="14" fillId="33" borderId="14" xfId="1" applyFont="1" applyFill="1" applyBorder="1" applyAlignment="1">
      <alignment horizontal="left" vertical="center" wrapText="1"/>
    </xf>
    <xf numFmtId="0" fontId="14" fillId="33" borderId="14" xfId="2" applyFont="1" applyFill="1" applyBorder="1" applyAlignment="1">
      <alignment horizontal="right"/>
    </xf>
    <xf numFmtId="14" fontId="14" fillId="33" borderId="14" xfId="1" applyNumberFormat="1" applyFont="1" applyFill="1" applyBorder="1" applyAlignment="1">
      <alignment horizontal="left" vertical="center" wrapText="1"/>
    </xf>
    <xf numFmtId="0" fontId="14" fillId="33" borderId="14" xfId="1" applyFont="1" applyFill="1" applyBorder="1" applyAlignment="1">
      <alignment vertical="center"/>
    </xf>
    <xf numFmtId="0" fontId="14" fillId="33" borderId="0" xfId="2" applyFont="1" applyFill="1"/>
    <xf numFmtId="0" fontId="14" fillId="33" borderId="0" xfId="2" applyFont="1" applyFill="1" applyAlignment="1">
      <alignment horizontal="right"/>
    </xf>
    <xf numFmtId="0" fontId="14" fillId="33" borderId="15" xfId="2" applyFont="1" applyFill="1" applyBorder="1"/>
    <xf numFmtId="0" fontId="14" fillId="33" borderId="15" xfId="2" applyFont="1" applyFill="1" applyBorder="1" applyAlignment="1">
      <alignment horizontal="right"/>
    </xf>
    <xf numFmtId="0" fontId="14" fillId="36" borderId="17" xfId="1" applyFont="1" applyFill="1" applyBorder="1" applyAlignment="1">
      <alignment horizontal="left" vertical="center" wrapText="1"/>
    </xf>
    <xf numFmtId="14" fontId="14" fillId="36" borderId="17" xfId="1" applyNumberFormat="1" applyFont="1" applyFill="1" applyBorder="1" applyAlignment="1">
      <alignment horizontal="left" vertical="center" wrapText="1"/>
    </xf>
    <xf numFmtId="0" fontId="14" fillId="36" borderId="17" xfId="1" applyFont="1" applyFill="1" applyBorder="1" applyAlignment="1">
      <alignment vertical="center"/>
    </xf>
    <xf numFmtId="0" fontId="14" fillId="36" borderId="0" xfId="1" applyFont="1" applyFill="1" applyAlignment="1">
      <alignment horizontal="left" vertical="center" wrapText="1"/>
    </xf>
    <xf numFmtId="14" fontId="14" fillId="36" borderId="0" xfId="1" applyNumberFormat="1" applyFont="1" applyFill="1" applyAlignment="1">
      <alignment horizontal="left" vertical="center" wrapText="1"/>
    </xf>
    <xf numFmtId="0" fontId="14" fillId="36" borderId="0" xfId="1" applyFont="1" applyFill="1" applyAlignment="1">
      <alignment vertical="center"/>
    </xf>
    <xf numFmtId="0" fontId="14" fillId="36" borderId="11" xfId="1" applyFont="1" applyFill="1" applyBorder="1" applyAlignment="1">
      <alignment horizontal="left" vertical="center" wrapText="1"/>
    </xf>
    <xf numFmtId="14" fontId="14" fillId="36" borderId="11" xfId="1" applyNumberFormat="1" applyFont="1" applyFill="1" applyBorder="1" applyAlignment="1">
      <alignment horizontal="left" vertical="center" wrapText="1"/>
    </xf>
    <xf numFmtId="0" fontId="14" fillId="36" borderId="11" xfId="1" applyFont="1" applyFill="1" applyBorder="1" applyAlignment="1">
      <alignment vertical="center"/>
    </xf>
    <xf numFmtId="0" fontId="14" fillId="36" borderId="15" xfId="1" applyFont="1" applyFill="1" applyBorder="1" applyAlignment="1">
      <alignment horizontal="left" vertical="center" wrapText="1"/>
    </xf>
    <xf numFmtId="14" fontId="14" fillId="36" borderId="15" xfId="1" applyNumberFormat="1" applyFont="1" applyFill="1" applyBorder="1" applyAlignment="1">
      <alignment horizontal="left" vertical="center" wrapText="1"/>
    </xf>
    <xf numFmtId="0" fontId="14" fillId="36" borderId="15" xfId="1" applyFont="1" applyFill="1" applyBorder="1" applyAlignment="1">
      <alignment vertical="center"/>
    </xf>
    <xf numFmtId="0" fontId="14" fillId="36" borderId="13" xfId="1" applyFont="1" applyFill="1" applyBorder="1" applyAlignment="1">
      <alignment horizontal="left" vertical="center" wrapText="1"/>
    </xf>
    <xf numFmtId="14" fontId="14" fillId="36" borderId="13" xfId="1" applyNumberFormat="1" applyFont="1" applyFill="1" applyBorder="1" applyAlignment="1">
      <alignment horizontal="left" vertical="center" wrapText="1"/>
    </xf>
    <xf numFmtId="0" fontId="14" fillId="36" borderId="13" xfId="1" applyFont="1" applyFill="1" applyBorder="1" applyAlignment="1">
      <alignment vertical="center"/>
    </xf>
    <xf numFmtId="0" fontId="16" fillId="37" borderId="11" xfId="1" applyFont="1" applyFill="1" applyBorder="1" applyAlignment="1">
      <alignment horizontal="left" vertical="center" wrapText="1"/>
    </xf>
    <xf numFmtId="0" fontId="14" fillId="37" borderId="11" xfId="1" applyFont="1" applyFill="1" applyBorder="1" applyAlignment="1">
      <alignment horizontal="left" vertical="center" wrapText="1"/>
    </xf>
    <xf numFmtId="14" fontId="14" fillId="37" borderId="11" xfId="1" applyNumberFormat="1" applyFont="1" applyFill="1" applyBorder="1" applyAlignment="1">
      <alignment horizontal="left" vertical="center" wrapText="1"/>
    </xf>
    <xf numFmtId="0" fontId="14" fillId="37" borderId="11" xfId="1" applyFont="1" applyFill="1" applyBorder="1" applyAlignment="1">
      <alignment vertical="center"/>
    </xf>
    <xf numFmtId="0" fontId="16" fillId="37" borderId="0" xfId="1" applyFont="1" applyFill="1" applyAlignment="1">
      <alignment horizontal="left" vertical="center" wrapText="1"/>
    </xf>
    <xf numFmtId="0" fontId="14" fillId="37" borderId="0" xfId="1" applyFont="1" applyFill="1" applyAlignment="1">
      <alignment horizontal="left" vertical="center" wrapText="1"/>
    </xf>
    <xf numFmtId="14" fontId="14" fillId="37" borderId="0" xfId="1" applyNumberFormat="1" applyFont="1" applyFill="1" applyAlignment="1">
      <alignment horizontal="left" vertical="center" wrapText="1"/>
    </xf>
    <xf numFmtId="0" fontId="14" fillId="37" borderId="0" xfId="1" applyFont="1" applyFill="1" applyAlignment="1">
      <alignment vertical="center"/>
    </xf>
    <xf numFmtId="0" fontId="16" fillId="37" borderId="12" xfId="1" applyFont="1" applyFill="1" applyBorder="1" applyAlignment="1">
      <alignment horizontal="left" vertical="center" wrapText="1"/>
    </xf>
    <xf numFmtId="0" fontId="14" fillId="37" borderId="12" xfId="1" applyFont="1" applyFill="1" applyBorder="1" applyAlignment="1">
      <alignment horizontal="left" vertical="center" wrapText="1"/>
    </xf>
    <xf numFmtId="14" fontId="14" fillId="37" borderId="12" xfId="1" applyNumberFormat="1" applyFont="1" applyFill="1" applyBorder="1" applyAlignment="1">
      <alignment horizontal="left" vertical="center" wrapText="1"/>
    </xf>
    <xf numFmtId="0" fontId="14" fillId="37" borderId="12" xfId="1" applyFont="1" applyFill="1" applyBorder="1" applyAlignment="1">
      <alignment vertical="center"/>
    </xf>
    <xf numFmtId="0" fontId="16" fillId="37" borderId="15" xfId="1" applyFont="1" applyFill="1" applyBorder="1" applyAlignment="1">
      <alignment horizontal="left" vertical="center" wrapText="1"/>
    </xf>
    <xf numFmtId="0" fontId="14" fillId="37" borderId="15" xfId="1" applyFont="1" applyFill="1" applyBorder="1" applyAlignment="1">
      <alignment horizontal="left" vertical="center" wrapText="1"/>
    </xf>
    <xf numFmtId="14" fontId="14" fillId="37" borderId="15" xfId="1" applyNumberFormat="1" applyFont="1" applyFill="1" applyBorder="1" applyAlignment="1">
      <alignment horizontal="left" vertical="center" wrapText="1"/>
    </xf>
    <xf numFmtId="0" fontId="14" fillId="37" borderId="15" xfId="1" applyFont="1" applyFill="1" applyBorder="1" applyAlignment="1">
      <alignment vertical="center"/>
    </xf>
    <xf numFmtId="0" fontId="16" fillId="37" borderId="13" xfId="1" applyFont="1" applyFill="1" applyBorder="1" applyAlignment="1">
      <alignment horizontal="left" vertical="center" wrapText="1"/>
    </xf>
    <xf numFmtId="0" fontId="14" fillId="37" borderId="13" xfId="1" applyFont="1" applyFill="1" applyBorder="1" applyAlignment="1">
      <alignment horizontal="left" vertical="center" wrapText="1"/>
    </xf>
    <xf numFmtId="14" fontId="14" fillId="37" borderId="13" xfId="1" applyNumberFormat="1" applyFont="1" applyFill="1" applyBorder="1" applyAlignment="1">
      <alignment horizontal="left" vertical="center" wrapText="1"/>
    </xf>
    <xf numFmtId="0" fontId="14" fillId="37" borderId="13" xfId="1" applyFont="1" applyFill="1" applyBorder="1" applyAlignment="1">
      <alignment vertical="center"/>
    </xf>
    <xf numFmtId="0" fontId="16" fillId="37" borderId="14" xfId="1" applyFont="1" applyFill="1" applyBorder="1" applyAlignment="1">
      <alignment horizontal="left" vertical="center" wrapText="1"/>
    </xf>
    <xf numFmtId="0" fontId="14" fillId="37" borderId="14" xfId="1" applyFont="1" applyFill="1" applyBorder="1" applyAlignment="1">
      <alignment horizontal="left" vertical="center" wrapText="1"/>
    </xf>
    <xf numFmtId="14" fontId="14" fillId="37" borderId="14" xfId="1" applyNumberFormat="1" applyFont="1" applyFill="1" applyBorder="1" applyAlignment="1">
      <alignment horizontal="left" vertical="center" wrapText="1"/>
    </xf>
    <xf numFmtId="0" fontId="14" fillId="37" borderId="14" xfId="1" applyFont="1" applyFill="1" applyBorder="1" applyAlignment="1">
      <alignment vertical="center"/>
    </xf>
    <xf numFmtId="0" fontId="16" fillId="37" borderId="18" xfId="1" applyFont="1" applyFill="1" applyBorder="1" applyAlignment="1">
      <alignment horizontal="left" vertical="center" wrapText="1"/>
    </xf>
    <xf numFmtId="0" fontId="14" fillId="37" borderId="18" xfId="1" applyFont="1" applyFill="1" applyBorder="1" applyAlignment="1">
      <alignment horizontal="left" vertical="center" wrapText="1"/>
    </xf>
    <xf numFmtId="14" fontId="14" fillId="37" borderId="18" xfId="1" applyNumberFormat="1" applyFont="1" applyFill="1" applyBorder="1" applyAlignment="1">
      <alignment horizontal="left" vertical="center" wrapText="1"/>
    </xf>
    <xf numFmtId="0" fontId="14" fillId="37" borderId="18" xfId="1" applyFont="1" applyFill="1" applyBorder="1" applyAlignment="1">
      <alignment vertical="center"/>
    </xf>
    <xf numFmtId="0" fontId="16" fillId="38" borderId="13" xfId="1" applyFont="1" applyFill="1" applyBorder="1" applyAlignment="1">
      <alignment horizontal="left" vertical="center" wrapText="1"/>
    </xf>
    <xf numFmtId="0" fontId="14" fillId="38" borderId="13" xfId="1" applyFont="1" applyFill="1" applyBorder="1" applyAlignment="1">
      <alignment horizontal="left" vertical="center" wrapText="1"/>
    </xf>
    <xf numFmtId="14" fontId="14" fillId="38" borderId="13" xfId="1" applyNumberFormat="1" applyFont="1" applyFill="1" applyBorder="1" applyAlignment="1">
      <alignment horizontal="left" vertical="center" wrapText="1"/>
    </xf>
    <xf numFmtId="0" fontId="14" fillId="38" borderId="13" xfId="1" applyFont="1" applyFill="1" applyBorder="1" applyAlignment="1">
      <alignment vertical="center"/>
    </xf>
    <xf numFmtId="0" fontId="16" fillId="38" borderId="0" xfId="1" applyFont="1" applyFill="1" applyAlignment="1">
      <alignment horizontal="left" vertical="center" wrapText="1"/>
    </xf>
    <xf numFmtId="0" fontId="14" fillId="38" borderId="0" xfId="1" applyFont="1" applyFill="1" applyAlignment="1">
      <alignment horizontal="left" vertical="center" wrapText="1"/>
    </xf>
    <xf numFmtId="14" fontId="14" fillId="38" borderId="0" xfId="1" applyNumberFormat="1" applyFont="1" applyFill="1" applyAlignment="1">
      <alignment horizontal="left" vertical="center" wrapText="1"/>
    </xf>
    <xf numFmtId="0" fontId="14" fillId="38" borderId="0" xfId="1" applyFont="1" applyFill="1" applyAlignment="1">
      <alignment vertical="center"/>
    </xf>
    <xf numFmtId="0" fontId="16" fillId="38" borderId="12" xfId="1" applyFont="1" applyFill="1" applyBorder="1" applyAlignment="1">
      <alignment horizontal="left" vertical="center" wrapText="1"/>
    </xf>
    <xf numFmtId="0" fontId="14" fillId="38" borderId="12" xfId="1" applyFont="1" applyFill="1" applyBorder="1" applyAlignment="1">
      <alignment horizontal="left" vertical="center" wrapText="1"/>
    </xf>
    <xf numFmtId="14" fontId="14" fillId="38" borderId="12" xfId="1" applyNumberFormat="1" applyFont="1" applyFill="1" applyBorder="1" applyAlignment="1">
      <alignment horizontal="left" vertical="center" wrapText="1"/>
    </xf>
    <xf numFmtId="0" fontId="14" fillId="38" borderId="12" xfId="1" applyFont="1" applyFill="1" applyBorder="1" applyAlignment="1">
      <alignment vertical="center"/>
    </xf>
    <xf numFmtId="0" fontId="16" fillId="38" borderId="19" xfId="1" applyFont="1" applyFill="1" applyBorder="1" applyAlignment="1">
      <alignment horizontal="left" vertical="center" wrapText="1"/>
    </xf>
    <xf numFmtId="0" fontId="14" fillId="38" borderId="19" xfId="1" applyFont="1" applyFill="1" applyBorder="1" applyAlignment="1">
      <alignment horizontal="left" vertical="center" wrapText="1"/>
    </xf>
    <xf numFmtId="14" fontId="14" fillId="38" borderId="19" xfId="1" applyNumberFormat="1" applyFont="1" applyFill="1" applyBorder="1" applyAlignment="1">
      <alignment horizontal="left" vertical="center" wrapText="1"/>
    </xf>
    <xf numFmtId="0" fontId="14" fillId="38" borderId="19" xfId="1" applyFont="1" applyFill="1" applyBorder="1" applyAlignment="1">
      <alignment vertical="center"/>
    </xf>
    <xf numFmtId="0" fontId="16" fillId="38" borderId="16" xfId="1" applyFont="1" applyFill="1" applyBorder="1" applyAlignment="1">
      <alignment horizontal="left" vertical="center" wrapText="1"/>
    </xf>
    <xf numFmtId="0" fontId="14" fillId="38" borderId="16" xfId="1" applyFont="1" applyFill="1" applyBorder="1" applyAlignment="1">
      <alignment horizontal="left" vertical="center" wrapText="1"/>
    </xf>
    <xf numFmtId="14" fontId="14" fillId="38" borderId="16" xfId="1" applyNumberFormat="1" applyFont="1" applyFill="1" applyBorder="1" applyAlignment="1">
      <alignment horizontal="left" vertical="center" wrapText="1"/>
    </xf>
    <xf numFmtId="0" fontId="14" fillId="38" borderId="0" xfId="1" applyFont="1" applyFill="1"/>
    <xf numFmtId="0" fontId="14" fillId="38" borderId="16" xfId="1" applyFont="1" applyFill="1" applyBorder="1" applyAlignment="1">
      <alignment vertical="center"/>
    </xf>
    <xf numFmtId="0" fontId="16" fillId="38" borderId="11" xfId="1" applyFont="1" applyFill="1" applyBorder="1" applyAlignment="1">
      <alignment horizontal="left" vertical="center" wrapText="1"/>
    </xf>
    <xf numFmtId="0" fontId="14" fillId="38" borderId="11" xfId="1" applyFont="1" applyFill="1" applyBorder="1" applyAlignment="1">
      <alignment horizontal="left" vertical="center" wrapText="1"/>
    </xf>
    <xf numFmtId="14" fontId="14" fillId="38" borderId="11" xfId="1" applyNumberFormat="1" applyFont="1" applyFill="1" applyBorder="1" applyAlignment="1">
      <alignment horizontal="left" vertical="center" wrapText="1"/>
    </xf>
    <xf numFmtId="0" fontId="14" fillId="38" borderId="11" xfId="1" applyFont="1" applyFill="1" applyBorder="1" applyAlignment="1">
      <alignment vertical="center"/>
    </xf>
    <xf numFmtId="0" fontId="16" fillId="38" borderId="15" xfId="1" applyFont="1" applyFill="1" applyBorder="1" applyAlignment="1">
      <alignment horizontal="left" vertical="center" wrapText="1"/>
    </xf>
    <xf numFmtId="0" fontId="14" fillId="38" borderId="15" xfId="1" applyFont="1" applyFill="1" applyBorder="1" applyAlignment="1">
      <alignment horizontal="left" vertical="center" wrapText="1"/>
    </xf>
    <xf numFmtId="14" fontId="14" fillId="38" borderId="15" xfId="1" applyNumberFormat="1" applyFont="1" applyFill="1" applyBorder="1" applyAlignment="1">
      <alignment horizontal="left" vertical="center" wrapText="1"/>
    </xf>
    <xf numFmtId="0" fontId="14" fillId="38" borderId="15" xfId="1" applyFont="1" applyFill="1" applyBorder="1" applyAlignment="1">
      <alignment vertical="center"/>
    </xf>
    <xf numFmtId="0" fontId="16" fillId="39" borderId="11" xfId="1" applyFont="1" applyFill="1" applyBorder="1" applyAlignment="1">
      <alignment horizontal="left" vertical="center" wrapText="1"/>
    </xf>
    <xf numFmtId="0" fontId="14" fillId="39" borderId="11" xfId="1" applyFont="1" applyFill="1" applyBorder="1" applyAlignment="1">
      <alignment horizontal="left" vertical="center" wrapText="1"/>
    </xf>
    <xf numFmtId="14" fontId="14" fillId="39" borderId="11" xfId="1" applyNumberFormat="1" applyFont="1" applyFill="1" applyBorder="1" applyAlignment="1">
      <alignment horizontal="left" vertical="center" wrapText="1"/>
    </xf>
    <xf numFmtId="0" fontId="14" fillId="39" borderId="11" xfId="1" applyFont="1" applyFill="1" applyBorder="1" applyAlignment="1">
      <alignment vertical="center"/>
    </xf>
    <xf numFmtId="0" fontId="16" fillId="39" borderId="0" xfId="1" applyFont="1" applyFill="1" applyAlignment="1">
      <alignment horizontal="left" vertical="center" wrapText="1"/>
    </xf>
    <xf numFmtId="0" fontId="14" fillId="39" borderId="0" xfId="1" applyFont="1" applyFill="1" applyAlignment="1">
      <alignment horizontal="left" vertical="center" wrapText="1"/>
    </xf>
    <xf numFmtId="14" fontId="14" fillId="39" borderId="0" xfId="1" applyNumberFormat="1" applyFont="1" applyFill="1" applyAlignment="1">
      <alignment horizontal="left" vertical="center" wrapText="1"/>
    </xf>
    <xf numFmtId="0" fontId="14" fillId="39" borderId="0" xfId="1" applyFont="1" applyFill="1" applyAlignment="1">
      <alignment vertical="center"/>
    </xf>
    <xf numFmtId="0" fontId="16" fillId="39" borderId="12" xfId="1" applyFont="1" applyFill="1" applyBorder="1" applyAlignment="1">
      <alignment horizontal="left" vertical="center" wrapText="1"/>
    </xf>
    <xf numFmtId="0" fontId="14" fillId="39" borderId="12" xfId="1" applyFont="1" applyFill="1" applyBorder="1" applyAlignment="1">
      <alignment horizontal="left" vertical="center" wrapText="1"/>
    </xf>
    <xf numFmtId="14" fontId="14" fillId="39" borderId="12" xfId="1" applyNumberFormat="1" applyFont="1" applyFill="1" applyBorder="1" applyAlignment="1">
      <alignment horizontal="left" vertical="center" wrapText="1"/>
    </xf>
    <xf numFmtId="0" fontId="14" fillId="39" borderId="12" xfId="1" applyFont="1" applyFill="1" applyBorder="1" applyAlignment="1">
      <alignment vertical="center"/>
    </xf>
    <xf numFmtId="0" fontId="16" fillId="4" borderId="0" xfId="1" applyFont="1" applyFill="1" applyAlignment="1">
      <alignment horizontal="left" vertical="center" wrapText="1"/>
    </xf>
    <xf numFmtId="0" fontId="14" fillId="4" borderId="0" xfId="1" applyFont="1" applyFill="1" applyAlignment="1">
      <alignment horizontal="left" vertical="center" wrapText="1"/>
    </xf>
    <xf numFmtId="0" fontId="16" fillId="4" borderId="13" xfId="1" applyFont="1" applyFill="1" applyBorder="1" applyAlignment="1">
      <alignment horizontal="left" vertical="center" wrapText="1"/>
    </xf>
    <xf numFmtId="0" fontId="14" fillId="4" borderId="13" xfId="1" applyFont="1" applyFill="1" applyBorder="1" applyAlignment="1">
      <alignment horizontal="left" vertical="center" wrapText="1"/>
    </xf>
    <xf numFmtId="14" fontId="14" fillId="4" borderId="13" xfId="1" applyNumberFormat="1" applyFont="1" applyFill="1" applyBorder="1" applyAlignment="1">
      <alignment horizontal="left" vertical="center" wrapText="1"/>
    </xf>
    <xf numFmtId="0" fontId="14" fillId="39" borderId="13" xfId="1" applyFont="1" applyFill="1" applyBorder="1" applyAlignment="1">
      <alignment vertical="center"/>
    </xf>
    <xf numFmtId="0" fontId="16" fillId="39" borderId="8" xfId="1" applyFont="1" applyFill="1" applyBorder="1" applyAlignment="1">
      <alignment horizontal="left" vertical="center" wrapText="1"/>
    </xf>
    <xf numFmtId="0" fontId="14" fillId="39" borderId="8" xfId="1" applyFont="1" applyFill="1" applyBorder="1" applyAlignment="1">
      <alignment horizontal="left" vertical="center" wrapText="1"/>
    </xf>
    <xf numFmtId="14" fontId="14" fillId="39" borderId="8" xfId="1" applyNumberFormat="1" applyFont="1" applyFill="1" applyBorder="1" applyAlignment="1">
      <alignment horizontal="left" vertical="center" wrapText="1"/>
    </xf>
    <xf numFmtId="0" fontId="14" fillId="39" borderId="8" xfId="1" applyFont="1" applyFill="1" applyBorder="1" applyAlignment="1">
      <alignment vertical="center"/>
    </xf>
    <xf numFmtId="0" fontId="16" fillId="39" borderId="13" xfId="1" applyFont="1" applyFill="1" applyBorder="1" applyAlignment="1">
      <alignment horizontal="left" vertical="center" wrapText="1"/>
    </xf>
    <xf numFmtId="0" fontId="14" fillId="39" borderId="13" xfId="1" applyFont="1" applyFill="1" applyBorder="1" applyAlignment="1">
      <alignment horizontal="left" vertical="center" wrapText="1"/>
    </xf>
    <xf numFmtId="14" fontId="14" fillId="39" borderId="13" xfId="1" applyNumberFormat="1" applyFont="1" applyFill="1" applyBorder="1" applyAlignment="1">
      <alignment horizontal="left" vertical="center" wrapText="1"/>
    </xf>
    <xf numFmtId="0" fontId="16" fillId="39" borderId="19" xfId="1" applyFont="1" applyFill="1" applyBorder="1" applyAlignment="1">
      <alignment horizontal="left" vertical="center" wrapText="1"/>
    </xf>
    <xf numFmtId="0" fontId="14" fillId="39" borderId="19" xfId="1" applyFont="1" applyFill="1" applyBorder="1" applyAlignment="1">
      <alignment horizontal="left" vertical="center" wrapText="1"/>
    </xf>
    <xf numFmtId="14" fontId="14" fillId="39" borderId="19" xfId="1" applyNumberFormat="1" applyFont="1" applyFill="1" applyBorder="1" applyAlignment="1">
      <alignment horizontal="left" vertical="center" wrapText="1"/>
    </xf>
    <xf numFmtId="0" fontId="14" fillId="39" borderId="19" xfId="1" applyFont="1" applyFill="1" applyBorder="1" applyAlignment="1">
      <alignment vertical="center"/>
    </xf>
    <xf numFmtId="0" fontId="16" fillId="39" borderId="15" xfId="1" applyFont="1" applyFill="1" applyBorder="1" applyAlignment="1">
      <alignment horizontal="left" vertical="center" wrapText="1"/>
    </xf>
    <xf numFmtId="0" fontId="16" fillId="4" borderId="14" xfId="1" applyFont="1" applyFill="1" applyBorder="1" applyAlignment="1">
      <alignment horizontal="left" vertical="center" wrapText="1"/>
    </xf>
    <xf numFmtId="0" fontId="14" fillId="4" borderId="14" xfId="1" applyFont="1" applyFill="1" applyBorder="1" applyAlignment="1">
      <alignment horizontal="left" vertical="center" wrapText="1"/>
    </xf>
    <xf numFmtId="14" fontId="14" fillId="4" borderId="14" xfId="1" applyNumberFormat="1" applyFont="1" applyFill="1" applyBorder="1" applyAlignment="1">
      <alignment horizontal="left" vertical="center" wrapText="1"/>
    </xf>
    <xf numFmtId="0" fontId="14" fillId="4" borderId="14" xfId="1" applyFont="1" applyFill="1" applyBorder="1" applyAlignment="1">
      <alignment vertical="center"/>
    </xf>
    <xf numFmtId="0" fontId="16" fillId="4" borderId="12" xfId="1" applyFont="1" applyFill="1" applyBorder="1" applyAlignment="1">
      <alignment horizontal="left" vertical="center" wrapText="1"/>
    </xf>
    <xf numFmtId="0" fontId="14" fillId="4" borderId="12" xfId="1" applyFont="1" applyFill="1" applyBorder="1" applyAlignment="1">
      <alignment horizontal="left" vertical="center" wrapText="1"/>
    </xf>
    <xf numFmtId="14" fontId="14" fillId="4" borderId="12" xfId="1" applyNumberFormat="1" applyFont="1" applyFill="1" applyBorder="1" applyAlignment="1">
      <alignment horizontal="left" vertical="center" wrapText="1"/>
    </xf>
    <xf numFmtId="0" fontId="14" fillId="4" borderId="12" xfId="1" applyFont="1" applyFill="1" applyBorder="1" applyAlignment="1">
      <alignment vertical="center"/>
    </xf>
    <xf numFmtId="14" fontId="14" fillId="4" borderId="0" xfId="1" applyNumberFormat="1" applyFont="1" applyFill="1" applyAlignment="1">
      <alignment horizontal="left" vertical="center" wrapText="1"/>
    </xf>
    <xf numFmtId="0" fontId="14" fillId="4" borderId="0" xfId="1" applyFont="1" applyFill="1" applyAlignment="1">
      <alignment vertical="center"/>
    </xf>
    <xf numFmtId="0" fontId="16" fillId="4" borderId="8" xfId="1" applyFont="1" applyFill="1" applyBorder="1" applyAlignment="1">
      <alignment horizontal="left" vertical="center" wrapText="1"/>
    </xf>
    <xf numFmtId="0" fontId="14" fillId="4" borderId="8" xfId="1" applyFont="1" applyFill="1" applyBorder="1" applyAlignment="1">
      <alignment horizontal="left" vertical="center" wrapText="1"/>
    </xf>
    <xf numFmtId="0" fontId="14" fillId="4" borderId="8" xfId="1" applyFont="1" applyFill="1" applyBorder="1" applyAlignment="1">
      <alignment vertical="center"/>
    </xf>
    <xf numFmtId="0" fontId="14" fillId="4" borderId="13" xfId="1" applyFont="1" applyFill="1" applyBorder="1" applyAlignment="1">
      <alignment vertical="center"/>
    </xf>
    <xf numFmtId="0" fontId="16" fillId="35" borderId="0" xfId="1" applyFont="1" applyFill="1" applyAlignment="1">
      <alignment horizontal="left" vertical="center" wrapText="1"/>
    </xf>
    <xf numFmtId="0" fontId="14" fillId="35" borderId="0" xfId="1" applyFont="1" applyFill="1" applyAlignment="1">
      <alignment horizontal="left" vertical="center" wrapText="1"/>
    </xf>
    <xf numFmtId="14" fontId="14" fillId="35" borderId="0" xfId="1" applyNumberFormat="1" applyFont="1" applyFill="1" applyAlignment="1">
      <alignment horizontal="left" vertical="center" wrapText="1"/>
    </xf>
    <xf numFmtId="0" fontId="14" fillId="35" borderId="0" xfId="1" applyFont="1" applyFill="1" applyAlignment="1">
      <alignment vertical="center"/>
    </xf>
    <xf numFmtId="49" fontId="14" fillId="4" borderId="0" xfId="1" applyNumberFormat="1" applyFont="1" applyFill="1" applyAlignment="1">
      <alignment horizontal="left" vertical="center" wrapText="1"/>
    </xf>
    <xf numFmtId="0" fontId="16" fillId="4" borderId="5" xfId="1" applyFont="1" applyFill="1" applyBorder="1" applyAlignment="1">
      <alignment horizontal="left" vertical="center" wrapText="1"/>
    </xf>
    <xf numFmtId="0" fontId="14" fillId="4" borderId="5" xfId="1" applyFont="1" applyFill="1" applyBorder="1" applyAlignment="1">
      <alignment horizontal="left" vertical="center" wrapText="1"/>
    </xf>
    <xf numFmtId="14" fontId="14" fillId="4" borderId="5" xfId="1" applyNumberFormat="1" applyFont="1" applyFill="1" applyBorder="1" applyAlignment="1">
      <alignment horizontal="left" vertical="center" wrapText="1"/>
    </xf>
    <xf numFmtId="0" fontId="14" fillId="4" borderId="5" xfId="1" applyFont="1" applyFill="1" applyBorder="1" applyAlignment="1">
      <alignment vertical="center"/>
    </xf>
    <xf numFmtId="0" fontId="16" fillId="4" borderId="19" xfId="1" applyFont="1" applyFill="1" applyBorder="1" applyAlignment="1">
      <alignment horizontal="left" vertical="center" wrapText="1"/>
    </xf>
    <xf numFmtId="0" fontId="14" fillId="4" borderId="19" xfId="1" applyFont="1" applyFill="1" applyBorder="1" applyAlignment="1">
      <alignment horizontal="left" vertical="center" wrapText="1"/>
    </xf>
    <xf numFmtId="14" fontId="14" fillId="4" borderId="19" xfId="1" applyNumberFormat="1" applyFont="1" applyFill="1" applyBorder="1" applyAlignment="1">
      <alignment horizontal="left" vertical="center" wrapText="1"/>
    </xf>
    <xf numFmtId="0" fontId="14" fillId="4" borderId="19" xfId="1" applyFont="1" applyFill="1" applyBorder="1" applyAlignment="1">
      <alignment vertical="center"/>
    </xf>
    <xf numFmtId="0" fontId="16" fillId="35" borderId="16" xfId="1" applyFont="1" applyFill="1" applyBorder="1" applyAlignment="1">
      <alignment horizontal="left" vertical="center" wrapText="1"/>
    </xf>
    <xf numFmtId="0" fontId="16" fillId="40" borderId="0" xfId="1" applyFont="1" applyFill="1" applyAlignment="1">
      <alignment horizontal="left" vertical="center" wrapText="1"/>
    </xf>
    <xf numFmtId="0" fontId="14" fillId="40" borderId="0" xfId="1" applyFont="1" applyFill="1" applyAlignment="1">
      <alignment horizontal="left" vertical="center" wrapText="1"/>
    </xf>
    <xf numFmtId="14" fontId="14" fillId="40" borderId="0" xfId="1" applyNumberFormat="1" applyFont="1" applyFill="1" applyAlignment="1">
      <alignment horizontal="left" vertical="center" wrapText="1"/>
    </xf>
    <xf numFmtId="0" fontId="14" fillId="40" borderId="0" xfId="1" applyFont="1" applyFill="1" applyAlignment="1">
      <alignment vertical="center"/>
    </xf>
    <xf numFmtId="0" fontId="16" fillId="40" borderId="12" xfId="1" applyFont="1" applyFill="1" applyBorder="1" applyAlignment="1">
      <alignment horizontal="left" vertical="center" wrapText="1"/>
    </xf>
    <xf numFmtId="0" fontId="14" fillId="40" borderId="12" xfId="1" applyFont="1" applyFill="1" applyBorder="1" applyAlignment="1">
      <alignment horizontal="left" vertical="center" wrapText="1"/>
    </xf>
    <xf numFmtId="14" fontId="14" fillId="40" borderId="12" xfId="1" applyNumberFormat="1" applyFont="1" applyFill="1" applyBorder="1" applyAlignment="1">
      <alignment horizontal="left" vertical="center" wrapText="1"/>
    </xf>
    <xf numFmtId="0" fontId="14" fillId="40" borderId="12" xfId="1" applyFont="1" applyFill="1" applyBorder="1" applyAlignment="1">
      <alignment vertical="center"/>
    </xf>
    <xf numFmtId="0" fontId="16" fillId="40" borderId="13" xfId="1" applyFont="1" applyFill="1" applyBorder="1" applyAlignment="1">
      <alignment horizontal="left" vertical="center" wrapText="1"/>
    </xf>
    <xf numFmtId="0" fontId="14" fillId="40" borderId="13" xfId="1" applyFont="1" applyFill="1" applyBorder="1" applyAlignment="1">
      <alignment horizontal="left" vertical="center" wrapText="1"/>
    </xf>
    <xf numFmtId="14" fontId="14" fillId="40" borderId="13" xfId="1" applyNumberFormat="1" applyFont="1" applyFill="1" applyBorder="1" applyAlignment="1">
      <alignment horizontal="left" vertical="center" wrapText="1"/>
    </xf>
    <xf numFmtId="0" fontId="14" fillId="40" borderId="13" xfId="1" applyFont="1" applyFill="1" applyBorder="1" applyAlignment="1">
      <alignment vertical="center"/>
    </xf>
    <xf numFmtId="0" fontId="14" fillId="41" borderId="12" xfId="1" applyFont="1" applyFill="1" applyBorder="1" applyAlignment="1">
      <alignment horizontal="left" vertical="center" wrapText="1"/>
    </xf>
    <xf numFmtId="0" fontId="14" fillId="41" borderId="0" xfId="1" applyFont="1" applyFill="1" applyAlignment="1">
      <alignment horizontal="left" vertical="center" wrapText="1"/>
    </xf>
    <xf numFmtId="0" fontId="16" fillId="38" borderId="8" xfId="1" applyFont="1" applyFill="1" applyBorder="1" applyAlignment="1">
      <alignment horizontal="left" vertical="center" wrapText="1"/>
    </xf>
    <xf numFmtId="0" fontId="14" fillId="38" borderId="8" xfId="1" applyFont="1" applyFill="1" applyBorder="1" applyAlignment="1">
      <alignment horizontal="left" vertical="center" wrapText="1"/>
    </xf>
    <xf numFmtId="0" fontId="14" fillId="38" borderId="8" xfId="1" applyFont="1" applyFill="1" applyBorder="1" applyAlignment="1">
      <alignment vertical="center"/>
    </xf>
    <xf numFmtId="0" fontId="16" fillId="4" borderId="15" xfId="1" applyFont="1" applyFill="1" applyBorder="1" applyAlignment="1">
      <alignment horizontal="left" vertical="center" wrapText="1"/>
    </xf>
    <xf numFmtId="0" fontId="14" fillId="4" borderId="15" xfId="1" applyFont="1" applyFill="1" applyBorder="1" applyAlignment="1">
      <alignment horizontal="left" vertical="center" wrapText="1"/>
    </xf>
    <xf numFmtId="14" fontId="14" fillId="4" borderId="15" xfId="1" applyNumberFormat="1" applyFont="1" applyFill="1" applyBorder="1" applyAlignment="1">
      <alignment horizontal="left" vertical="center" wrapText="1"/>
    </xf>
    <xf numFmtId="0" fontId="14" fillId="4" borderId="15" xfId="1" applyFont="1" applyFill="1" applyBorder="1" applyAlignment="1">
      <alignment vertical="center"/>
    </xf>
    <xf numFmtId="0" fontId="14" fillId="42" borderId="11" xfId="1" applyFont="1" applyFill="1" applyBorder="1" applyAlignment="1">
      <alignment horizontal="left" vertical="center" wrapText="1"/>
    </xf>
    <xf numFmtId="14" fontId="14" fillId="42" borderId="11" xfId="1" applyNumberFormat="1" applyFont="1" applyFill="1" applyBorder="1" applyAlignment="1">
      <alignment horizontal="left" vertical="center" wrapText="1"/>
    </xf>
    <xf numFmtId="0" fontId="14" fillId="42" borderId="11" xfId="1" applyFont="1" applyFill="1" applyBorder="1" applyAlignment="1">
      <alignment vertical="center"/>
    </xf>
    <xf numFmtId="0" fontId="14" fillId="42" borderId="15" xfId="1" applyFont="1" applyFill="1" applyBorder="1" applyAlignment="1">
      <alignment horizontal="left" vertical="center" wrapText="1"/>
    </xf>
    <xf numFmtId="14" fontId="14" fillId="42" borderId="15" xfId="1" applyNumberFormat="1" applyFont="1" applyFill="1" applyBorder="1" applyAlignment="1">
      <alignment horizontal="left" vertical="center" wrapText="1"/>
    </xf>
    <xf numFmtId="0" fontId="14" fillId="42" borderId="15" xfId="1" applyFont="1" applyFill="1" applyBorder="1" applyAlignment="1">
      <alignment vertical="center"/>
    </xf>
    <xf numFmtId="0" fontId="14" fillId="38" borderId="14" xfId="1" applyFont="1" applyFill="1" applyBorder="1" applyAlignment="1">
      <alignment horizontal="left" vertical="center" wrapText="1"/>
    </xf>
    <xf numFmtId="14" fontId="14" fillId="38" borderId="14" xfId="1" applyNumberFormat="1" applyFont="1" applyFill="1" applyBorder="1" applyAlignment="1">
      <alignment horizontal="left" vertical="center" wrapText="1"/>
    </xf>
    <xf numFmtId="0" fontId="14" fillId="38" borderId="14" xfId="1" applyFont="1" applyFill="1" applyBorder="1" applyAlignment="1">
      <alignment vertical="center" wrapText="1"/>
    </xf>
    <xf numFmtId="0" fontId="14" fillId="38" borderId="14" xfId="1" applyFont="1" applyFill="1" applyBorder="1" applyAlignment="1">
      <alignment vertical="center"/>
    </xf>
    <xf numFmtId="0" fontId="14" fillId="38" borderId="15" xfId="1" applyFont="1" applyFill="1" applyBorder="1" applyAlignment="1">
      <alignment vertical="center" wrapText="1"/>
    </xf>
    <xf numFmtId="0" fontId="14" fillId="36" borderId="18" xfId="1" applyFont="1" applyFill="1" applyBorder="1" applyAlignment="1">
      <alignment horizontal="left" vertical="center" wrapText="1"/>
    </xf>
    <xf numFmtId="14" fontId="14" fillId="36" borderId="18" xfId="1" applyNumberFormat="1" applyFont="1" applyFill="1" applyBorder="1" applyAlignment="1">
      <alignment horizontal="left" vertical="center" wrapText="1"/>
    </xf>
    <xf numFmtId="0" fontId="14" fillId="36" borderId="18" xfId="1" applyFont="1" applyFill="1" applyBorder="1" applyAlignment="1">
      <alignment vertical="center"/>
    </xf>
    <xf numFmtId="0" fontId="14" fillId="38" borderId="5" xfId="1" applyFont="1" applyFill="1" applyBorder="1" applyAlignment="1">
      <alignment horizontal="left" vertical="center" wrapText="1"/>
    </xf>
    <xf numFmtId="14" fontId="14" fillId="38" borderId="5" xfId="1" applyNumberFormat="1" applyFont="1" applyFill="1" applyBorder="1" applyAlignment="1">
      <alignment horizontal="left" vertical="center" wrapText="1"/>
    </xf>
    <xf numFmtId="0" fontId="14" fillId="38" borderId="5" xfId="1" applyFont="1" applyFill="1" applyBorder="1" applyAlignment="1">
      <alignment vertical="center"/>
    </xf>
    <xf numFmtId="14" fontId="14" fillId="38" borderId="8" xfId="1" applyNumberFormat="1" applyFont="1" applyFill="1" applyBorder="1" applyAlignment="1">
      <alignment horizontal="left" vertical="center" wrapText="1"/>
    </xf>
    <xf numFmtId="0" fontId="14" fillId="35" borderId="11" xfId="1" applyFont="1" applyFill="1" applyBorder="1" applyAlignment="1">
      <alignment horizontal="left" vertical="center" wrapText="1"/>
    </xf>
    <xf numFmtId="14" fontId="14" fillId="35" borderId="11" xfId="1" applyNumberFormat="1" applyFont="1" applyFill="1" applyBorder="1" applyAlignment="1">
      <alignment horizontal="left" vertical="center" wrapText="1"/>
    </xf>
    <xf numFmtId="0" fontId="14" fillId="35" borderId="11" xfId="1" applyFont="1" applyFill="1" applyBorder="1" applyAlignment="1">
      <alignment vertical="center"/>
    </xf>
    <xf numFmtId="0" fontId="14" fillId="35" borderId="18" xfId="1" applyFont="1" applyFill="1" applyBorder="1" applyAlignment="1">
      <alignment horizontal="left" vertical="center" wrapText="1"/>
    </xf>
    <xf numFmtId="14" fontId="14" fillId="35" borderId="18" xfId="1" applyNumberFormat="1" applyFont="1" applyFill="1" applyBorder="1" applyAlignment="1">
      <alignment horizontal="left" vertical="center" wrapText="1"/>
    </xf>
    <xf numFmtId="0" fontId="14" fillId="35" borderId="18" xfId="1" applyFont="1" applyFill="1" applyBorder="1" applyAlignment="1">
      <alignment vertical="center"/>
    </xf>
    <xf numFmtId="0" fontId="14" fillId="43" borderId="14" xfId="1" applyFont="1" applyFill="1" applyBorder="1" applyAlignment="1">
      <alignment horizontal="left" vertical="center" wrapText="1"/>
    </xf>
    <xf numFmtId="14" fontId="14" fillId="43" borderId="14" xfId="1" applyNumberFormat="1" applyFont="1" applyFill="1" applyBorder="1" applyAlignment="1">
      <alignment horizontal="left" vertical="center" wrapText="1"/>
    </xf>
    <xf numFmtId="0" fontId="14" fillId="43" borderId="14" xfId="1" applyFont="1" applyFill="1" applyBorder="1" applyAlignment="1">
      <alignment vertical="center"/>
    </xf>
    <xf numFmtId="0" fontId="14" fillId="43" borderId="19" xfId="1" applyFont="1" applyFill="1" applyBorder="1" applyAlignment="1">
      <alignment horizontal="left" vertical="center" wrapText="1"/>
    </xf>
    <xf numFmtId="14" fontId="14" fillId="43" borderId="19" xfId="1" applyNumberFormat="1" applyFont="1" applyFill="1" applyBorder="1" applyAlignment="1">
      <alignment horizontal="left" vertical="center" wrapText="1"/>
    </xf>
    <xf numFmtId="0" fontId="14" fillId="43" borderId="19" xfId="1" applyFont="1" applyFill="1" applyBorder="1" applyAlignment="1">
      <alignment vertical="center"/>
    </xf>
    <xf numFmtId="0" fontId="14" fillId="43" borderId="12" xfId="1" applyFont="1" applyFill="1" applyBorder="1" applyAlignment="1">
      <alignment horizontal="left" vertical="center" wrapText="1"/>
    </xf>
    <xf numFmtId="14" fontId="14" fillId="43" borderId="12" xfId="1" applyNumberFormat="1" applyFont="1" applyFill="1" applyBorder="1" applyAlignment="1">
      <alignment horizontal="left" vertical="center" wrapText="1"/>
    </xf>
    <xf numFmtId="0" fontId="14" fillId="43" borderId="12" xfId="1" applyFont="1" applyFill="1" applyBorder="1" applyAlignment="1">
      <alignment vertical="center"/>
    </xf>
    <xf numFmtId="0" fontId="14" fillId="43" borderId="0" xfId="1" applyFont="1" applyFill="1" applyAlignment="1">
      <alignment horizontal="left" vertical="center" wrapText="1"/>
    </xf>
    <xf numFmtId="14" fontId="14" fillId="43" borderId="0" xfId="1" applyNumberFormat="1" applyFont="1" applyFill="1" applyAlignment="1">
      <alignment horizontal="left" vertical="center" wrapText="1"/>
    </xf>
    <xf numFmtId="0" fontId="14" fillId="43" borderId="0" xfId="1" applyFont="1" applyFill="1" applyAlignment="1">
      <alignment vertical="center"/>
    </xf>
    <xf numFmtId="0" fontId="14" fillId="43" borderId="13" xfId="1" applyFont="1" applyFill="1" applyBorder="1" applyAlignment="1">
      <alignment horizontal="left" vertical="center" wrapText="1"/>
    </xf>
    <xf numFmtId="14" fontId="14" fillId="43" borderId="13" xfId="1" applyNumberFormat="1" applyFont="1" applyFill="1" applyBorder="1" applyAlignment="1">
      <alignment horizontal="left" vertical="center" wrapText="1"/>
    </xf>
    <xf numFmtId="0" fontId="14" fillId="43" borderId="13" xfId="1" applyFont="1" applyFill="1" applyBorder="1" applyAlignment="1">
      <alignment vertical="center"/>
    </xf>
    <xf numFmtId="16" fontId="14" fillId="43" borderId="0" xfId="1" applyNumberFormat="1" applyFont="1" applyFill="1" applyAlignment="1">
      <alignment horizontal="left" vertical="center" wrapText="1"/>
    </xf>
    <xf numFmtId="0" fontId="14" fillId="43" borderId="5" xfId="1" applyFont="1" applyFill="1" applyBorder="1" applyAlignment="1">
      <alignment horizontal="left" vertical="center" wrapText="1"/>
    </xf>
    <xf numFmtId="14" fontId="14" fillId="43" borderId="5" xfId="1" applyNumberFormat="1" applyFont="1" applyFill="1" applyBorder="1" applyAlignment="1">
      <alignment horizontal="left" vertical="center" wrapText="1"/>
    </xf>
    <xf numFmtId="0" fontId="14" fillId="43" borderId="5" xfId="1" applyFont="1" applyFill="1" applyBorder="1" applyAlignment="1">
      <alignment vertical="center"/>
    </xf>
    <xf numFmtId="0" fontId="14" fillId="44" borderId="0" xfId="1" applyFont="1" applyFill="1" applyAlignment="1">
      <alignment horizontal="left" vertical="center" wrapText="1"/>
    </xf>
    <xf numFmtId="14" fontId="14" fillId="44" borderId="0" xfId="1" applyNumberFormat="1" applyFont="1" applyFill="1" applyAlignment="1">
      <alignment horizontal="left" vertical="center" wrapText="1"/>
    </xf>
    <xf numFmtId="0" fontId="14" fillId="44" borderId="15" xfId="1" applyFont="1" applyFill="1" applyBorder="1" applyAlignment="1">
      <alignment horizontal="left" vertical="center" wrapText="1"/>
    </xf>
    <xf numFmtId="14" fontId="14" fillId="44" borderId="15" xfId="1" applyNumberFormat="1" applyFont="1" applyFill="1" applyBorder="1" applyAlignment="1">
      <alignment horizontal="left" vertical="center" wrapText="1"/>
    </xf>
    <xf numFmtId="14" fontId="14" fillId="43" borderId="15" xfId="1" applyNumberFormat="1" applyFont="1" applyFill="1" applyBorder="1" applyAlignment="1">
      <alignment horizontal="left" vertical="center" wrapText="1"/>
    </xf>
    <xf numFmtId="0" fontId="14" fillId="43" borderId="15" xfId="1" applyFont="1" applyFill="1" applyBorder="1" applyAlignment="1">
      <alignment vertical="center"/>
    </xf>
    <xf numFmtId="0" fontId="14" fillId="45" borderId="11" xfId="1" applyFont="1" applyFill="1" applyBorder="1" applyAlignment="1">
      <alignment horizontal="left" vertical="center" wrapText="1"/>
    </xf>
    <xf numFmtId="0" fontId="14" fillId="45" borderId="11" xfId="1" applyFont="1" applyFill="1" applyBorder="1" applyAlignment="1">
      <alignment vertical="center"/>
    </xf>
    <xf numFmtId="0" fontId="14" fillId="45" borderId="12" xfId="1" applyFont="1" applyFill="1" applyBorder="1" applyAlignment="1">
      <alignment horizontal="left" vertical="center" wrapText="1"/>
    </xf>
    <xf numFmtId="0" fontId="14" fillId="46" borderId="12" xfId="1" applyFont="1" applyFill="1" applyBorder="1" applyAlignment="1">
      <alignment vertical="center"/>
    </xf>
    <xf numFmtId="0" fontId="14" fillId="45" borderId="0" xfId="1" applyFont="1" applyFill="1" applyAlignment="1">
      <alignment horizontal="left" vertical="center" wrapText="1"/>
    </xf>
    <xf numFmtId="14" fontId="14" fillId="45" borderId="0" xfId="1" applyNumberFormat="1" applyFont="1" applyFill="1" applyAlignment="1">
      <alignment horizontal="left" vertical="center" wrapText="1"/>
    </xf>
    <xf numFmtId="0" fontId="14" fillId="45" borderId="0" xfId="1" applyFont="1" applyFill="1" applyAlignment="1">
      <alignment vertical="center"/>
    </xf>
    <xf numFmtId="0" fontId="14" fillId="45" borderId="8" xfId="1" applyFont="1" applyFill="1" applyBorder="1" applyAlignment="1">
      <alignment horizontal="left" vertical="center" wrapText="1"/>
    </xf>
    <xf numFmtId="0" fontId="14" fillId="45" borderId="8" xfId="1" applyFont="1" applyFill="1" applyBorder="1" applyAlignment="1">
      <alignment vertical="center"/>
    </xf>
    <xf numFmtId="0" fontId="14" fillId="45" borderId="13" xfId="1" applyFont="1" applyFill="1" applyBorder="1" applyAlignment="1">
      <alignment horizontal="left" vertical="center" wrapText="1"/>
    </xf>
    <xf numFmtId="0" fontId="14" fillId="45" borderId="13" xfId="1" applyFont="1" applyFill="1" applyBorder="1" applyAlignment="1">
      <alignment vertical="center"/>
    </xf>
    <xf numFmtId="0" fontId="14" fillId="45" borderId="12" xfId="1" applyFont="1" applyFill="1" applyBorder="1" applyAlignment="1">
      <alignment vertical="center"/>
    </xf>
    <xf numFmtId="0" fontId="14" fillId="46" borderId="0" xfId="1" applyFont="1" applyFill="1" applyAlignment="1">
      <alignment horizontal="left" vertical="center" wrapText="1"/>
    </xf>
    <xf numFmtId="0" fontId="14" fillId="46" borderId="0" xfId="1" applyFont="1" applyFill="1" applyAlignment="1">
      <alignment vertical="center"/>
    </xf>
    <xf numFmtId="0" fontId="14" fillId="46" borderId="12" xfId="1" applyFont="1" applyFill="1" applyBorder="1" applyAlignment="1">
      <alignment horizontal="left" vertical="center" wrapText="1"/>
    </xf>
    <xf numFmtId="14" fontId="14" fillId="46" borderId="12" xfId="1" applyNumberFormat="1" applyFont="1" applyFill="1" applyBorder="1" applyAlignment="1">
      <alignment horizontal="left" vertical="center" wrapText="1"/>
    </xf>
    <xf numFmtId="0" fontId="14" fillId="45" borderId="5" xfId="1" applyFont="1" applyFill="1" applyBorder="1" applyAlignment="1">
      <alignment horizontal="left" vertical="center" wrapText="1"/>
    </xf>
    <xf numFmtId="0" fontId="14" fillId="45" borderId="5" xfId="1" applyFont="1" applyFill="1" applyBorder="1" applyAlignment="1">
      <alignment vertical="center"/>
    </xf>
    <xf numFmtId="0" fontId="14" fillId="45" borderId="15" xfId="1" applyFont="1" applyFill="1" applyBorder="1" applyAlignment="1">
      <alignment horizontal="left" vertical="center" wrapText="1"/>
    </xf>
    <xf numFmtId="0" fontId="14" fillId="45" borderId="15" xfId="1" applyFont="1" applyFill="1" applyBorder="1" applyAlignment="1">
      <alignment vertical="center"/>
    </xf>
    <xf numFmtId="0" fontId="14" fillId="47" borderId="14" xfId="1" applyFont="1" applyFill="1" applyBorder="1" applyAlignment="1">
      <alignment horizontal="left" vertical="center" wrapText="1"/>
    </xf>
    <xf numFmtId="14" fontId="14" fillId="47" borderId="14" xfId="1" applyNumberFormat="1" applyFont="1" applyFill="1" applyBorder="1" applyAlignment="1">
      <alignment horizontal="left" vertical="center" wrapText="1"/>
    </xf>
    <xf numFmtId="0" fontId="14" fillId="47" borderId="14" xfId="1" applyFont="1" applyFill="1" applyBorder="1" applyAlignment="1">
      <alignment vertical="center"/>
    </xf>
    <xf numFmtId="0" fontId="14" fillId="47" borderId="8" xfId="1" applyFont="1" applyFill="1" applyBorder="1" applyAlignment="1">
      <alignment horizontal="left" vertical="center" wrapText="1"/>
    </xf>
    <xf numFmtId="14" fontId="14" fillId="47" borderId="8" xfId="1" applyNumberFormat="1" applyFont="1" applyFill="1" applyBorder="1" applyAlignment="1">
      <alignment horizontal="left" vertical="center" wrapText="1"/>
    </xf>
    <xf numFmtId="0" fontId="14" fillId="47" borderId="8" xfId="1" applyFont="1" applyFill="1" applyBorder="1" applyAlignment="1">
      <alignment vertical="center"/>
    </xf>
    <xf numFmtId="0" fontId="14" fillId="47" borderId="13" xfId="1" applyFont="1" applyFill="1" applyBorder="1" applyAlignment="1">
      <alignment horizontal="left" vertical="center" wrapText="1"/>
    </xf>
    <xf numFmtId="14" fontId="14" fillId="47" borderId="13" xfId="1" applyNumberFormat="1" applyFont="1" applyFill="1" applyBorder="1" applyAlignment="1">
      <alignment horizontal="left" vertical="center" wrapText="1"/>
    </xf>
    <xf numFmtId="0" fontId="14" fillId="47" borderId="13" xfId="1" applyFont="1" applyFill="1" applyBorder="1" applyAlignment="1">
      <alignment vertical="center"/>
    </xf>
    <xf numFmtId="0" fontId="14" fillId="47" borderId="0" xfId="1" applyFont="1" applyFill="1" applyAlignment="1">
      <alignment horizontal="left" vertical="center" wrapText="1"/>
    </xf>
    <xf numFmtId="14" fontId="14" fillId="47" borderId="0" xfId="1" applyNumberFormat="1" applyFont="1" applyFill="1" applyAlignment="1">
      <alignment horizontal="left" vertical="center" wrapText="1"/>
    </xf>
    <xf numFmtId="0" fontId="14" fillId="47" borderId="0" xfId="1" applyFont="1" applyFill="1" applyAlignment="1">
      <alignment vertical="center"/>
    </xf>
    <xf numFmtId="0" fontId="14" fillId="47" borderId="15" xfId="1" applyFont="1" applyFill="1" applyBorder="1" applyAlignment="1">
      <alignment horizontal="left" vertical="center" wrapText="1"/>
    </xf>
    <xf numFmtId="14" fontId="14" fillId="47" borderId="15" xfId="1" applyNumberFormat="1" applyFont="1" applyFill="1" applyBorder="1" applyAlignment="1">
      <alignment horizontal="left" vertical="center" wrapText="1"/>
    </xf>
    <xf numFmtId="0" fontId="14" fillId="47" borderId="15" xfId="1" applyFont="1" applyFill="1" applyBorder="1" applyAlignment="1">
      <alignment vertical="center"/>
    </xf>
    <xf numFmtId="0" fontId="14" fillId="35" borderId="20" xfId="1" applyFont="1" applyFill="1" applyBorder="1" applyAlignment="1">
      <alignment horizontal="left" vertical="center" wrapText="1"/>
    </xf>
    <xf numFmtId="14" fontId="14" fillId="35" borderId="20" xfId="1" applyNumberFormat="1" applyFont="1" applyFill="1" applyBorder="1" applyAlignment="1">
      <alignment horizontal="left" vertical="center" wrapText="1"/>
    </xf>
    <xf numFmtId="0" fontId="14" fillId="35" borderId="20" xfId="1" applyFont="1" applyFill="1" applyBorder="1" applyAlignment="1">
      <alignment vertical="center"/>
    </xf>
    <xf numFmtId="0" fontId="14" fillId="35" borderId="15" xfId="1" applyFont="1" applyFill="1" applyBorder="1" applyAlignment="1">
      <alignment horizontal="left" vertical="center" wrapText="1"/>
    </xf>
    <xf numFmtId="14" fontId="14" fillId="35" borderId="15" xfId="1" applyNumberFormat="1" applyFont="1" applyFill="1" applyBorder="1" applyAlignment="1">
      <alignment horizontal="left" vertical="center" wrapText="1"/>
    </xf>
    <xf numFmtId="0" fontId="14" fillId="35" borderId="15" xfId="1" applyFont="1" applyFill="1" applyBorder="1" applyAlignment="1">
      <alignment vertical="center"/>
    </xf>
    <xf numFmtId="0" fontId="14" fillId="33" borderId="18" xfId="1" applyFont="1" applyFill="1" applyBorder="1" applyAlignment="1">
      <alignment horizontal="left" vertical="center" wrapText="1"/>
    </xf>
    <xf numFmtId="14" fontId="14" fillId="33" borderId="18" xfId="1" applyNumberFormat="1" applyFont="1" applyFill="1" applyBorder="1" applyAlignment="1">
      <alignment horizontal="left" vertical="center" wrapText="1"/>
    </xf>
    <xf numFmtId="0" fontId="14" fillId="33" borderId="18" xfId="1" applyFont="1" applyFill="1" applyBorder="1" applyAlignment="1">
      <alignment vertical="center"/>
    </xf>
    <xf numFmtId="0" fontId="22" fillId="0" borderId="0" xfId="1" applyFont="1"/>
    <xf numFmtId="0" fontId="26" fillId="0" borderId="0" xfId="0" applyFont="1"/>
    <xf numFmtId="0" fontId="28" fillId="0" borderId="0" xfId="0" applyFont="1"/>
    <xf numFmtId="0" fontId="28" fillId="0" borderId="21" xfId="0" applyFont="1" applyBorder="1"/>
    <xf numFmtId="0" fontId="26" fillId="0" borderId="21" xfId="0" applyFont="1" applyBorder="1"/>
    <xf numFmtId="0" fontId="23" fillId="32" borderId="5" xfId="1" applyFont="1" applyFill="1" applyBorder="1" applyAlignment="1">
      <alignment horizontal="center" vertical="center"/>
    </xf>
    <xf numFmtId="0" fontId="2" fillId="49" borderId="0" xfId="1" applyFont="1" applyFill="1" applyAlignment="1">
      <alignment horizontal="center" vertical="center"/>
    </xf>
    <xf numFmtId="0" fontId="5" fillId="2" borderId="0" xfId="1" applyFont="1" applyFill="1" applyAlignment="1">
      <alignment horizontal="center" vertical="center"/>
    </xf>
    <xf numFmtId="0" fontId="5" fillId="3" borderId="0" xfId="1" applyFont="1" applyFill="1" applyAlignment="1">
      <alignment horizontal="center" vertical="center"/>
    </xf>
    <xf numFmtId="0" fontId="6" fillId="0" borderId="0" xfId="1" applyFont="1" applyAlignment="1">
      <alignment horizontal="center" vertical="center"/>
    </xf>
    <xf numFmtId="0" fontId="5" fillId="4" borderId="0" xfId="1" applyFont="1" applyFill="1" applyAlignment="1">
      <alignment horizontal="center" vertical="center"/>
    </xf>
    <xf numFmtId="0" fontId="5" fillId="0" borderId="0" xfId="1" applyFont="1" applyAlignment="1">
      <alignment horizontal="center" vertical="center"/>
    </xf>
    <xf numFmtId="0" fontId="8" fillId="0" borderId="0" xfId="1" applyFont="1" applyAlignment="1">
      <alignment horizontal="center" vertical="center"/>
    </xf>
    <xf numFmtId="0" fontId="5" fillId="6" borderId="0" xfId="1" applyFont="1" applyFill="1" applyAlignment="1">
      <alignment horizontal="center" vertical="center"/>
    </xf>
    <xf numFmtId="0" fontId="5" fillId="5" borderId="0" xfId="1" applyFont="1" applyFill="1" applyAlignment="1">
      <alignment horizontal="center" vertical="center"/>
    </xf>
    <xf numFmtId="0" fontId="5" fillId="8" borderId="0" xfId="1" applyFont="1" applyFill="1" applyAlignment="1">
      <alignment horizontal="center" vertical="center"/>
    </xf>
    <xf numFmtId="0" fontId="5" fillId="7" borderId="0" xfId="1" applyFont="1" applyFill="1" applyAlignment="1">
      <alignment horizontal="center" vertical="center"/>
    </xf>
    <xf numFmtId="0" fontId="5" fillId="9" borderId="0" xfId="1" applyFont="1" applyFill="1" applyAlignment="1">
      <alignment horizontal="center" vertical="center"/>
    </xf>
    <xf numFmtId="0" fontId="5" fillId="11" borderId="0" xfId="1" applyFont="1" applyFill="1" applyAlignment="1">
      <alignment horizontal="center" vertical="center"/>
    </xf>
    <xf numFmtId="0" fontId="5" fillId="12" borderId="0" xfId="1" applyFont="1" applyFill="1" applyAlignment="1">
      <alignment horizontal="center" vertical="center"/>
    </xf>
    <xf numFmtId="0" fontId="5" fillId="10" borderId="0" xfId="1" applyFont="1" applyFill="1" applyAlignment="1">
      <alignment horizontal="center" vertical="center"/>
    </xf>
    <xf numFmtId="0" fontId="5" fillId="0" borderId="0" xfId="1" applyFont="1" applyAlignment="1">
      <alignment horizontal="center" vertical="center" wrapText="1"/>
    </xf>
    <xf numFmtId="0" fontId="6" fillId="0" borderId="0" xfId="1" applyFont="1" applyAlignment="1">
      <alignment horizontal="center" vertical="center" wrapText="1"/>
    </xf>
    <xf numFmtId="0" fontId="8" fillId="4" borderId="0" xfId="1" applyFont="1" applyFill="1" applyAlignment="1">
      <alignment horizontal="center" vertical="center"/>
    </xf>
    <xf numFmtId="0" fontId="2" fillId="0" borderId="0" xfId="1" applyFont="1" applyAlignment="1">
      <alignment horizontal="center" vertical="center"/>
    </xf>
    <xf numFmtId="0" fontId="5" fillId="13" borderId="0" xfId="1" applyFont="1" applyFill="1" applyAlignment="1">
      <alignment horizontal="center" vertical="center"/>
    </xf>
    <xf numFmtId="0" fontId="8" fillId="8" borderId="0" xfId="1" applyFont="1" applyFill="1" applyAlignment="1">
      <alignment horizontal="center" vertical="center"/>
    </xf>
    <xf numFmtId="0" fontId="5" fillId="19" borderId="0" xfId="1" applyFont="1" applyFill="1" applyAlignment="1">
      <alignment horizontal="center" vertical="center"/>
    </xf>
    <xf numFmtId="0" fontId="5" fillId="48" borderId="0" xfId="1" applyFont="1" applyFill="1" applyAlignment="1">
      <alignment horizontal="center" vertical="center"/>
    </xf>
    <xf numFmtId="0" fontId="5" fillId="20" borderId="0" xfId="1" applyFont="1" applyFill="1" applyAlignment="1">
      <alignment horizontal="center" vertical="center"/>
    </xf>
  </cellXfs>
  <cellStyles count="4">
    <cellStyle name="Hiperłącze 2" xfId="3" xr:uid="{9ECBE330-F32A-4E6C-AE02-3A596B5CEB9D}"/>
    <cellStyle name="Normalny" xfId="0" builtinId="0"/>
    <cellStyle name="Normalny 2" xfId="1" xr:uid="{A79F3DA4-F608-4947-8B9E-6C164432BFDF}"/>
    <cellStyle name="Normalny_Zeszyt1_1" xfId="2" xr:uid="{EFE5D25C-DE03-4BA3-8018-59AB260DCAF2}"/>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42D5E-41C1-4DA4-866C-240FA5276B19}">
  <sheetPr>
    <tabColor indexed="53"/>
  </sheetPr>
  <dimension ref="L1:VE424"/>
  <sheetViews>
    <sheetView showGridLines="0" topLeftCell="DZ171" zoomScale="90" zoomScaleNormal="90" zoomScaleSheetLayoutView="10" workbookViewId="0">
      <selection activeCell="EH205" sqref="EH205:EI205"/>
    </sheetView>
  </sheetViews>
  <sheetFormatPr defaultColWidth="7.7109375" defaultRowHeight="12.75" x14ac:dyDescent="0.25"/>
  <cols>
    <col min="1" max="30" width="7.7109375" style="22"/>
    <col min="31" max="325" width="8.28515625" style="22" customWidth="1"/>
    <col min="326" max="359" width="8.28515625" style="1" customWidth="1"/>
    <col min="360" max="360" width="8.28515625" style="2" customWidth="1"/>
    <col min="361" max="395" width="8.28515625" style="1" customWidth="1"/>
    <col min="396" max="484" width="8.28515625" style="22" customWidth="1"/>
    <col min="485" max="16384" width="7.7109375" style="22"/>
  </cols>
  <sheetData>
    <row r="1" spans="344:529" s="1" customFormat="1" ht="9" customHeight="1" x14ac:dyDescent="0.25">
      <c r="MV1" s="2"/>
      <c r="NY1" s="3"/>
      <c r="NZ1" s="4"/>
      <c r="OA1" s="4"/>
      <c r="OB1" s="3"/>
      <c r="OC1" s="3"/>
      <c r="OD1" s="3"/>
    </row>
    <row r="2" spans="344:529" s="1" customFormat="1" ht="9" customHeight="1" x14ac:dyDescent="0.25">
      <c r="MV2" s="2"/>
      <c r="NY2" s="3"/>
      <c r="NZ2" s="4"/>
      <c r="OA2" s="4"/>
      <c r="OB2" s="3"/>
      <c r="OC2" s="3"/>
      <c r="OD2" s="3"/>
    </row>
    <row r="3" spans="344:529" s="1" customFormat="1" ht="9" customHeight="1" x14ac:dyDescent="0.25">
      <c r="ML3" s="499" t="s">
        <v>0</v>
      </c>
      <c r="MM3" s="499"/>
      <c r="MN3" s="5"/>
      <c r="MO3" s="5"/>
      <c r="MP3" s="5"/>
      <c r="MQ3" s="5"/>
      <c r="MR3" s="5"/>
      <c r="MS3" s="5"/>
      <c r="MT3" s="5"/>
      <c r="MU3" s="5"/>
      <c r="MV3" s="6"/>
      <c r="MW3" s="5"/>
      <c r="MX3" s="5"/>
      <c r="MY3" s="5"/>
      <c r="MZ3" s="5"/>
      <c r="NA3" s="5"/>
      <c r="NB3" s="499" t="s">
        <v>1</v>
      </c>
      <c r="NC3" s="499"/>
      <c r="ND3" s="5"/>
      <c r="NE3" s="5"/>
      <c r="NF3" s="5"/>
      <c r="NG3" s="5"/>
      <c r="NH3" s="5"/>
      <c r="NI3" s="5"/>
      <c r="NJ3" s="5"/>
      <c r="NK3" s="5"/>
      <c r="NL3" s="500"/>
      <c r="NM3" s="500"/>
      <c r="NN3" s="500"/>
      <c r="NO3" s="500"/>
      <c r="NP3" s="500"/>
      <c r="NQ3" s="500"/>
      <c r="NR3" s="500"/>
      <c r="NS3" s="500"/>
      <c r="NT3" s="500"/>
      <c r="NU3" s="500"/>
      <c r="NV3" s="500"/>
      <c r="NW3" s="500"/>
      <c r="NX3" s="500"/>
      <c r="NY3" s="500"/>
      <c r="NZ3" s="500"/>
      <c r="OA3" s="500"/>
      <c r="OB3" s="500"/>
      <c r="OC3" s="500"/>
      <c r="OD3" s="500"/>
      <c r="OE3" s="500"/>
      <c r="OF3" s="499" t="s">
        <v>2</v>
      </c>
      <c r="OG3" s="499"/>
      <c r="OH3" s="500"/>
      <c r="OI3" s="500"/>
      <c r="OJ3" s="500"/>
      <c r="OK3" s="500"/>
      <c r="OL3" s="500"/>
      <c r="OM3" s="500"/>
      <c r="ON3" s="500"/>
      <c r="OO3" s="500"/>
      <c r="OP3" s="500"/>
      <c r="OQ3" s="500"/>
      <c r="OR3" s="500"/>
      <c r="OS3" s="500"/>
      <c r="OT3" s="500"/>
      <c r="OU3" s="500"/>
      <c r="OV3" s="500"/>
      <c r="OW3" s="500"/>
      <c r="OX3" s="500"/>
      <c r="OY3" s="500"/>
      <c r="OZ3" s="500"/>
      <c r="PA3" s="500"/>
      <c r="PB3" s="500"/>
      <c r="PC3" s="500"/>
      <c r="PD3" s="500"/>
      <c r="PE3" s="500"/>
      <c r="PF3" s="500"/>
      <c r="PG3" s="500"/>
      <c r="PH3" s="500"/>
      <c r="PI3" s="500"/>
      <c r="PJ3" s="500"/>
      <c r="PK3" s="500"/>
      <c r="PL3" s="500"/>
      <c r="PM3" s="500"/>
      <c r="PN3" s="500"/>
      <c r="PO3" s="500"/>
      <c r="PP3" s="500"/>
      <c r="PQ3" s="500"/>
      <c r="PR3" s="500"/>
      <c r="PS3" s="500"/>
      <c r="PT3" s="500"/>
      <c r="PU3" s="500"/>
      <c r="PV3" s="500"/>
      <c r="PW3" s="500"/>
      <c r="PX3" s="500"/>
      <c r="PY3" s="500"/>
      <c r="PZ3" s="500"/>
      <c r="QA3" s="500"/>
      <c r="QB3" s="500"/>
      <c r="QC3" s="500"/>
      <c r="QD3" s="500"/>
      <c r="QE3" s="500"/>
      <c r="QF3" s="500"/>
      <c r="QG3" s="500"/>
      <c r="QH3" s="500"/>
      <c r="QI3" s="500"/>
      <c r="QJ3" s="500"/>
      <c r="QK3" s="500"/>
      <c r="QL3" s="500"/>
      <c r="QM3" s="500"/>
      <c r="QN3" s="500"/>
      <c r="QO3" s="500"/>
      <c r="QP3" s="500"/>
      <c r="QQ3" s="500"/>
      <c r="QR3" s="500"/>
      <c r="QS3" s="500"/>
      <c r="QT3" s="500"/>
      <c r="QU3" s="500"/>
      <c r="QV3" s="500"/>
      <c r="QW3" s="500"/>
      <c r="QX3" s="500"/>
      <c r="QY3" s="500"/>
      <c r="QZ3" s="500"/>
      <c r="RA3" s="500"/>
      <c r="RB3" s="500"/>
      <c r="RC3" s="500"/>
      <c r="RD3" s="500"/>
      <c r="RE3" s="500"/>
      <c r="RF3" s="500"/>
      <c r="RG3" s="500"/>
      <c r="RH3" s="500"/>
      <c r="RI3" s="500"/>
      <c r="RJ3" s="500"/>
      <c r="RK3" s="500"/>
      <c r="RL3" s="500"/>
      <c r="RM3" s="500"/>
      <c r="RN3" s="500"/>
      <c r="RO3" s="500"/>
      <c r="RP3" s="500"/>
      <c r="RQ3" s="500"/>
      <c r="RR3" s="500"/>
      <c r="RS3" s="500"/>
      <c r="RT3" s="500"/>
      <c r="RU3" s="500"/>
      <c r="RV3" s="500"/>
      <c r="RW3" s="500"/>
      <c r="RX3" s="500"/>
      <c r="RY3" s="500"/>
      <c r="RZ3" s="500"/>
      <c r="SA3" s="500"/>
      <c r="SB3" s="500"/>
      <c r="SC3" s="500"/>
      <c r="SD3" s="500"/>
      <c r="SE3" s="500"/>
      <c r="SF3" s="500"/>
      <c r="SG3" s="500"/>
      <c r="SH3" s="500"/>
      <c r="SI3" s="500"/>
      <c r="SJ3" s="500"/>
      <c r="SK3" s="500"/>
      <c r="SL3" s="500"/>
      <c r="SM3" s="500"/>
      <c r="SN3" s="500"/>
      <c r="SO3" s="500"/>
      <c r="SP3" s="500"/>
      <c r="SQ3" s="500"/>
      <c r="SR3" s="500"/>
      <c r="SS3" s="500"/>
      <c r="ST3" s="500"/>
      <c r="SU3" s="500"/>
      <c r="SV3" s="500"/>
      <c r="SW3" s="500"/>
      <c r="SX3" s="500"/>
      <c r="SY3" s="500"/>
      <c r="SZ3" s="7"/>
      <c r="TA3" s="7"/>
      <c r="TB3" s="500"/>
      <c r="TC3" s="500"/>
      <c r="TD3" s="500"/>
      <c r="TE3" s="500"/>
      <c r="TF3" s="500"/>
      <c r="TG3" s="500"/>
      <c r="TH3" s="502" t="s">
        <v>3</v>
      </c>
      <c r="TI3" s="502"/>
    </row>
    <row r="4" spans="344:529" s="1" customFormat="1" ht="9" customHeight="1" x14ac:dyDescent="0.25">
      <c r="ML4" s="501" t="s">
        <v>8431</v>
      </c>
      <c r="MM4" s="501"/>
      <c r="MR4" s="4"/>
      <c r="MS4" s="4"/>
      <c r="MV4" s="2"/>
      <c r="NB4" s="501" t="s">
        <v>8435</v>
      </c>
      <c r="NC4" s="501"/>
      <c r="OF4" s="501" t="s">
        <v>8436</v>
      </c>
      <c r="OG4" s="501"/>
      <c r="TB4" s="3"/>
      <c r="TC4" s="3"/>
      <c r="TH4" s="501" t="s">
        <v>5</v>
      </c>
      <c r="TI4" s="501"/>
    </row>
    <row r="5" spans="344:529" s="1" customFormat="1" ht="9" customHeight="1" x14ac:dyDescent="0.25">
      <c r="ML5" s="501" t="s">
        <v>6</v>
      </c>
      <c r="MM5" s="501"/>
      <c r="MR5" s="4"/>
      <c r="MS5" s="4"/>
      <c r="MV5" s="2"/>
      <c r="NB5" s="501" t="s">
        <v>8434</v>
      </c>
      <c r="NC5" s="501"/>
      <c r="OF5" s="501" t="s">
        <v>6</v>
      </c>
      <c r="OG5" s="501"/>
      <c r="TB5" s="3"/>
      <c r="TC5" s="3"/>
      <c r="TH5" s="501" t="s">
        <v>6</v>
      </c>
      <c r="TI5" s="501"/>
    </row>
    <row r="6" spans="344:529" s="1" customFormat="1" ht="9" customHeight="1" x14ac:dyDescent="0.25">
      <c r="ML6" s="503" t="s">
        <v>7</v>
      </c>
      <c r="MM6" s="503"/>
      <c r="MR6" s="4"/>
      <c r="MS6" s="4"/>
      <c r="MV6" s="2"/>
      <c r="NB6" s="503" t="s">
        <v>8</v>
      </c>
      <c r="NC6" s="503"/>
      <c r="OF6" s="503" t="s">
        <v>8</v>
      </c>
      <c r="OG6" s="503"/>
      <c r="TB6" s="3"/>
      <c r="TC6" s="3"/>
      <c r="TH6" s="503" t="s">
        <v>9</v>
      </c>
      <c r="TI6" s="503"/>
    </row>
    <row r="7" spans="344:529" s="1" customFormat="1" ht="9" customHeight="1" x14ac:dyDescent="0.25">
      <c r="MF7" s="4"/>
      <c r="MG7" s="4"/>
      <c r="ML7" s="503" t="s">
        <v>10</v>
      </c>
      <c r="MM7" s="503"/>
      <c r="MR7" s="4"/>
      <c r="MS7" s="4"/>
      <c r="MV7" s="2"/>
      <c r="NB7" s="503" t="s">
        <v>11</v>
      </c>
      <c r="NC7" s="503"/>
      <c r="NE7" s="8"/>
      <c r="NF7" s="8"/>
      <c r="NG7" s="8"/>
      <c r="NH7" s="8"/>
      <c r="NI7" s="8"/>
      <c r="NJ7" s="8"/>
      <c r="NK7" s="8"/>
      <c r="OF7" s="503" t="s">
        <v>12</v>
      </c>
      <c r="OG7" s="503"/>
      <c r="TB7" s="3"/>
      <c r="TC7" s="3"/>
      <c r="TH7" s="503" t="s">
        <v>12</v>
      </c>
      <c r="TI7" s="503"/>
    </row>
    <row r="8" spans="344:529" s="1" customFormat="1" ht="9" customHeight="1" x14ac:dyDescent="0.25">
      <c r="MF8" s="4"/>
      <c r="MG8" s="4"/>
      <c r="ML8" s="501" t="s">
        <v>8430</v>
      </c>
      <c r="MM8" s="501"/>
      <c r="MR8" s="4"/>
      <c r="MS8" s="4"/>
      <c r="MV8" s="2"/>
      <c r="NB8" s="501" t="s">
        <v>4</v>
      </c>
      <c r="NC8" s="501"/>
      <c r="NE8" s="8"/>
      <c r="NF8" s="8"/>
      <c r="NG8" s="8"/>
      <c r="NH8" s="8"/>
      <c r="NI8" s="8"/>
      <c r="NJ8" s="8"/>
      <c r="NK8" s="8"/>
      <c r="OF8" s="501" t="s">
        <v>4</v>
      </c>
      <c r="OG8" s="501"/>
      <c r="TB8" s="3"/>
      <c r="TC8" s="3"/>
      <c r="TH8" s="501" t="s">
        <v>4</v>
      </c>
      <c r="TI8" s="501"/>
    </row>
    <row r="9" spans="344:529" s="1" customFormat="1" ht="9" customHeight="1" x14ac:dyDescent="0.25">
      <c r="MF9" s="4"/>
      <c r="MG9" s="4"/>
      <c r="ML9" s="501" t="s">
        <v>6</v>
      </c>
      <c r="MM9" s="501"/>
      <c r="MR9" s="4"/>
      <c r="MS9" s="4"/>
      <c r="MV9" s="2"/>
      <c r="NB9" s="501" t="s">
        <v>13</v>
      </c>
      <c r="NC9" s="501"/>
      <c r="NE9" s="8"/>
      <c r="NF9" s="8"/>
      <c r="NG9" s="8"/>
      <c r="NH9" s="8"/>
      <c r="NI9" s="8"/>
      <c r="NJ9" s="8"/>
      <c r="NK9" s="8"/>
      <c r="OF9" s="501" t="s">
        <v>6</v>
      </c>
      <c r="OG9" s="501"/>
      <c r="TB9" s="3"/>
      <c r="TC9" s="3"/>
      <c r="TH9" s="501" t="s">
        <v>6</v>
      </c>
      <c r="TI9" s="501"/>
    </row>
    <row r="10" spans="344:529" s="1" customFormat="1" ht="9" customHeight="1" x14ac:dyDescent="0.25">
      <c r="MF10" s="4"/>
      <c r="MG10" s="4"/>
      <c r="ML10" s="501" t="s">
        <v>8432</v>
      </c>
      <c r="MM10" s="501"/>
      <c r="MR10" s="4"/>
      <c r="MS10" s="4"/>
      <c r="MV10" s="2"/>
      <c r="NB10" s="501" t="s">
        <v>14</v>
      </c>
      <c r="NC10" s="501"/>
      <c r="NE10" s="8"/>
      <c r="NF10" s="8"/>
      <c r="NG10" s="8"/>
      <c r="NH10" s="8"/>
      <c r="NI10" s="8"/>
      <c r="NJ10" s="8"/>
      <c r="NK10" s="8"/>
      <c r="OF10" s="501" t="s">
        <v>14</v>
      </c>
      <c r="OG10" s="501"/>
      <c r="TB10" s="3"/>
      <c r="TC10" s="3"/>
      <c r="TH10" s="501" t="s">
        <v>14</v>
      </c>
      <c r="TI10" s="501"/>
    </row>
    <row r="11" spans="344:529" s="1" customFormat="1" ht="9" customHeight="1" x14ac:dyDescent="0.25">
      <c r="MF11" s="4"/>
      <c r="MG11" s="4"/>
      <c r="MR11" s="4"/>
      <c r="MS11" s="4"/>
      <c r="MV11" s="2"/>
      <c r="NB11" s="9"/>
      <c r="NC11" s="9"/>
      <c r="NE11" s="8"/>
      <c r="NF11" s="8"/>
      <c r="NG11" s="8"/>
      <c r="NH11" s="8"/>
      <c r="NI11" s="8"/>
      <c r="NJ11" s="8"/>
      <c r="NK11" s="8"/>
      <c r="OF11" s="503" t="s">
        <v>15</v>
      </c>
      <c r="OG11" s="503"/>
      <c r="TB11" s="3"/>
      <c r="TC11" s="3"/>
      <c r="TH11" s="10"/>
      <c r="TI11" s="10"/>
    </row>
    <row r="12" spans="344:529" s="1" customFormat="1" ht="9" customHeight="1" x14ac:dyDescent="0.25">
      <c r="MF12" s="4"/>
      <c r="MG12" s="4"/>
      <c r="MM12" s="11"/>
      <c r="MR12" s="4"/>
      <c r="MS12" s="4"/>
      <c r="MV12" s="2"/>
      <c r="NC12" s="12"/>
      <c r="NE12" s="8"/>
      <c r="NF12" s="8"/>
      <c r="NG12" s="8"/>
      <c r="NH12" s="8"/>
      <c r="NI12" s="8"/>
      <c r="NJ12" s="8"/>
      <c r="NK12" s="8"/>
      <c r="OF12" s="503" t="s">
        <v>16</v>
      </c>
      <c r="OG12" s="503"/>
      <c r="TB12" s="3"/>
      <c r="TC12" s="3"/>
      <c r="TI12" s="11"/>
    </row>
    <row r="13" spans="344:529" s="1" customFormat="1" ht="9" customHeight="1" x14ac:dyDescent="0.25">
      <c r="MF13" s="4"/>
      <c r="MG13" s="4"/>
      <c r="MM13" s="11"/>
      <c r="MR13" s="4"/>
      <c r="MS13" s="4"/>
      <c r="MV13" s="2"/>
      <c r="NC13" s="12"/>
      <c r="NE13" s="8"/>
      <c r="NF13" s="8"/>
      <c r="NG13" s="8"/>
      <c r="NH13" s="8"/>
      <c r="NI13" s="8"/>
      <c r="NJ13" s="8"/>
      <c r="NK13" s="8"/>
      <c r="OF13" s="501" t="s">
        <v>4</v>
      </c>
      <c r="OG13" s="501"/>
      <c r="TB13" s="3"/>
      <c r="TC13" s="3"/>
      <c r="TI13" s="11"/>
    </row>
    <row r="14" spans="344:529" s="1" customFormat="1" ht="9" customHeight="1" x14ac:dyDescent="0.25">
      <c r="MF14" s="4"/>
      <c r="MG14" s="4"/>
      <c r="MM14" s="11"/>
      <c r="MR14" s="4"/>
      <c r="MS14" s="4"/>
      <c r="MV14" s="2"/>
      <c r="NC14" s="12"/>
      <c r="NE14" s="8"/>
      <c r="NF14" s="8"/>
      <c r="NG14" s="8"/>
      <c r="NH14" s="8"/>
      <c r="NI14" s="8"/>
      <c r="NJ14" s="8"/>
      <c r="NK14" s="8"/>
      <c r="OF14" s="501" t="s">
        <v>6</v>
      </c>
      <c r="OG14" s="501"/>
      <c r="TB14" s="3"/>
      <c r="TC14" s="3"/>
      <c r="TI14" s="11"/>
    </row>
    <row r="15" spans="344:529" s="1" customFormat="1" ht="9" customHeight="1" x14ac:dyDescent="0.25">
      <c r="MF15" s="4"/>
      <c r="MG15" s="4"/>
      <c r="MM15" s="11"/>
      <c r="MR15" s="4"/>
      <c r="MS15" s="4"/>
      <c r="MV15" s="2"/>
      <c r="NC15" s="12"/>
      <c r="NE15" s="8"/>
      <c r="NF15" s="8"/>
      <c r="NG15" s="8"/>
      <c r="NH15" s="8"/>
      <c r="NI15" s="8"/>
      <c r="NJ15" s="8"/>
      <c r="NK15" s="8"/>
      <c r="OF15" s="501" t="s">
        <v>17</v>
      </c>
      <c r="OG15" s="501"/>
      <c r="TB15" s="3"/>
      <c r="TC15" s="3"/>
      <c r="TI15" s="11"/>
    </row>
    <row r="16" spans="344:529" s="1" customFormat="1" ht="9" customHeight="1" x14ac:dyDescent="0.25">
      <c r="MF16" s="4"/>
      <c r="MG16" s="4"/>
      <c r="MM16" s="11"/>
      <c r="MR16" s="4"/>
      <c r="MS16" s="4"/>
      <c r="MV16" s="2"/>
      <c r="NC16" s="12"/>
      <c r="NE16" s="8"/>
      <c r="NF16" s="8"/>
      <c r="NG16" s="8"/>
      <c r="NH16" s="8"/>
      <c r="NI16" s="8"/>
      <c r="NJ16" s="8"/>
      <c r="NK16" s="8"/>
      <c r="TB16" s="3"/>
      <c r="TC16" s="3"/>
      <c r="TI16" s="11"/>
    </row>
    <row r="17" spans="136:531" s="1" customFormat="1" ht="9" customHeight="1" x14ac:dyDescent="0.25">
      <c r="MF17" s="4"/>
      <c r="MG17" s="4"/>
      <c r="MM17" s="11"/>
      <c r="MR17" s="4"/>
      <c r="MS17" s="4"/>
      <c r="MV17" s="2"/>
      <c r="NC17" s="12"/>
      <c r="NE17" s="8"/>
      <c r="NF17" s="8"/>
      <c r="NG17" s="8"/>
      <c r="NH17" s="8"/>
      <c r="NI17" s="8"/>
      <c r="NJ17" s="8"/>
      <c r="NK17" s="8"/>
      <c r="OG17" s="11"/>
      <c r="TB17" s="3"/>
      <c r="TC17" s="3"/>
      <c r="TI17" s="11"/>
    </row>
    <row r="18" spans="136:531" s="1" customFormat="1" ht="9" customHeight="1" x14ac:dyDescent="0.25">
      <c r="MF18" s="4"/>
      <c r="MG18" s="4"/>
      <c r="MM18" s="11"/>
      <c r="MR18" s="4"/>
      <c r="MS18" s="4"/>
      <c r="MV18" s="2"/>
      <c r="NC18" s="12"/>
      <c r="NE18" s="8"/>
      <c r="NF18" s="8"/>
      <c r="NG18" s="8"/>
      <c r="NH18" s="8"/>
      <c r="NI18" s="8"/>
      <c r="NJ18" s="8"/>
      <c r="NK18" s="8"/>
      <c r="OG18" s="11"/>
      <c r="TB18" s="3"/>
      <c r="TC18" s="3"/>
      <c r="TI18" s="11"/>
    </row>
    <row r="19" spans="136:531" s="1" customFormat="1" ht="9" customHeight="1" x14ac:dyDescent="0.25">
      <c r="ML19" s="3"/>
      <c r="MM19" s="11"/>
      <c r="MT19" s="3"/>
      <c r="MU19" s="3"/>
      <c r="MV19" s="13"/>
      <c r="MW19" s="3"/>
      <c r="MX19" s="3"/>
      <c r="MY19" s="3"/>
      <c r="MZ19" s="3"/>
      <c r="NA19" s="3"/>
      <c r="NB19" s="3"/>
      <c r="NC19" s="12"/>
      <c r="OG19" s="11"/>
      <c r="ON19" s="3"/>
      <c r="OO19" s="3"/>
      <c r="OP19" s="3"/>
      <c r="OQ19" s="3"/>
      <c r="TI19" s="11"/>
    </row>
    <row r="20" spans="136:531" s="1" customFormat="1" ht="9" customHeight="1" x14ac:dyDescent="0.25">
      <c r="MV20" s="2"/>
    </row>
    <row r="21" spans="136:531" s="1" customFormat="1" ht="9" customHeight="1" x14ac:dyDescent="0.25">
      <c r="FP21" s="14"/>
      <c r="FQ21" s="14"/>
      <c r="GH21" s="503"/>
      <c r="GI21" s="503"/>
      <c r="LJ21" s="499" t="s">
        <v>2</v>
      </c>
      <c r="LK21" s="499"/>
      <c r="LL21" s="499" t="s">
        <v>18</v>
      </c>
      <c r="LM21" s="499"/>
      <c r="LN21" s="499" t="s">
        <v>0</v>
      </c>
      <c r="LO21" s="499"/>
      <c r="LP21" s="15"/>
      <c r="LQ21" s="15"/>
      <c r="LR21" s="499" t="s">
        <v>1</v>
      </c>
      <c r="LS21" s="499"/>
      <c r="LT21" s="15"/>
      <c r="LU21" s="15"/>
      <c r="LV21" s="499" t="s">
        <v>19</v>
      </c>
      <c r="LW21" s="499"/>
      <c r="LX21" s="15"/>
      <c r="LY21" s="15"/>
      <c r="LZ21" s="15"/>
      <c r="MA21" s="15"/>
      <c r="MB21" s="499" t="s">
        <v>20</v>
      </c>
      <c r="MC21" s="499"/>
      <c r="MD21" s="15"/>
      <c r="ME21" s="15"/>
      <c r="MF21" s="15"/>
      <c r="MG21" s="15"/>
      <c r="MH21" s="499" t="s">
        <v>15</v>
      </c>
      <c r="MI21" s="499"/>
      <c r="MJ21" s="499" t="s">
        <v>21</v>
      </c>
      <c r="MK21" s="499"/>
      <c r="ML21" s="499" t="s">
        <v>3</v>
      </c>
      <c r="MM21" s="499"/>
      <c r="MN21" s="499" t="s">
        <v>22</v>
      </c>
      <c r="MO21" s="499"/>
      <c r="MT21" s="499" t="s">
        <v>8</v>
      </c>
      <c r="MU21" s="499"/>
      <c r="MV21" s="499" t="s">
        <v>23</v>
      </c>
      <c r="MW21" s="499"/>
      <c r="MX21" s="499" t="s">
        <v>1</v>
      </c>
      <c r="MY21" s="499"/>
      <c r="MZ21" s="16"/>
      <c r="NA21" s="16"/>
      <c r="NB21" s="499" t="s">
        <v>24</v>
      </c>
      <c r="NC21" s="499"/>
      <c r="ND21" s="499" t="s">
        <v>15</v>
      </c>
      <c r="NE21" s="499"/>
      <c r="NF21" s="499" t="s">
        <v>25</v>
      </c>
      <c r="NG21" s="499"/>
      <c r="NH21" s="499" t="s">
        <v>26</v>
      </c>
      <c r="NI21" s="499"/>
      <c r="OF21" s="499" t="s">
        <v>2</v>
      </c>
      <c r="OG21" s="499"/>
      <c r="OH21" s="499" t="s">
        <v>27</v>
      </c>
      <c r="OI21" s="499"/>
      <c r="OJ21" s="499" t="s">
        <v>0</v>
      </c>
      <c r="OK21" s="499"/>
      <c r="OL21" s="499" t="s">
        <v>27</v>
      </c>
      <c r="OM21" s="499"/>
      <c r="ON21" s="499" t="s">
        <v>2</v>
      </c>
      <c r="OO21" s="499"/>
      <c r="OP21" s="499" t="s">
        <v>1</v>
      </c>
      <c r="OQ21" s="499"/>
      <c r="OR21" s="499" t="s">
        <v>24</v>
      </c>
      <c r="OS21" s="499"/>
      <c r="TD21" s="500" t="s">
        <v>1</v>
      </c>
      <c r="TE21" s="500"/>
      <c r="TF21" s="500" t="s">
        <v>24</v>
      </c>
      <c r="TG21" s="500"/>
      <c r="TH21" s="500" t="s">
        <v>8</v>
      </c>
      <c r="TI21" s="500"/>
      <c r="TJ21" s="500" t="s">
        <v>3</v>
      </c>
      <c r="TK21" s="500"/>
    </row>
    <row r="22" spans="136:531" s="1" customFormat="1" ht="9" customHeight="1" x14ac:dyDescent="0.25">
      <c r="FP22" s="14"/>
      <c r="FQ22" s="14"/>
      <c r="GH22" s="501"/>
      <c r="GI22" s="501"/>
      <c r="JL22" s="501"/>
      <c r="JM22" s="501"/>
      <c r="JP22" s="17"/>
      <c r="JQ22" s="17"/>
      <c r="JR22" s="17"/>
      <c r="JS22" s="17"/>
      <c r="LJ22" s="501" t="s">
        <v>28</v>
      </c>
      <c r="LK22" s="501"/>
      <c r="LL22" s="501" t="s">
        <v>29</v>
      </c>
      <c r="LM22" s="501"/>
      <c r="LN22" s="501" t="s">
        <v>30</v>
      </c>
      <c r="LO22" s="501"/>
      <c r="LR22" s="501" t="s">
        <v>31</v>
      </c>
      <c r="LS22" s="501"/>
      <c r="LV22" s="501" t="s">
        <v>32</v>
      </c>
      <c r="LW22" s="501"/>
      <c r="MB22" s="501" t="s">
        <v>33</v>
      </c>
      <c r="MC22" s="501"/>
      <c r="MH22" s="501" t="s">
        <v>34</v>
      </c>
      <c r="MI22" s="501"/>
      <c r="MJ22" s="501" t="s">
        <v>35</v>
      </c>
      <c r="MK22" s="501"/>
      <c r="ML22" s="501" t="s">
        <v>36</v>
      </c>
      <c r="MM22" s="501"/>
      <c r="MN22" s="501" t="s">
        <v>37</v>
      </c>
      <c r="MO22" s="501"/>
      <c r="MT22" s="501" t="s">
        <v>38</v>
      </c>
      <c r="MU22" s="501"/>
      <c r="MV22" s="501" t="s">
        <v>39</v>
      </c>
      <c r="MW22" s="501"/>
      <c r="MX22" s="501" t="s">
        <v>40</v>
      </c>
      <c r="MY22" s="501"/>
      <c r="MZ22" s="17"/>
      <c r="NA22" s="17"/>
      <c r="NB22" s="501" t="s">
        <v>41</v>
      </c>
      <c r="NC22" s="501"/>
      <c r="ND22" s="501" t="s">
        <v>4</v>
      </c>
      <c r="NE22" s="501"/>
      <c r="NF22" s="501" t="s">
        <v>42</v>
      </c>
      <c r="NG22" s="501"/>
      <c r="NH22" s="501" t="s">
        <v>43</v>
      </c>
      <c r="NI22" s="501"/>
      <c r="OF22" s="501" t="s">
        <v>44</v>
      </c>
      <c r="OG22" s="501"/>
      <c r="OH22" s="501" t="s">
        <v>8422</v>
      </c>
      <c r="OI22" s="501"/>
      <c r="OJ22" s="501" t="s">
        <v>45</v>
      </c>
      <c r="OK22" s="501"/>
      <c r="OL22" s="501">
        <v>1795</v>
      </c>
      <c r="OM22" s="501"/>
      <c r="ON22" s="501" t="s">
        <v>43</v>
      </c>
      <c r="OO22" s="501"/>
      <c r="OP22" s="501" t="s">
        <v>46</v>
      </c>
      <c r="OQ22" s="501"/>
      <c r="OR22" s="501" t="s">
        <v>47</v>
      </c>
      <c r="OS22" s="501"/>
      <c r="TD22" s="501" t="s">
        <v>4</v>
      </c>
      <c r="TE22" s="501"/>
      <c r="TF22" s="501" t="s">
        <v>4</v>
      </c>
      <c r="TG22" s="501"/>
      <c r="TH22" s="501" t="s">
        <v>48</v>
      </c>
      <c r="TI22" s="501"/>
      <c r="TJ22" s="501" t="s">
        <v>49</v>
      </c>
      <c r="TK22" s="501"/>
    </row>
    <row r="23" spans="136:531" s="1" customFormat="1" ht="9" customHeight="1" x14ac:dyDescent="0.25">
      <c r="FP23" s="14"/>
      <c r="FQ23" s="14"/>
      <c r="GD23" s="503"/>
      <c r="GE23" s="503"/>
      <c r="GH23" s="501"/>
      <c r="GI23" s="501"/>
      <c r="JL23" s="501"/>
      <c r="JM23" s="501"/>
      <c r="JP23" s="17"/>
      <c r="JQ23" s="17"/>
      <c r="JR23" s="17"/>
      <c r="JS23" s="17"/>
      <c r="LJ23" s="501" t="s">
        <v>6</v>
      </c>
      <c r="LK23" s="501"/>
      <c r="LL23" s="501" t="s">
        <v>50</v>
      </c>
      <c r="LM23" s="501"/>
      <c r="LN23" s="501" t="s">
        <v>51</v>
      </c>
      <c r="LO23" s="501"/>
      <c r="LR23" s="501" t="s">
        <v>6</v>
      </c>
      <c r="LS23" s="501"/>
      <c r="LV23" s="501" t="s">
        <v>52</v>
      </c>
      <c r="LW23" s="501"/>
      <c r="MB23" s="501" t="s">
        <v>53</v>
      </c>
      <c r="MC23" s="501"/>
      <c r="MH23" s="501" t="s">
        <v>54</v>
      </c>
      <c r="MI23" s="501"/>
      <c r="MJ23" s="501" t="s">
        <v>6</v>
      </c>
      <c r="MK23" s="501"/>
      <c r="ML23" s="501" t="s">
        <v>6</v>
      </c>
      <c r="MM23" s="501"/>
      <c r="MN23" s="501" t="s">
        <v>6</v>
      </c>
      <c r="MO23" s="501"/>
      <c r="MT23" s="501" t="s">
        <v>6</v>
      </c>
      <c r="MU23" s="501"/>
      <c r="MV23" s="501" t="s">
        <v>55</v>
      </c>
      <c r="MW23" s="501"/>
      <c r="MX23" s="501" t="s">
        <v>56</v>
      </c>
      <c r="MY23" s="501"/>
      <c r="MZ23" s="17"/>
      <c r="NA23" s="17"/>
      <c r="NB23" s="501" t="s">
        <v>57</v>
      </c>
      <c r="NC23" s="501"/>
      <c r="ND23" s="501" t="s">
        <v>6</v>
      </c>
      <c r="NE23" s="501"/>
      <c r="NF23" s="501" t="s">
        <v>58</v>
      </c>
      <c r="NG23" s="501"/>
      <c r="NH23" s="501" t="s">
        <v>6</v>
      </c>
      <c r="NI23" s="501"/>
      <c r="OF23" s="501" t="s">
        <v>8420</v>
      </c>
      <c r="OG23" s="501"/>
      <c r="OH23" s="501" t="s">
        <v>6</v>
      </c>
      <c r="OI23" s="501"/>
      <c r="OJ23" s="501" t="s">
        <v>59</v>
      </c>
      <c r="OK23" s="501"/>
      <c r="OL23" s="501" t="s">
        <v>6</v>
      </c>
      <c r="OM23" s="501"/>
      <c r="ON23" s="501" t="s">
        <v>6</v>
      </c>
      <c r="OO23" s="501"/>
      <c r="OP23" s="501" t="s">
        <v>6</v>
      </c>
      <c r="OQ23" s="501"/>
      <c r="OR23" s="501" t="s">
        <v>6</v>
      </c>
      <c r="OS23" s="501"/>
      <c r="TD23" s="501" t="s">
        <v>6</v>
      </c>
      <c r="TE23" s="501"/>
      <c r="TF23" s="501" t="s">
        <v>6</v>
      </c>
      <c r="TG23" s="501"/>
      <c r="TH23" s="501" t="s">
        <v>60</v>
      </c>
      <c r="TI23" s="501"/>
      <c r="TJ23" s="501" t="s">
        <v>61</v>
      </c>
      <c r="TK23" s="501"/>
    </row>
    <row r="24" spans="136:531" s="1" customFormat="1" ht="9" customHeight="1" x14ac:dyDescent="0.25">
      <c r="EF24" s="9"/>
      <c r="EG24" s="9"/>
      <c r="EI24" s="9"/>
      <c r="GD24" s="501"/>
      <c r="GE24" s="501"/>
      <c r="GH24" s="503"/>
      <c r="GI24" s="503"/>
      <c r="JB24" s="9"/>
      <c r="LL24" s="503" t="s">
        <v>19</v>
      </c>
      <c r="LM24" s="503"/>
      <c r="LN24" s="503" t="s">
        <v>9</v>
      </c>
      <c r="LO24" s="503"/>
      <c r="LV24" s="503" t="s">
        <v>62</v>
      </c>
      <c r="LW24" s="503"/>
      <c r="MB24" s="503" t="s">
        <v>9</v>
      </c>
      <c r="MC24" s="503"/>
      <c r="MH24" s="503" t="s">
        <v>0</v>
      </c>
      <c r="MI24" s="503"/>
      <c r="MT24" s="503" t="s">
        <v>63</v>
      </c>
      <c r="MU24" s="503"/>
      <c r="MX24" s="503" t="s">
        <v>8</v>
      </c>
      <c r="MY24" s="503"/>
      <c r="MZ24" s="9"/>
      <c r="NA24" s="9"/>
      <c r="NB24" s="503" t="s">
        <v>64</v>
      </c>
      <c r="NC24" s="503"/>
      <c r="ND24" s="9"/>
      <c r="NE24" s="9"/>
      <c r="NF24" s="503" t="s">
        <v>7</v>
      </c>
      <c r="NG24" s="503"/>
      <c r="NH24" s="503" t="s">
        <v>19</v>
      </c>
      <c r="NI24" s="503"/>
      <c r="OJ24" s="503" t="s">
        <v>65</v>
      </c>
      <c r="OK24" s="503"/>
      <c r="TD24" s="503" t="s">
        <v>66</v>
      </c>
      <c r="TE24" s="503"/>
      <c r="TF24" s="503" t="s">
        <v>12</v>
      </c>
      <c r="TG24" s="503"/>
      <c r="TH24" s="503" t="s">
        <v>20</v>
      </c>
      <c r="TI24" s="503"/>
      <c r="TJ24" s="503" t="s">
        <v>7</v>
      </c>
      <c r="TK24" s="503"/>
    </row>
    <row r="25" spans="136:531" s="1" customFormat="1" ht="9" customHeight="1" x14ac:dyDescent="0.25">
      <c r="EF25" s="17"/>
      <c r="EH25" s="17"/>
      <c r="EI25" s="17"/>
      <c r="EP25" s="501"/>
      <c r="EQ25" s="501"/>
      <c r="ER25" s="17"/>
      <c r="ES25" s="17"/>
      <c r="ET25" s="17"/>
      <c r="EU25" s="17"/>
      <c r="EV25" s="17"/>
      <c r="EW25" s="17"/>
      <c r="EX25" s="17"/>
      <c r="EY25" s="17"/>
      <c r="EZ25" s="17"/>
      <c r="FA25" s="17"/>
      <c r="FB25" s="17"/>
      <c r="FC25" s="17"/>
      <c r="FD25" s="17"/>
      <c r="FE25" s="17"/>
      <c r="FF25" s="17"/>
      <c r="FG25" s="17"/>
      <c r="FH25" s="17"/>
      <c r="FI25" s="17"/>
      <c r="FJ25" s="17"/>
      <c r="FK25" s="17"/>
      <c r="FL25" s="17"/>
      <c r="FM25" s="17"/>
      <c r="FN25" s="17"/>
      <c r="FO25" s="17"/>
      <c r="GD25" s="501"/>
      <c r="GE25" s="501"/>
      <c r="GH25" s="503"/>
      <c r="GI25" s="503"/>
      <c r="JC25" s="17"/>
      <c r="LL25" s="503" t="s">
        <v>67</v>
      </c>
      <c r="LM25" s="503"/>
      <c r="LN25" s="503" t="s">
        <v>68</v>
      </c>
      <c r="LO25" s="503"/>
      <c r="LV25" s="503" t="s">
        <v>69</v>
      </c>
      <c r="LW25" s="503"/>
      <c r="MB25" s="504" t="s">
        <v>70</v>
      </c>
      <c r="MC25" s="504"/>
      <c r="MH25" s="504" t="s">
        <v>71</v>
      </c>
      <c r="MI25" s="504"/>
      <c r="MT25" s="503" t="s">
        <v>72</v>
      </c>
      <c r="MU25" s="503"/>
      <c r="MX25" s="503" t="s">
        <v>73</v>
      </c>
      <c r="MY25" s="503"/>
      <c r="MZ25" s="9"/>
      <c r="NA25" s="9"/>
      <c r="NB25" s="503" t="s">
        <v>74</v>
      </c>
      <c r="NC25" s="503"/>
      <c r="NF25" s="503" t="s">
        <v>75</v>
      </c>
      <c r="NG25" s="503"/>
      <c r="NH25" s="503" t="s">
        <v>76</v>
      </c>
      <c r="NI25" s="503"/>
      <c r="OJ25" s="503" t="s">
        <v>77</v>
      </c>
      <c r="OK25" s="503"/>
      <c r="TD25" s="503" t="s">
        <v>12</v>
      </c>
      <c r="TE25" s="503"/>
      <c r="TF25" s="503" t="s">
        <v>12</v>
      </c>
      <c r="TG25" s="503"/>
      <c r="TH25" s="503" t="s">
        <v>78</v>
      </c>
      <c r="TI25" s="503"/>
      <c r="TJ25" s="503" t="s">
        <v>79</v>
      </c>
      <c r="TK25" s="503"/>
    </row>
    <row r="26" spans="136:531" s="1" customFormat="1" ht="9" customHeight="1" x14ac:dyDescent="0.25">
      <c r="EF26" s="17"/>
      <c r="EH26" s="17"/>
      <c r="EI26" s="17"/>
      <c r="EP26" s="501"/>
      <c r="EQ26" s="501"/>
      <c r="ER26" s="17"/>
      <c r="ES26" s="17"/>
      <c r="ET26" s="17"/>
      <c r="EU26" s="17"/>
      <c r="EV26" s="17"/>
      <c r="EW26" s="17"/>
      <c r="EX26" s="17"/>
      <c r="EY26" s="17"/>
      <c r="EZ26" s="17"/>
      <c r="FA26" s="17"/>
      <c r="FB26" s="17"/>
      <c r="FC26" s="17"/>
      <c r="FD26" s="17"/>
      <c r="FE26" s="17"/>
      <c r="FF26" s="17"/>
      <c r="FG26" s="17"/>
      <c r="FH26" s="17"/>
      <c r="FI26" s="17"/>
      <c r="FJ26" s="17"/>
      <c r="FK26" s="17"/>
      <c r="FL26" s="17"/>
      <c r="FM26" s="17"/>
      <c r="FN26" s="17"/>
      <c r="FO26" s="17"/>
      <c r="GD26" s="503"/>
      <c r="GE26" s="503"/>
      <c r="GH26" s="501"/>
      <c r="GI26" s="501"/>
      <c r="JC26" s="17"/>
      <c r="LL26" s="501" t="s">
        <v>80</v>
      </c>
      <c r="LM26" s="501"/>
      <c r="LN26" s="501" t="s">
        <v>81</v>
      </c>
      <c r="LO26" s="501"/>
      <c r="LV26" s="501" t="s">
        <v>82</v>
      </c>
      <c r="LW26" s="501"/>
      <c r="MB26" s="501" t="s">
        <v>37</v>
      </c>
      <c r="MC26" s="501"/>
      <c r="MH26" s="501" t="s">
        <v>4</v>
      </c>
      <c r="MI26" s="501"/>
      <c r="MT26" s="501" t="s">
        <v>8518</v>
      </c>
      <c r="MU26" s="501"/>
      <c r="MX26" s="501" t="s">
        <v>83</v>
      </c>
      <c r="MY26" s="501"/>
      <c r="MZ26" s="17"/>
      <c r="NA26" s="17"/>
      <c r="NB26" s="501" t="s">
        <v>84</v>
      </c>
      <c r="NC26" s="501"/>
      <c r="NF26" s="501" t="s">
        <v>85</v>
      </c>
      <c r="NG26" s="501"/>
      <c r="NH26" s="501" t="s">
        <v>86</v>
      </c>
      <c r="NI26" s="501"/>
      <c r="OJ26" s="501" t="s">
        <v>87</v>
      </c>
      <c r="OK26" s="501"/>
      <c r="TD26" s="501" t="s">
        <v>4</v>
      </c>
      <c r="TE26" s="501"/>
      <c r="TF26" s="501" t="s">
        <v>4</v>
      </c>
      <c r="TG26" s="501"/>
      <c r="TH26" s="501" t="s">
        <v>4</v>
      </c>
      <c r="TI26" s="501"/>
      <c r="TJ26" s="501" t="s">
        <v>88</v>
      </c>
      <c r="TK26" s="501"/>
    </row>
    <row r="27" spans="136:531" s="1" customFormat="1" ht="9" customHeight="1" x14ac:dyDescent="0.25">
      <c r="EP27" s="501"/>
      <c r="EQ27" s="501"/>
      <c r="ER27" s="17"/>
      <c r="ES27" s="17"/>
      <c r="ET27" s="17"/>
      <c r="EU27" s="17"/>
      <c r="EV27" s="17"/>
      <c r="EW27" s="17"/>
      <c r="EX27" s="17"/>
      <c r="EY27" s="17"/>
      <c r="EZ27" s="17"/>
      <c r="FA27" s="17"/>
      <c r="FB27" s="17"/>
      <c r="FC27" s="17"/>
      <c r="FD27" s="17"/>
      <c r="FE27" s="17"/>
      <c r="FF27" s="17"/>
      <c r="FG27" s="17"/>
      <c r="FH27" s="17"/>
      <c r="FI27" s="17"/>
      <c r="FJ27" s="17"/>
      <c r="FK27" s="17"/>
      <c r="FL27" s="17"/>
      <c r="FM27" s="17"/>
      <c r="FN27" s="17"/>
      <c r="FO27" s="17"/>
      <c r="GD27" s="501"/>
      <c r="GE27" s="501"/>
      <c r="GH27" s="501"/>
      <c r="GI27" s="501"/>
      <c r="JC27" s="17"/>
      <c r="LL27" s="501" t="s">
        <v>89</v>
      </c>
      <c r="LM27" s="501"/>
      <c r="LN27" s="501" t="s">
        <v>90</v>
      </c>
      <c r="LO27" s="501"/>
      <c r="LV27" s="501" t="s">
        <v>6</v>
      </c>
      <c r="LW27" s="501"/>
      <c r="MB27" s="501" t="s">
        <v>91</v>
      </c>
      <c r="MC27" s="501"/>
      <c r="MH27" s="501" t="s">
        <v>6</v>
      </c>
      <c r="MI27" s="501"/>
      <c r="MT27" s="501" t="s">
        <v>6</v>
      </c>
      <c r="MU27" s="501"/>
      <c r="MX27" s="501" t="s">
        <v>92</v>
      </c>
      <c r="MY27" s="501"/>
      <c r="MZ27" s="17"/>
      <c r="NA27" s="17"/>
      <c r="NB27" s="501" t="s">
        <v>93</v>
      </c>
      <c r="NC27" s="501"/>
      <c r="NF27" s="501" t="s">
        <v>94</v>
      </c>
      <c r="NG27" s="501"/>
      <c r="NH27" s="501" t="s">
        <v>95</v>
      </c>
      <c r="NI27" s="501"/>
      <c r="OJ27" s="501" t="s">
        <v>55</v>
      </c>
      <c r="OK27" s="501"/>
      <c r="TD27" s="501" t="s">
        <v>6</v>
      </c>
      <c r="TE27" s="501"/>
      <c r="TF27" s="501" t="s">
        <v>6</v>
      </c>
      <c r="TG27" s="501"/>
      <c r="TH27" s="501" t="s">
        <v>96</v>
      </c>
      <c r="TI27" s="501"/>
      <c r="TJ27" s="501" t="s">
        <v>97</v>
      </c>
      <c r="TK27" s="501"/>
    </row>
    <row r="28" spans="136:531" s="1" customFormat="1" ht="9" customHeight="1" x14ac:dyDescent="0.25">
      <c r="GD28" s="501"/>
      <c r="GE28" s="501"/>
      <c r="GH28" s="501"/>
      <c r="GI28" s="501"/>
      <c r="GY28" s="18"/>
      <c r="LL28" s="501" t="s">
        <v>14</v>
      </c>
      <c r="LM28" s="501"/>
      <c r="LN28" s="501" t="s">
        <v>14</v>
      </c>
      <c r="LO28" s="501"/>
      <c r="LV28" s="501" t="s">
        <v>98</v>
      </c>
      <c r="LW28" s="501"/>
      <c r="MB28" s="501" t="s">
        <v>99</v>
      </c>
      <c r="MC28" s="501"/>
      <c r="MH28" s="501" t="s">
        <v>100</v>
      </c>
      <c r="MI28" s="501"/>
      <c r="MT28" s="501" t="s">
        <v>101</v>
      </c>
      <c r="MU28" s="501"/>
      <c r="MX28" s="501" t="s">
        <v>102</v>
      </c>
      <c r="MY28" s="501"/>
      <c r="MZ28" s="17"/>
      <c r="NA28" s="17"/>
      <c r="NB28" s="501" t="s">
        <v>103</v>
      </c>
      <c r="NC28" s="501"/>
      <c r="NF28" s="501" t="s">
        <v>104</v>
      </c>
      <c r="NG28" s="501"/>
      <c r="NH28" s="501" t="s">
        <v>105</v>
      </c>
      <c r="NI28" s="501"/>
      <c r="OJ28" s="501" t="s">
        <v>14</v>
      </c>
      <c r="OK28" s="501"/>
      <c r="TD28" s="501" t="s">
        <v>14</v>
      </c>
      <c r="TE28" s="501"/>
      <c r="TF28" s="501" t="s">
        <v>14</v>
      </c>
      <c r="TG28" s="501"/>
      <c r="TH28" s="501" t="s">
        <v>14</v>
      </c>
      <c r="TI28" s="501"/>
      <c r="TJ28" s="501" t="s">
        <v>106</v>
      </c>
      <c r="TK28" s="501"/>
    </row>
    <row r="29" spans="136:531" s="1" customFormat="1" ht="9" customHeight="1" x14ac:dyDescent="0.25">
      <c r="GD29" s="17"/>
      <c r="GE29" s="17"/>
      <c r="GH29" s="17"/>
      <c r="GI29" s="17"/>
      <c r="GT29" s="17"/>
      <c r="GU29" s="17"/>
      <c r="LN29" s="17"/>
      <c r="LO29" s="17"/>
      <c r="MB29" s="503" t="s">
        <v>9</v>
      </c>
      <c r="MC29" s="503"/>
      <c r="MT29" s="2"/>
      <c r="MX29" s="503" t="s">
        <v>107</v>
      </c>
      <c r="MY29" s="503"/>
      <c r="MZ29" s="9"/>
      <c r="NA29" s="9"/>
      <c r="NF29" s="503" t="s">
        <v>8</v>
      </c>
      <c r="NG29" s="503"/>
      <c r="TD29" s="10"/>
      <c r="TE29" s="10"/>
      <c r="TH29" s="503" t="s">
        <v>1</v>
      </c>
      <c r="TI29" s="503"/>
      <c r="TJ29" s="10"/>
      <c r="TK29" s="10"/>
    </row>
    <row r="30" spans="136:531" s="1" customFormat="1" ht="9" customHeight="1" x14ac:dyDescent="0.25">
      <c r="GD30" s="17"/>
      <c r="GE30" s="17"/>
      <c r="GT30" s="17"/>
      <c r="GU30" s="17"/>
      <c r="LO30" s="11"/>
      <c r="LW30" s="11"/>
      <c r="MB30" s="504" t="s">
        <v>108</v>
      </c>
      <c r="MC30" s="504"/>
      <c r="MT30" s="2"/>
      <c r="MX30" s="503" t="s">
        <v>74</v>
      </c>
      <c r="MY30" s="503"/>
      <c r="MZ30" s="9"/>
      <c r="NA30" s="9"/>
      <c r="NC30" s="12"/>
      <c r="NF30" s="503" t="s">
        <v>109</v>
      </c>
      <c r="NG30" s="503"/>
      <c r="OK30" s="11"/>
      <c r="TE30" s="11"/>
      <c r="TH30" s="503" t="s">
        <v>110</v>
      </c>
      <c r="TI30" s="503"/>
      <c r="TK30" s="11"/>
    </row>
    <row r="31" spans="136:531" s="1" customFormat="1" ht="9" customHeight="1" x14ac:dyDescent="0.25">
      <c r="GD31" s="17"/>
      <c r="GE31" s="17"/>
      <c r="GT31" s="17"/>
      <c r="GU31" s="17"/>
      <c r="LO31" s="11"/>
      <c r="LW31" s="11"/>
      <c r="MB31" s="501" t="s">
        <v>111</v>
      </c>
      <c r="MC31" s="501"/>
      <c r="MT31" s="2"/>
      <c r="MX31" s="501" t="s">
        <v>112</v>
      </c>
      <c r="MY31" s="501"/>
      <c r="MZ31" s="17"/>
      <c r="NA31" s="17"/>
      <c r="NC31" s="12"/>
      <c r="NF31" s="501" t="s">
        <v>113</v>
      </c>
      <c r="NG31" s="501"/>
      <c r="OK31" s="11"/>
      <c r="TE31" s="11"/>
      <c r="TH31" s="501" t="s">
        <v>114</v>
      </c>
      <c r="TI31" s="501"/>
      <c r="TK31" s="11"/>
    </row>
    <row r="32" spans="136:531" s="1" customFormat="1" ht="9" customHeight="1" x14ac:dyDescent="0.25">
      <c r="GD32" s="17"/>
      <c r="GE32" s="17"/>
      <c r="GT32" s="17"/>
      <c r="GU32" s="17"/>
      <c r="LO32" s="11"/>
      <c r="LW32" s="11"/>
      <c r="MB32" s="501" t="s">
        <v>115</v>
      </c>
      <c r="MC32" s="501"/>
      <c r="MT32" s="2"/>
      <c r="MX32" s="501" t="s">
        <v>116</v>
      </c>
      <c r="MY32" s="501"/>
      <c r="MZ32" s="17"/>
      <c r="NA32" s="17"/>
      <c r="NC32" s="12"/>
      <c r="NF32" s="501" t="s">
        <v>117</v>
      </c>
      <c r="NG32" s="501"/>
      <c r="OK32" s="11"/>
      <c r="TE32" s="11"/>
      <c r="TH32" s="501" t="s">
        <v>118</v>
      </c>
      <c r="TI32" s="501"/>
      <c r="TK32" s="11"/>
    </row>
    <row r="33" spans="70:541" s="1" customFormat="1" ht="9" customHeight="1" x14ac:dyDescent="0.25">
      <c r="GD33" s="17"/>
      <c r="GE33" s="17"/>
      <c r="GT33" s="17"/>
      <c r="GU33" s="17"/>
      <c r="LO33" s="11"/>
      <c r="LW33" s="11"/>
      <c r="MB33" s="501" t="s">
        <v>119</v>
      </c>
      <c r="MC33" s="501"/>
      <c r="MX33" s="501" t="s">
        <v>120</v>
      </c>
      <c r="MY33" s="501"/>
      <c r="MZ33" s="17"/>
      <c r="NA33" s="17"/>
      <c r="NC33" s="12"/>
      <c r="NF33" s="501" t="s">
        <v>121</v>
      </c>
      <c r="NG33" s="501"/>
      <c r="OK33" s="11"/>
      <c r="TE33" s="11"/>
      <c r="TH33" s="501" t="s">
        <v>14</v>
      </c>
      <c r="TI33" s="501"/>
      <c r="TK33" s="11"/>
    </row>
    <row r="34" spans="70:541" s="1" customFormat="1" ht="9" customHeight="1" x14ac:dyDescent="0.25">
      <c r="GD34" s="17"/>
      <c r="GE34" s="17"/>
      <c r="GT34" s="17"/>
      <c r="GU34" s="17"/>
      <c r="LO34" s="11"/>
      <c r="LW34" s="11"/>
      <c r="MX34" s="17"/>
      <c r="MY34" s="17"/>
      <c r="MZ34" s="17"/>
      <c r="NA34" s="17"/>
      <c r="NC34" s="12"/>
      <c r="NF34" s="17"/>
      <c r="NG34" s="17"/>
      <c r="OK34" s="11"/>
      <c r="TE34" s="11"/>
      <c r="TK34" s="11"/>
    </row>
    <row r="35" spans="70:541" s="1" customFormat="1" ht="9" customHeight="1" x14ac:dyDescent="0.25">
      <c r="GD35" s="17"/>
      <c r="GE35" s="17"/>
      <c r="GT35" s="17"/>
      <c r="GU35" s="17"/>
      <c r="LO35" s="11"/>
      <c r="LW35" s="11"/>
      <c r="MC35" s="11"/>
      <c r="MY35" s="11"/>
      <c r="NC35" s="12"/>
      <c r="NG35" s="11"/>
      <c r="OK35" s="11"/>
      <c r="TE35" s="11"/>
      <c r="TK35" s="11"/>
    </row>
    <row r="36" spans="70:541" s="1" customFormat="1" ht="9" customHeight="1" x14ac:dyDescent="0.25">
      <c r="GD36" s="17"/>
      <c r="GE36" s="17"/>
      <c r="GT36" s="17"/>
      <c r="GU36" s="17"/>
      <c r="LO36" s="11"/>
      <c r="LW36" s="11"/>
      <c r="MC36" s="11"/>
      <c r="MY36" s="11"/>
      <c r="NC36" s="12"/>
      <c r="NG36" s="11"/>
      <c r="OK36" s="11"/>
      <c r="TE36" s="11"/>
      <c r="TK36" s="11"/>
    </row>
    <row r="37" spans="70:541" s="1" customFormat="1" ht="9" customHeight="1" x14ac:dyDescent="0.25">
      <c r="GD37" s="17"/>
      <c r="GE37" s="17"/>
      <c r="GT37" s="17"/>
      <c r="GU37" s="17"/>
      <c r="LO37" s="11"/>
      <c r="LW37" s="11"/>
      <c r="MC37" s="11"/>
      <c r="MY37" s="11"/>
      <c r="NC37" s="12"/>
      <c r="NG37" s="11"/>
      <c r="OK37" s="11"/>
      <c r="TD37" s="3"/>
      <c r="TE37" s="11"/>
      <c r="TJ37" s="3"/>
      <c r="TK37" s="11"/>
    </row>
    <row r="38" spans="70:541" s="1" customFormat="1" ht="9" customHeight="1" x14ac:dyDescent="0.25">
      <c r="EN38" s="501"/>
      <c r="EO38" s="501"/>
      <c r="EP38" s="17"/>
      <c r="EQ38" s="17"/>
      <c r="ER38" s="17"/>
      <c r="ES38" s="17"/>
      <c r="ET38" s="17"/>
      <c r="EU38" s="17"/>
      <c r="EV38" s="17"/>
      <c r="EW38" s="17"/>
      <c r="EX38" s="17"/>
      <c r="EY38" s="17"/>
      <c r="EZ38" s="17"/>
      <c r="FA38" s="17"/>
      <c r="FB38" s="17"/>
      <c r="FC38" s="17"/>
      <c r="FD38" s="17"/>
      <c r="FE38" s="17"/>
      <c r="FF38" s="17"/>
      <c r="FG38" s="17"/>
      <c r="FH38" s="17"/>
      <c r="FI38" s="17"/>
      <c r="FJ38" s="17"/>
      <c r="FK38" s="17"/>
      <c r="FL38" s="17"/>
      <c r="FM38" s="17"/>
      <c r="FN38" s="17"/>
      <c r="FO38" s="17"/>
      <c r="FS38" s="17"/>
      <c r="FT38" s="17"/>
      <c r="GD38" s="17"/>
      <c r="GE38" s="17"/>
      <c r="GH38" s="17"/>
      <c r="GI38" s="17"/>
      <c r="MY38" s="11"/>
      <c r="NC38" s="12"/>
    </row>
    <row r="39" spans="70:541" s="1" customFormat="1" ht="9" customHeight="1" x14ac:dyDescent="0.25">
      <c r="BR39" s="502" t="s">
        <v>7</v>
      </c>
      <c r="BS39" s="502"/>
      <c r="BT39" s="502" t="s">
        <v>1</v>
      </c>
      <c r="BU39" s="502"/>
      <c r="BV39" s="15"/>
      <c r="BW39" s="15"/>
      <c r="BX39" s="15"/>
      <c r="BY39" s="15"/>
      <c r="BZ39" s="15"/>
      <c r="CA39" s="15"/>
      <c r="CB39" s="15"/>
      <c r="CC39" s="15"/>
      <c r="CD39" s="15"/>
      <c r="CE39" s="15"/>
      <c r="CF39" s="15"/>
      <c r="CG39" s="15"/>
      <c r="CH39" s="15"/>
      <c r="CI39" s="15"/>
      <c r="CJ39" s="15"/>
      <c r="CK39" s="15"/>
      <c r="CL39" s="15"/>
      <c r="CM39" s="15"/>
      <c r="CN39" s="15"/>
      <c r="CO39" s="15"/>
      <c r="CP39" s="15"/>
      <c r="CQ39" s="15"/>
      <c r="CR39" s="502" t="s">
        <v>24</v>
      </c>
      <c r="CS39" s="502"/>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9"/>
      <c r="DS39" s="15"/>
      <c r="DT39" s="15"/>
      <c r="DU39" s="20"/>
      <c r="DV39" s="502" t="s">
        <v>122</v>
      </c>
      <c r="DW39" s="502"/>
      <c r="DX39" s="15"/>
      <c r="DY39" s="15"/>
      <c r="DZ39" s="15"/>
      <c r="EA39" s="15"/>
      <c r="EB39" s="15"/>
      <c r="EC39" s="15"/>
      <c r="ED39" s="15"/>
      <c r="EE39" s="15"/>
      <c r="EF39" s="502" t="s">
        <v>123</v>
      </c>
      <c r="EG39" s="502"/>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5"/>
      <c r="GG39" s="15"/>
      <c r="GH39" s="15"/>
      <c r="GI39" s="15"/>
      <c r="GJ39" s="15"/>
      <c r="GK39" s="15"/>
      <c r="GL39" s="15"/>
      <c r="GM39" s="15"/>
      <c r="GN39" s="15"/>
      <c r="GO39" s="15"/>
      <c r="GP39" s="15"/>
      <c r="GQ39" s="15"/>
      <c r="GR39" s="15"/>
      <c r="GS39" s="15"/>
      <c r="GT39" s="15"/>
      <c r="GU39" s="15"/>
      <c r="GV39" s="15"/>
      <c r="GW39" s="15"/>
      <c r="GX39" s="15"/>
      <c r="GY39" s="15"/>
      <c r="GZ39" s="15"/>
      <c r="HA39" s="15"/>
      <c r="HB39" s="15"/>
      <c r="HC39" s="15"/>
      <c r="HD39" s="15"/>
      <c r="HE39" s="15"/>
      <c r="HF39" s="499" t="s">
        <v>3</v>
      </c>
      <c r="HG39" s="499"/>
      <c r="HH39" s="15"/>
      <c r="HI39" s="15"/>
      <c r="HJ39" s="15"/>
      <c r="HK39" s="15"/>
      <c r="HL39" s="15"/>
      <c r="HM39" s="15"/>
      <c r="HN39" s="15"/>
      <c r="HO39" s="15"/>
      <c r="HP39" s="15"/>
      <c r="HQ39" s="15"/>
      <c r="HR39" s="15"/>
      <c r="HS39" s="15"/>
      <c r="HT39" s="15"/>
      <c r="HU39" s="15"/>
      <c r="HV39" s="15"/>
      <c r="HW39" s="15"/>
      <c r="HX39" s="15"/>
      <c r="HY39" s="15"/>
      <c r="HZ39" s="15"/>
      <c r="IA39" s="15"/>
      <c r="IB39" s="15"/>
      <c r="IC39" s="15"/>
      <c r="ID39" s="15"/>
      <c r="IE39" s="15"/>
      <c r="IF39" s="15"/>
      <c r="IG39" s="15"/>
      <c r="IH39" s="15"/>
      <c r="II39" s="15"/>
      <c r="IJ39" s="15"/>
      <c r="IK39" s="15"/>
      <c r="IL39" s="15"/>
      <c r="IM39" s="15"/>
      <c r="IN39" s="502" t="s">
        <v>8</v>
      </c>
      <c r="IO39" s="502"/>
      <c r="IP39" s="15"/>
      <c r="IQ39" s="15"/>
      <c r="IR39" s="15"/>
      <c r="IS39" s="15"/>
      <c r="IT39" s="15"/>
      <c r="IU39" s="15"/>
      <c r="IV39" s="15"/>
      <c r="IW39" s="15"/>
      <c r="IX39" s="15"/>
      <c r="IY39" s="15"/>
      <c r="IZ39" s="15"/>
      <c r="JA39" s="15"/>
      <c r="JB39" s="15"/>
      <c r="JC39" s="15"/>
      <c r="JD39" s="15"/>
      <c r="JE39" s="15"/>
      <c r="JF39" s="15"/>
      <c r="JG39" s="15"/>
      <c r="JH39" s="15"/>
      <c r="JI39" s="15"/>
      <c r="JJ39" s="15"/>
      <c r="JK39" s="15"/>
      <c r="JL39" s="502" t="s">
        <v>124</v>
      </c>
      <c r="JM39" s="502"/>
      <c r="JN39" s="15"/>
      <c r="JO39" s="15"/>
      <c r="JP39" s="15"/>
      <c r="JQ39" s="15"/>
      <c r="JR39" s="15"/>
      <c r="JS39" s="15"/>
      <c r="JT39" s="15"/>
      <c r="JU39" s="15"/>
      <c r="JV39" s="15"/>
      <c r="JW39" s="15"/>
      <c r="JX39" s="15"/>
      <c r="JY39" s="15"/>
      <c r="JZ39" s="15"/>
      <c r="KA39" s="15"/>
      <c r="KB39" s="15"/>
      <c r="KC39" s="15"/>
      <c r="KD39" s="15"/>
      <c r="KE39" s="15"/>
      <c r="KF39" s="15"/>
      <c r="KG39" s="15"/>
      <c r="KH39" s="15"/>
      <c r="KI39" s="15"/>
      <c r="KJ39" s="15"/>
      <c r="KK39" s="15"/>
      <c r="KL39" s="15"/>
      <c r="KM39" s="15"/>
      <c r="KN39" s="15"/>
      <c r="KO39" s="15"/>
      <c r="KP39" s="15"/>
      <c r="KQ39" s="15"/>
      <c r="KR39" s="15"/>
      <c r="KS39" s="15"/>
      <c r="KT39" s="15"/>
      <c r="KU39" s="15"/>
      <c r="KV39" s="15"/>
      <c r="KW39" s="15"/>
      <c r="KX39" s="15"/>
      <c r="KY39" s="15"/>
      <c r="KZ39" s="15"/>
      <c r="LA39" s="15"/>
      <c r="LB39" s="15"/>
      <c r="LC39" s="15"/>
      <c r="LD39" s="15"/>
      <c r="LE39" s="15"/>
      <c r="LF39" s="15"/>
      <c r="LG39" s="15"/>
      <c r="LH39" s="15"/>
      <c r="LI39" s="15"/>
      <c r="LJ39" s="15"/>
      <c r="LK39" s="15"/>
      <c r="LL39" s="15"/>
      <c r="LM39" s="15"/>
      <c r="LN39" s="506" t="s">
        <v>125</v>
      </c>
      <c r="LO39" s="506"/>
      <c r="LR39" s="499" t="s">
        <v>1</v>
      </c>
      <c r="LS39" s="499"/>
      <c r="LT39" s="499" t="s">
        <v>3</v>
      </c>
      <c r="LU39" s="499"/>
      <c r="LV39" s="499" t="s">
        <v>8</v>
      </c>
      <c r="LW39" s="499"/>
      <c r="LX39" s="499" t="s">
        <v>126</v>
      </c>
      <c r="LY39" s="499"/>
      <c r="MB39" s="499" t="s">
        <v>0</v>
      </c>
      <c r="MC39" s="499"/>
      <c r="MD39" s="499" t="s">
        <v>7</v>
      </c>
      <c r="ME39" s="499"/>
      <c r="MF39" s="499" t="s">
        <v>126</v>
      </c>
      <c r="MG39" s="499"/>
      <c r="MH39" s="499" t="s">
        <v>15</v>
      </c>
      <c r="MI39" s="499"/>
      <c r="MJ39" s="499" t="s">
        <v>1</v>
      </c>
      <c r="MK39" s="499"/>
      <c r="ML39" s="499" t="s">
        <v>8</v>
      </c>
      <c r="MM39" s="499"/>
      <c r="MV39" s="2"/>
      <c r="MY39" s="11"/>
      <c r="NB39" s="17"/>
      <c r="NC39" s="12"/>
      <c r="NF39" s="499" t="s">
        <v>127</v>
      </c>
      <c r="NG39" s="499"/>
      <c r="NH39" s="499" t="s">
        <v>128</v>
      </c>
      <c r="NI39" s="499"/>
      <c r="NJ39" s="499" t="s">
        <v>129</v>
      </c>
      <c r="NK39" s="499"/>
      <c r="NL39" s="499" t="s">
        <v>130</v>
      </c>
      <c r="NM39" s="499"/>
      <c r="NP39" s="9"/>
      <c r="NQ39" s="4"/>
      <c r="NR39" s="4"/>
      <c r="NT39" s="4"/>
      <c r="NU39" s="4"/>
      <c r="OF39" s="499" t="s">
        <v>1</v>
      </c>
      <c r="OG39" s="499"/>
      <c r="OH39" s="15"/>
      <c r="OI39" s="16"/>
      <c r="OJ39" s="16"/>
      <c r="OK39" s="16"/>
      <c r="OL39" s="16"/>
      <c r="OM39" s="15"/>
      <c r="ON39" s="15"/>
      <c r="OO39" s="15"/>
      <c r="OP39" s="15"/>
      <c r="OQ39" s="15"/>
      <c r="OR39" s="15"/>
      <c r="OS39" s="15"/>
      <c r="OT39" s="15"/>
      <c r="OU39" s="15"/>
      <c r="OV39" s="15"/>
      <c r="OW39" s="15"/>
      <c r="OX39" s="15"/>
      <c r="OY39" s="15"/>
      <c r="OZ39" s="499" t="s">
        <v>131</v>
      </c>
      <c r="PA39" s="499"/>
      <c r="PB39" s="15"/>
      <c r="PC39" s="15"/>
      <c r="PD39" s="15"/>
      <c r="PE39" s="15"/>
      <c r="PF39" s="15"/>
      <c r="PG39" s="15"/>
      <c r="PH39" s="15"/>
      <c r="PI39" s="15"/>
      <c r="PJ39" s="15"/>
      <c r="PK39" s="15"/>
      <c r="PL39" s="15"/>
      <c r="PM39" s="15"/>
      <c r="PN39" s="15"/>
      <c r="PO39" s="15"/>
      <c r="PP39" s="15"/>
      <c r="PQ39" s="15"/>
      <c r="PR39" s="15"/>
      <c r="PS39" s="15"/>
      <c r="PT39" s="15"/>
      <c r="PU39" s="15"/>
      <c r="PV39" s="15"/>
      <c r="PW39" s="15"/>
      <c r="PX39" s="15"/>
      <c r="PY39" s="15"/>
      <c r="PZ39" s="15"/>
      <c r="QA39" s="15"/>
      <c r="QB39" s="15"/>
      <c r="QC39" s="15"/>
      <c r="QD39" s="15"/>
      <c r="QE39" s="15"/>
      <c r="QF39" s="499" t="s">
        <v>132</v>
      </c>
      <c r="QG39" s="499"/>
      <c r="QH39" s="21"/>
      <c r="QI39" s="21"/>
      <c r="QJ39" s="21"/>
      <c r="QK39" s="21"/>
      <c r="QL39" s="21"/>
      <c r="QM39" s="21"/>
      <c r="QN39" s="21"/>
      <c r="QO39" s="21"/>
      <c r="QP39" s="21"/>
      <c r="QQ39" s="21"/>
      <c r="QR39" s="21"/>
      <c r="QS39" s="21"/>
      <c r="QT39" s="21"/>
      <c r="QU39" s="21"/>
      <c r="QV39" s="21"/>
      <c r="QW39" s="21"/>
      <c r="QX39" s="21"/>
      <c r="QY39" s="21"/>
      <c r="QZ39" s="21"/>
      <c r="RA39" s="21"/>
      <c r="RB39" s="21"/>
      <c r="RC39" s="21"/>
      <c r="RD39" s="21"/>
      <c r="RE39" s="21"/>
      <c r="RF39" s="21"/>
      <c r="RG39" s="21"/>
      <c r="RH39" s="21"/>
      <c r="RI39" s="21"/>
      <c r="RJ39" s="21"/>
      <c r="RK39" s="21"/>
      <c r="RL39" s="21"/>
      <c r="RM39" s="15"/>
      <c r="RN39" s="15"/>
      <c r="RO39" s="15"/>
      <c r="RP39" s="499" t="s">
        <v>133</v>
      </c>
      <c r="RQ39" s="499"/>
      <c r="RR39" s="499"/>
      <c r="RS39" s="499"/>
      <c r="RT39" s="499"/>
      <c r="RU39" s="499"/>
      <c r="RV39" s="499" t="s">
        <v>24</v>
      </c>
      <c r="RW39" s="499"/>
      <c r="RX39" s="499" t="s">
        <v>134</v>
      </c>
      <c r="RY39" s="499"/>
      <c r="RZ39" s="499" t="s">
        <v>135</v>
      </c>
      <c r="SA39" s="499"/>
      <c r="TB39" s="502" t="s">
        <v>15</v>
      </c>
      <c r="TC39" s="502"/>
      <c r="TD39" s="502" t="s">
        <v>24</v>
      </c>
      <c r="TE39" s="502"/>
      <c r="TH39" s="500" t="s">
        <v>136</v>
      </c>
      <c r="TI39" s="500"/>
      <c r="TJ39" s="500" t="s">
        <v>137</v>
      </c>
      <c r="TK39" s="500"/>
      <c r="TL39" s="500" t="s">
        <v>1</v>
      </c>
      <c r="TM39" s="500"/>
      <c r="TN39" s="500" t="s">
        <v>3</v>
      </c>
      <c r="TO39" s="500"/>
      <c r="TP39" s="500" t="s">
        <v>15</v>
      </c>
      <c r="TQ39" s="500"/>
      <c r="TR39" s="500" t="s">
        <v>138</v>
      </c>
      <c r="TS39" s="500"/>
      <c r="TT39" s="505" t="s">
        <v>126</v>
      </c>
      <c r="TU39" s="505"/>
    </row>
    <row r="40" spans="70:541" s="1" customFormat="1" ht="9" customHeight="1" x14ac:dyDescent="0.25">
      <c r="BR40" s="501" t="s">
        <v>139</v>
      </c>
      <c r="BS40" s="501"/>
      <c r="BT40" s="501" t="s">
        <v>140</v>
      </c>
      <c r="BU40" s="501"/>
      <c r="CR40" s="501" t="s">
        <v>141</v>
      </c>
      <c r="CS40" s="501"/>
      <c r="DR40" s="17"/>
      <c r="DU40" s="17"/>
      <c r="DV40" s="501" t="s">
        <v>142</v>
      </c>
      <c r="DW40" s="501"/>
      <c r="EF40" s="501" t="s">
        <v>143</v>
      </c>
      <c r="EG40" s="501"/>
      <c r="HF40" s="501" t="s">
        <v>144</v>
      </c>
      <c r="HG40" s="501"/>
      <c r="HN40" s="17"/>
      <c r="HO40" s="17"/>
      <c r="IN40" s="501" t="s">
        <v>145</v>
      </c>
      <c r="IO40" s="501"/>
      <c r="JJ40" s="17"/>
      <c r="JK40" s="17"/>
      <c r="JL40" s="501" t="s">
        <v>146</v>
      </c>
      <c r="JM40" s="501"/>
      <c r="JN40" s="17"/>
      <c r="JO40" s="17"/>
      <c r="JP40" s="17"/>
      <c r="JQ40" s="17"/>
      <c r="JR40" s="17"/>
      <c r="JS40" s="17"/>
      <c r="JT40" s="17"/>
      <c r="JU40" s="17"/>
      <c r="JV40" s="17"/>
      <c r="JW40" s="17"/>
      <c r="JX40" s="17"/>
      <c r="JY40" s="17"/>
      <c r="JZ40" s="17"/>
      <c r="KA40" s="17"/>
      <c r="KB40" s="17"/>
      <c r="KC40" s="17"/>
      <c r="KD40" s="17"/>
      <c r="KE40" s="17"/>
      <c r="KF40" s="17"/>
      <c r="KG40" s="17"/>
      <c r="KH40" s="17"/>
      <c r="KI40" s="17"/>
      <c r="KJ40" s="17"/>
      <c r="KK40" s="17"/>
      <c r="KL40" s="17"/>
      <c r="KM40" s="17"/>
      <c r="KN40" s="17"/>
      <c r="KO40" s="17"/>
      <c r="KP40" s="17"/>
      <c r="KQ40" s="17"/>
      <c r="KR40" s="17"/>
      <c r="KS40" s="17"/>
      <c r="KT40" s="17"/>
      <c r="KU40" s="17"/>
      <c r="KV40" s="17"/>
      <c r="KW40" s="17"/>
      <c r="KX40" s="17"/>
      <c r="KY40" s="17"/>
      <c r="KZ40" s="17"/>
      <c r="LA40" s="17"/>
      <c r="LN40" s="501" t="s">
        <v>147</v>
      </c>
      <c r="LO40" s="501"/>
      <c r="LR40" s="501" t="s">
        <v>148</v>
      </c>
      <c r="LS40" s="501"/>
      <c r="LT40" s="501" t="s">
        <v>149</v>
      </c>
      <c r="LU40" s="501"/>
      <c r="LV40" s="501" t="s">
        <v>150</v>
      </c>
      <c r="LW40" s="501"/>
      <c r="LX40" s="501" t="s">
        <v>151</v>
      </c>
      <c r="LY40" s="501"/>
      <c r="MB40" s="501" t="s">
        <v>152</v>
      </c>
      <c r="MC40" s="501"/>
      <c r="MD40" s="501" t="s">
        <v>4</v>
      </c>
      <c r="ME40" s="501"/>
      <c r="MF40" s="501" t="s">
        <v>153</v>
      </c>
      <c r="MG40" s="501"/>
      <c r="MH40" s="501" t="s">
        <v>146</v>
      </c>
      <c r="MI40" s="501"/>
      <c r="MJ40" s="501" t="s">
        <v>154</v>
      </c>
      <c r="MK40" s="501"/>
      <c r="ML40" s="501" t="s">
        <v>155</v>
      </c>
      <c r="MM40" s="501"/>
      <c r="MV40" s="2"/>
      <c r="MY40" s="11"/>
      <c r="NB40" s="17"/>
      <c r="NC40" s="12"/>
      <c r="NF40" s="501" t="s">
        <v>156</v>
      </c>
      <c r="NG40" s="501"/>
      <c r="NH40" s="501" t="s">
        <v>157</v>
      </c>
      <c r="NI40" s="501"/>
      <c r="NJ40" s="501" t="s">
        <v>158</v>
      </c>
      <c r="NK40" s="501"/>
      <c r="NL40" s="501" t="s">
        <v>159</v>
      </c>
      <c r="NM40" s="501"/>
      <c r="NP40" s="17"/>
      <c r="NQ40" s="4"/>
      <c r="NR40" s="4"/>
      <c r="NT40" s="4"/>
      <c r="NU40" s="4"/>
      <c r="OF40" s="501" t="s">
        <v>156</v>
      </c>
      <c r="OG40" s="501"/>
      <c r="OL40" s="17"/>
      <c r="OZ40" s="501" t="s">
        <v>160</v>
      </c>
      <c r="PA40" s="501"/>
      <c r="QF40" s="501" t="s">
        <v>161</v>
      </c>
      <c r="QG40" s="501"/>
      <c r="RL40" s="4"/>
      <c r="RP40" s="501" t="s">
        <v>162</v>
      </c>
      <c r="RQ40" s="501"/>
      <c r="RR40" s="501"/>
      <c r="RS40" s="501"/>
      <c r="RV40" s="501" t="s">
        <v>163</v>
      </c>
      <c r="RW40" s="501"/>
      <c r="RX40" s="501" t="s">
        <v>164</v>
      </c>
      <c r="RY40" s="501"/>
      <c r="RZ40" s="501" t="s">
        <v>165</v>
      </c>
      <c r="SA40" s="501"/>
      <c r="TB40" s="501" t="s">
        <v>36</v>
      </c>
      <c r="TC40" s="501"/>
      <c r="TD40" s="501" t="s">
        <v>37</v>
      </c>
      <c r="TE40" s="501"/>
      <c r="TH40" s="501" t="s">
        <v>166</v>
      </c>
      <c r="TI40" s="501"/>
      <c r="TJ40" s="501" t="s">
        <v>167</v>
      </c>
      <c r="TK40" s="501"/>
      <c r="TL40" s="501" t="s">
        <v>168</v>
      </c>
      <c r="TM40" s="501"/>
      <c r="TN40" s="501" t="s">
        <v>169</v>
      </c>
      <c r="TO40" s="501"/>
      <c r="TP40" s="501" t="s">
        <v>170</v>
      </c>
      <c r="TQ40" s="501"/>
      <c r="TR40" s="501" t="s">
        <v>171</v>
      </c>
      <c r="TS40" s="501"/>
      <c r="TT40" s="501" t="s">
        <v>4</v>
      </c>
      <c r="TU40" s="501"/>
    </row>
    <row r="41" spans="70:541" s="1" customFormat="1" ht="9" customHeight="1" x14ac:dyDescent="0.25">
      <c r="BR41" s="501" t="s">
        <v>6</v>
      </c>
      <c r="BS41" s="501"/>
      <c r="BT41" s="501" t="s">
        <v>172</v>
      </c>
      <c r="BU41" s="501"/>
      <c r="CR41" s="501" t="s">
        <v>173</v>
      </c>
      <c r="CS41" s="501"/>
      <c r="DR41" s="17"/>
      <c r="DU41" s="17"/>
      <c r="DV41" s="501" t="s">
        <v>174</v>
      </c>
      <c r="DW41" s="501"/>
      <c r="EF41" s="501" t="s">
        <v>175</v>
      </c>
      <c r="EG41" s="501"/>
      <c r="HF41" s="501" t="s">
        <v>176</v>
      </c>
      <c r="HG41" s="501"/>
      <c r="HN41" s="17"/>
      <c r="HO41" s="17"/>
      <c r="IN41" s="501" t="s">
        <v>6</v>
      </c>
      <c r="IO41" s="501"/>
      <c r="JJ41" s="17"/>
      <c r="JK41" s="17"/>
      <c r="JL41" s="501" t="s">
        <v>177</v>
      </c>
      <c r="JM41" s="501"/>
      <c r="JN41" s="17"/>
      <c r="JO41" s="17"/>
      <c r="JP41" s="17"/>
      <c r="JQ41" s="17"/>
      <c r="JR41" s="17"/>
      <c r="JS41" s="17"/>
      <c r="JT41" s="17"/>
      <c r="JU41" s="17"/>
      <c r="JV41" s="17"/>
      <c r="JW41" s="17"/>
      <c r="JX41" s="17"/>
      <c r="JY41" s="17"/>
      <c r="JZ41" s="17"/>
      <c r="KA41" s="17"/>
      <c r="KB41" s="17"/>
      <c r="KC41" s="17"/>
      <c r="KD41" s="17"/>
      <c r="KE41" s="17"/>
      <c r="KF41" s="17"/>
      <c r="KG41" s="17"/>
      <c r="KH41" s="17"/>
      <c r="KI41" s="17"/>
      <c r="KJ41" s="17"/>
      <c r="KK41" s="17"/>
      <c r="KL41" s="17"/>
      <c r="KM41" s="17"/>
      <c r="KN41" s="17"/>
      <c r="KO41" s="17"/>
      <c r="KP41" s="17"/>
      <c r="KQ41" s="17"/>
      <c r="KR41" s="17"/>
      <c r="KS41" s="17"/>
      <c r="KT41" s="17"/>
      <c r="KU41" s="17"/>
      <c r="KV41" s="17"/>
      <c r="KW41" s="17"/>
      <c r="KX41" s="17"/>
      <c r="KY41" s="17"/>
      <c r="KZ41" s="17"/>
      <c r="LA41" s="17"/>
      <c r="LB41" s="17"/>
      <c r="LC41" s="17"/>
      <c r="LN41" s="501" t="s">
        <v>178</v>
      </c>
      <c r="LO41" s="501"/>
      <c r="LR41" s="501" t="s">
        <v>179</v>
      </c>
      <c r="LS41" s="501"/>
      <c r="LT41" s="501" t="s">
        <v>180</v>
      </c>
      <c r="LU41" s="501"/>
      <c r="LV41" s="501" t="s">
        <v>6</v>
      </c>
      <c r="LW41" s="501"/>
      <c r="LX41" s="501" t="s">
        <v>181</v>
      </c>
      <c r="LY41" s="501"/>
      <c r="MB41" s="501" t="s">
        <v>182</v>
      </c>
      <c r="MC41" s="501"/>
      <c r="MD41" s="501" t="s">
        <v>6</v>
      </c>
      <c r="ME41" s="501"/>
      <c r="MF41" s="501" t="s">
        <v>183</v>
      </c>
      <c r="MG41" s="501"/>
      <c r="MH41" s="501" t="s">
        <v>184</v>
      </c>
      <c r="MI41" s="501"/>
      <c r="MJ41" s="501" t="s">
        <v>185</v>
      </c>
      <c r="MK41" s="501"/>
      <c r="ML41" s="501" t="s">
        <v>6</v>
      </c>
      <c r="MM41" s="501"/>
      <c r="MV41" s="2"/>
      <c r="MY41" s="11"/>
      <c r="NB41" s="17"/>
      <c r="NC41" s="12"/>
      <c r="NF41" s="501" t="s">
        <v>186</v>
      </c>
      <c r="NG41" s="501"/>
      <c r="NH41" s="501" t="s">
        <v>187</v>
      </c>
      <c r="NI41" s="501"/>
      <c r="NJ41" s="501" t="s">
        <v>6</v>
      </c>
      <c r="NK41" s="501"/>
      <c r="NL41" s="501" t="s">
        <v>6</v>
      </c>
      <c r="NM41" s="501"/>
      <c r="NO41" s="17"/>
      <c r="NP41" s="17"/>
      <c r="NQ41" s="4"/>
      <c r="NR41" s="4"/>
      <c r="NT41" s="4"/>
      <c r="NU41" s="4"/>
      <c r="OF41" s="501" t="s">
        <v>188</v>
      </c>
      <c r="OG41" s="501"/>
      <c r="OL41" s="17"/>
      <c r="OZ41" s="501" t="s">
        <v>189</v>
      </c>
      <c r="PA41" s="501"/>
      <c r="QF41" s="501" t="s">
        <v>6</v>
      </c>
      <c r="QG41" s="501"/>
      <c r="RL41" s="4"/>
      <c r="RP41" s="501" t="s">
        <v>6</v>
      </c>
      <c r="RQ41" s="501"/>
      <c r="RR41" s="501"/>
      <c r="RS41" s="501"/>
      <c r="RV41" s="501" t="s">
        <v>190</v>
      </c>
      <c r="RW41" s="501"/>
      <c r="RX41" s="501" t="s">
        <v>6</v>
      </c>
      <c r="RY41" s="501"/>
      <c r="RZ41" s="501" t="s">
        <v>6</v>
      </c>
      <c r="SA41" s="501"/>
      <c r="TB41" s="501" t="s">
        <v>6</v>
      </c>
      <c r="TC41" s="501"/>
      <c r="TD41" s="501" t="s">
        <v>6</v>
      </c>
      <c r="TE41" s="501"/>
      <c r="TH41" s="501" t="s">
        <v>6</v>
      </c>
      <c r="TI41" s="501"/>
      <c r="TJ41" s="501" t="s">
        <v>6</v>
      </c>
      <c r="TK41" s="501"/>
      <c r="TL41" s="501" t="s">
        <v>6</v>
      </c>
      <c r="TM41" s="501"/>
      <c r="TN41" s="501" t="s">
        <v>191</v>
      </c>
      <c r="TO41" s="501"/>
      <c r="TP41" s="501" t="s">
        <v>192</v>
      </c>
      <c r="TQ41" s="501"/>
      <c r="TR41" s="501" t="s">
        <v>193</v>
      </c>
      <c r="TS41" s="501"/>
      <c r="TT41" s="501" t="s">
        <v>194</v>
      </c>
      <c r="TU41" s="501"/>
    </row>
    <row r="42" spans="70:541" s="1" customFormat="1" ht="9" customHeight="1" x14ac:dyDescent="0.25">
      <c r="BR42" s="503" t="s">
        <v>195</v>
      </c>
      <c r="BS42" s="503"/>
      <c r="BT42" s="503" t="s">
        <v>7</v>
      </c>
      <c r="BU42" s="503"/>
      <c r="CR42" s="503" t="s">
        <v>196</v>
      </c>
      <c r="CS42" s="503"/>
      <c r="DR42" s="9"/>
      <c r="DU42" s="17"/>
      <c r="DV42" s="503" t="s">
        <v>7</v>
      </c>
      <c r="DW42" s="503"/>
      <c r="EA42" s="22"/>
      <c r="EB42" s="22"/>
      <c r="EC42" s="22"/>
      <c r="EF42" s="503" t="s">
        <v>3</v>
      </c>
      <c r="EG42" s="503"/>
      <c r="GT42" s="17"/>
      <c r="HF42" s="503" t="s">
        <v>126</v>
      </c>
      <c r="HG42" s="503"/>
      <c r="HL42" s="9"/>
      <c r="HM42" s="9"/>
      <c r="HN42" s="9"/>
      <c r="HO42" s="9"/>
      <c r="IN42" s="503" t="s">
        <v>197</v>
      </c>
      <c r="IO42" s="503"/>
      <c r="JJ42" s="9"/>
      <c r="JK42" s="9"/>
      <c r="JL42" s="503" t="s">
        <v>7</v>
      </c>
      <c r="JM42" s="503"/>
      <c r="JN42" s="9"/>
      <c r="JO42" s="9"/>
      <c r="JP42" s="9"/>
      <c r="JQ42" s="9"/>
      <c r="JR42" s="9"/>
      <c r="JS42" s="9"/>
      <c r="JT42" s="9"/>
      <c r="JU42" s="9"/>
      <c r="JV42" s="9"/>
      <c r="JW42" s="9"/>
      <c r="JX42" s="9"/>
      <c r="JY42" s="9"/>
      <c r="JZ42" s="9"/>
      <c r="KA42" s="9"/>
      <c r="KB42" s="9"/>
      <c r="KC42" s="9"/>
      <c r="KD42" s="9"/>
      <c r="KE42" s="9"/>
      <c r="KF42" s="9"/>
      <c r="KG42" s="9"/>
      <c r="KH42" s="9"/>
      <c r="KI42" s="9"/>
      <c r="KJ42" s="9"/>
      <c r="KK42" s="9"/>
      <c r="KL42" s="9"/>
      <c r="KM42" s="9"/>
      <c r="KN42" s="9"/>
      <c r="KO42" s="9"/>
      <c r="KP42" s="9"/>
      <c r="KQ42" s="9"/>
      <c r="KR42" s="9"/>
      <c r="KS42" s="9"/>
      <c r="KT42" s="9"/>
      <c r="KU42" s="9"/>
      <c r="KV42" s="9"/>
      <c r="KW42" s="9"/>
      <c r="KX42" s="9"/>
      <c r="KY42" s="9"/>
      <c r="KZ42" s="9"/>
      <c r="LA42" s="9"/>
      <c r="LB42" s="9"/>
      <c r="LC42" s="9"/>
      <c r="LN42" s="503" t="s">
        <v>198</v>
      </c>
      <c r="LO42" s="503"/>
      <c r="LV42" s="503" t="s">
        <v>19</v>
      </c>
      <c r="LW42" s="503"/>
      <c r="MB42" s="503" t="s">
        <v>199</v>
      </c>
      <c r="MC42" s="503"/>
      <c r="MF42" s="503" t="s">
        <v>3</v>
      </c>
      <c r="MG42" s="503"/>
      <c r="ML42" s="503" t="s">
        <v>0</v>
      </c>
      <c r="MM42" s="503"/>
      <c r="MV42" s="2"/>
      <c r="MY42" s="11"/>
      <c r="NB42" s="17"/>
      <c r="NC42" s="12"/>
      <c r="NF42" s="17"/>
      <c r="NG42" s="17"/>
      <c r="NI42" s="17"/>
      <c r="NJ42" s="503" t="s">
        <v>126</v>
      </c>
      <c r="NK42" s="503"/>
      <c r="NM42" s="9"/>
      <c r="NO42" s="17"/>
      <c r="NP42" s="17"/>
      <c r="NQ42" s="4"/>
      <c r="NR42" s="4"/>
      <c r="NT42" s="4"/>
      <c r="NU42" s="4"/>
      <c r="OF42" s="503" t="s">
        <v>131</v>
      </c>
      <c r="OG42" s="503"/>
      <c r="OI42" s="9"/>
      <c r="OL42" s="9"/>
      <c r="OZ42" s="503" t="s">
        <v>200</v>
      </c>
      <c r="PA42" s="503"/>
      <c r="QF42" s="503" t="s">
        <v>201</v>
      </c>
      <c r="QG42" s="503"/>
      <c r="RL42" s="4"/>
      <c r="RM42" s="4"/>
      <c r="RN42" s="4"/>
      <c r="RP42" s="503" t="s">
        <v>2</v>
      </c>
      <c r="RQ42" s="503"/>
      <c r="RR42" s="503"/>
      <c r="RS42" s="503"/>
      <c r="RV42" s="503" t="s">
        <v>134</v>
      </c>
      <c r="RW42" s="503"/>
      <c r="RX42" s="503" t="s">
        <v>63</v>
      </c>
      <c r="RY42" s="503"/>
      <c r="RZ42" s="503" t="s">
        <v>24</v>
      </c>
      <c r="SA42" s="503"/>
      <c r="TB42" s="503" t="s">
        <v>12</v>
      </c>
      <c r="TC42" s="503"/>
      <c r="TD42" s="503" t="s">
        <v>12</v>
      </c>
      <c r="TE42" s="503"/>
      <c r="TH42" s="503" t="s">
        <v>8</v>
      </c>
      <c r="TI42" s="503"/>
      <c r="TJ42" s="503" t="s">
        <v>12</v>
      </c>
      <c r="TK42" s="503"/>
      <c r="TL42" s="503" t="s">
        <v>196</v>
      </c>
      <c r="TM42" s="503"/>
      <c r="TN42" s="503" t="s">
        <v>8</v>
      </c>
      <c r="TO42" s="503"/>
      <c r="TR42" s="503" t="s">
        <v>24</v>
      </c>
      <c r="TS42" s="503"/>
      <c r="TT42" s="503" t="s">
        <v>1</v>
      </c>
      <c r="TU42" s="503"/>
    </row>
    <row r="43" spans="70:541" s="1" customFormat="1" ht="9" customHeight="1" x14ac:dyDescent="0.25">
      <c r="BR43" s="503" t="s">
        <v>202</v>
      </c>
      <c r="BS43" s="503"/>
      <c r="BT43" s="503" t="s">
        <v>203</v>
      </c>
      <c r="BU43" s="503"/>
      <c r="CR43" s="503" t="s">
        <v>204</v>
      </c>
      <c r="CS43" s="503"/>
      <c r="DR43" s="9"/>
      <c r="DU43" s="17"/>
      <c r="DV43" s="503" t="s">
        <v>205</v>
      </c>
      <c r="DW43" s="503"/>
      <c r="DX43" s="23"/>
      <c r="EA43" s="23"/>
      <c r="EB43" s="23"/>
      <c r="EC43" s="23"/>
      <c r="EF43" s="503" t="s">
        <v>206</v>
      </c>
      <c r="EG43" s="503"/>
      <c r="HF43" s="499" t="s">
        <v>207</v>
      </c>
      <c r="HG43" s="499"/>
      <c r="HL43" s="9"/>
      <c r="HM43" s="9"/>
      <c r="HN43" s="9"/>
      <c r="HO43" s="9"/>
      <c r="IN43" s="503" t="s">
        <v>208</v>
      </c>
      <c r="IO43" s="503"/>
      <c r="JJ43" s="9"/>
      <c r="JK43" s="9"/>
      <c r="JL43" s="503" t="s">
        <v>209</v>
      </c>
      <c r="JM43" s="503"/>
      <c r="JN43" s="9"/>
      <c r="JO43" s="9"/>
      <c r="JP43" s="9"/>
      <c r="JQ43" s="9"/>
      <c r="JR43" s="9"/>
      <c r="JS43" s="9"/>
      <c r="JT43" s="9"/>
      <c r="JU43" s="9"/>
      <c r="JV43" s="9"/>
      <c r="JW43" s="9"/>
      <c r="JX43" s="9"/>
      <c r="JY43" s="9"/>
      <c r="JZ43" s="9"/>
      <c r="KA43" s="9"/>
      <c r="KB43" s="9"/>
      <c r="KC43" s="9"/>
      <c r="KD43" s="9"/>
      <c r="KE43" s="9"/>
      <c r="KF43" s="9"/>
      <c r="KG43" s="9"/>
      <c r="KH43" s="9"/>
      <c r="KI43" s="9"/>
      <c r="KJ43" s="9"/>
      <c r="KK43" s="9"/>
      <c r="KL43" s="9"/>
      <c r="KM43" s="9"/>
      <c r="KN43" s="9"/>
      <c r="KO43" s="9"/>
      <c r="KP43" s="9"/>
      <c r="KQ43" s="9"/>
      <c r="KR43" s="9"/>
      <c r="KS43" s="9"/>
      <c r="KT43" s="9"/>
      <c r="KU43" s="9"/>
      <c r="KV43" s="9"/>
      <c r="KW43" s="9"/>
      <c r="KX43" s="9"/>
      <c r="KY43" s="9"/>
      <c r="KZ43" s="9"/>
      <c r="LA43" s="9"/>
      <c r="LB43" s="9"/>
      <c r="LC43" s="9"/>
      <c r="LN43" s="503" t="s">
        <v>210</v>
      </c>
      <c r="LO43" s="503"/>
      <c r="LV43" s="503" t="s">
        <v>211</v>
      </c>
      <c r="LW43" s="503"/>
      <c r="MB43" s="503" t="s">
        <v>212</v>
      </c>
      <c r="MC43" s="503"/>
      <c r="MF43" s="499" t="s">
        <v>207</v>
      </c>
      <c r="MG43" s="499"/>
      <c r="ML43" s="503" t="s">
        <v>213</v>
      </c>
      <c r="MM43" s="503"/>
      <c r="MV43" s="2"/>
      <c r="MY43" s="11"/>
      <c r="NB43" s="17"/>
      <c r="NC43" s="12"/>
      <c r="NF43" s="17"/>
      <c r="NG43" s="17"/>
      <c r="NI43" s="17"/>
      <c r="NJ43" s="503" t="s">
        <v>214</v>
      </c>
      <c r="NK43" s="503"/>
      <c r="NM43" s="9"/>
      <c r="NO43" s="17"/>
      <c r="NP43" s="17"/>
      <c r="NQ43" s="4"/>
      <c r="NR43" s="4"/>
      <c r="NT43" s="4"/>
      <c r="NU43" s="4"/>
      <c r="OF43" s="503" t="s">
        <v>215</v>
      </c>
      <c r="OG43" s="503"/>
      <c r="OI43" s="9"/>
      <c r="OZ43" s="503" t="s">
        <v>216</v>
      </c>
      <c r="PA43" s="503"/>
      <c r="QF43" s="503" t="s">
        <v>217</v>
      </c>
      <c r="QG43" s="503"/>
      <c r="RL43" s="4"/>
      <c r="RM43" s="4"/>
      <c r="RN43" s="4"/>
      <c r="RP43" s="503" t="s">
        <v>218</v>
      </c>
      <c r="RQ43" s="503"/>
      <c r="RR43" s="503"/>
      <c r="RS43" s="503"/>
      <c r="RV43" s="503" t="s">
        <v>219</v>
      </c>
      <c r="RW43" s="503"/>
      <c r="RX43" s="503" t="s">
        <v>220</v>
      </c>
      <c r="RY43" s="503"/>
      <c r="RZ43" s="503" t="s">
        <v>221</v>
      </c>
      <c r="SA43" s="503"/>
      <c r="TB43" s="503" t="s">
        <v>12</v>
      </c>
      <c r="TC43" s="503"/>
      <c r="TD43" s="503" t="s">
        <v>12</v>
      </c>
      <c r="TE43" s="503"/>
      <c r="TH43" s="503" t="s">
        <v>222</v>
      </c>
      <c r="TI43" s="503"/>
      <c r="TJ43" s="503" t="s">
        <v>12</v>
      </c>
      <c r="TK43" s="503"/>
      <c r="TL43" s="503" t="s">
        <v>223</v>
      </c>
      <c r="TM43" s="503"/>
      <c r="TN43" s="503" t="s">
        <v>212</v>
      </c>
      <c r="TO43" s="503"/>
      <c r="TR43" s="503" t="s">
        <v>224</v>
      </c>
      <c r="TS43" s="503"/>
      <c r="TT43" s="503" t="s">
        <v>225</v>
      </c>
      <c r="TU43" s="503"/>
    </row>
    <row r="44" spans="70:541" s="1" customFormat="1" ht="9" customHeight="1" x14ac:dyDescent="0.25">
      <c r="BR44" s="501" t="s">
        <v>226</v>
      </c>
      <c r="BS44" s="501"/>
      <c r="BT44" s="501" t="s">
        <v>227</v>
      </c>
      <c r="BU44" s="501"/>
      <c r="CR44" s="501" t="s">
        <v>228</v>
      </c>
      <c r="CS44" s="501"/>
      <c r="DR44" s="17"/>
      <c r="DU44" s="17"/>
      <c r="DV44" s="501" t="s">
        <v>229</v>
      </c>
      <c r="DW44" s="501"/>
      <c r="EF44" s="501" t="s">
        <v>230</v>
      </c>
      <c r="EG44" s="501"/>
      <c r="HF44" s="501" t="s">
        <v>169</v>
      </c>
      <c r="HG44" s="501"/>
      <c r="HL44" s="17"/>
      <c r="HM44" s="17"/>
      <c r="HN44" s="17"/>
      <c r="HO44" s="17"/>
      <c r="IN44" s="501" t="s">
        <v>145</v>
      </c>
      <c r="IO44" s="501"/>
      <c r="JJ44" s="17"/>
      <c r="JK44" s="17"/>
      <c r="JL44" s="501" t="s">
        <v>231</v>
      </c>
      <c r="JM44" s="501"/>
      <c r="JN44" s="17"/>
      <c r="JO44" s="17"/>
      <c r="JP44" s="17"/>
      <c r="JQ44" s="17"/>
      <c r="JR44" s="17"/>
      <c r="JS44" s="17"/>
      <c r="JT44" s="17"/>
      <c r="JU44" s="17"/>
      <c r="JV44" s="17"/>
      <c r="JW44" s="17"/>
      <c r="JX44" s="17"/>
      <c r="JY44" s="17"/>
      <c r="JZ44" s="17"/>
      <c r="KA44" s="17"/>
      <c r="KB44" s="17"/>
      <c r="KC44" s="17"/>
      <c r="KD44" s="17"/>
      <c r="KE44" s="17"/>
      <c r="KF44" s="17"/>
      <c r="KG44" s="17"/>
      <c r="KH44" s="17"/>
      <c r="KI44" s="17"/>
      <c r="KJ44" s="17"/>
      <c r="KK44" s="17"/>
      <c r="KL44" s="17"/>
      <c r="KM44" s="17"/>
      <c r="KN44" s="17"/>
      <c r="KO44" s="17"/>
      <c r="KP44" s="17"/>
      <c r="KQ44" s="17"/>
      <c r="KR44" s="17"/>
      <c r="KS44" s="17"/>
      <c r="KT44" s="17"/>
      <c r="KU44" s="17"/>
      <c r="KV44" s="17"/>
      <c r="KW44" s="17"/>
      <c r="KX44" s="17"/>
      <c r="KY44" s="17"/>
      <c r="KZ44" s="17"/>
      <c r="LA44" s="17"/>
      <c r="LB44" s="17"/>
      <c r="LC44" s="17"/>
      <c r="LN44" s="501" t="s">
        <v>232</v>
      </c>
      <c r="LO44" s="501"/>
      <c r="LV44" s="501" t="s">
        <v>233</v>
      </c>
      <c r="LW44" s="501"/>
      <c r="MB44" s="501" t="s">
        <v>169</v>
      </c>
      <c r="MC44" s="501"/>
      <c r="MF44" s="501" t="s">
        <v>144</v>
      </c>
      <c r="MG44" s="501"/>
      <c r="ML44" s="501" t="s">
        <v>234</v>
      </c>
      <c r="MM44" s="501"/>
      <c r="MV44" s="2"/>
      <c r="MY44" s="11"/>
      <c r="NB44" s="17"/>
      <c r="NC44" s="12"/>
      <c r="NF44" s="17"/>
      <c r="NG44" s="17"/>
      <c r="NI44" s="17"/>
      <c r="NJ44" s="501" t="s">
        <v>235</v>
      </c>
      <c r="NK44" s="501"/>
      <c r="NM44" s="17"/>
      <c r="NO44" s="17"/>
      <c r="NP44" s="17"/>
      <c r="NQ44" s="4"/>
      <c r="NR44" s="4"/>
      <c r="NT44" s="4"/>
      <c r="NU44" s="4"/>
      <c r="OF44" s="501" t="s">
        <v>160</v>
      </c>
      <c r="OG44" s="501"/>
      <c r="OI44" s="17"/>
      <c r="OZ44" s="501" t="s">
        <v>236</v>
      </c>
      <c r="PA44" s="501"/>
      <c r="PF44" s="501"/>
      <c r="PG44" s="501"/>
      <c r="QF44" s="501" t="s">
        <v>237</v>
      </c>
      <c r="QG44" s="501"/>
      <c r="RL44" s="4"/>
      <c r="RM44" s="4"/>
      <c r="RN44" s="4"/>
      <c r="RP44" s="501" t="s">
        <v>238</v>
      </c>
      <c r="RQ44" s="501"/>
      <c r="RV44" s="501" t="s">
        <v>239</v>
      </c>
      <c r="RW44" s="501"/>
      <c r="RX44" s="501" t="s">
        <v>240</v>
      </c>
      <c r="RY44" s="501"/>
      <c r="RZ44" s="501" t="s">
        <v>241</v>
      </c>
      <c r="SA44" s="501"/>
      <c r="TB44" s="501" t="s">
        <v>4</v>
      </c>
      <c r="TC44" s="501"/>
      <c r="TD44" s="501" t="s">
        <v>4</v>
      </c>
      <c r="TE44" s="501"/>
      <c r="TH44" s="501" t="s">
        <v>242</v>
      </c>
      <c r="TI44" s="501"/>
      <c r="TJ44" s="501" t="s">
        <v>4</v>
      </c>
      <c r="TK44" s="501"/>
      <c r="TL44" s="501" t="s">
        <v>243</v>
      </c>
      <c r="TM44" s="501"/>
      <c r="TN44" s="501" t="s">
        <v>244</v>
      </c>
      <c r="TO44" s="501"/>
      <c r="TR44" s="501" t="s">
        <v>245</v>
      </c>
      <c r="TS44" s="501"/>
      <c r="TT44" s="501" t="s">
        <v>4</v>
      </c>
      <c r="TU44" s="501"/>
    </row>
    <row r="45" spans="70:541" s="1" customFormat="1" ht="9" customHeight="1" x14ac:dyDescent="0.25">
      <c r="BR45" s="501" t="s">
        <v>6</v>
      </c>
      <c r="BS45" s="501"/>
      <c r="BT45" s="501" t="s">
        <v>246</v>
      </c>
      <c r="BU45" s="501"/>
      <c r="CR45" s="501" t="s">
        <v>6</v>
      </c>
      <c r="CS45" s="501"/>
      <c r="DR45" s="17"/>
      <c r="DU45" s="17"/>
      <c r="DV45" s="501" t="s">
        <v>247</v>
      </c>
      <c r="DW45" s="501"/>
      <c r="EF45" s="501" t="s">
        <v>248</v>
      </c>
      <c r="EG45" s="501"/>
      <c r="HF45" s="501" t="s">
        <v>183</v>
      </c>
      <c r="HG45" s="501"/>
      <c r="HL45" s="17"/>
      <c r="HM45" s="17"/>
      <c r="HN45" s="17"/>
      <c r="HO45" s="17"/>
      <c r="IN45" s="501" t="s">
        <v>6</v>
      </c>
      <c r="IO45" s="501"/>
      <c r="JJ45" s="17"/>
      <c r="JK45" s="17"/>
      <c r="JL45" s="501" t="s">
        <v>6</v>
      </c>
      <c r="JM45" s="501"/>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B45" s="17"/>
      <c r="LC45" s="17"/>
      <c r="LN45" s="501" t="s">
        <v>249</v>
      </c>
      <c r="LO45" s="501"/>
      <c r="LV45" s="501" t="s">
        <v>250</v>
      </c>
      <c r="LW45" s="501"/>
      <c r="MB45" s="501" t="s">
        <v>251</v>
      </c>
      <c r="MC45" s="501"/>
      <c r="MF45" s="501" t="s">
        <v>176</v>
      </c>
      <c r="MG45" s="501"/>
      <c r="ML45" s="501" t="s">
        <v>6</v>
      </c>
      <c r="MM45" s="501"/>
      <c r="MV45" s="2"/>
      <c r="MY45" s="11"/>
      <c r="NB45" s="17"/>
      <c r="NC45" s="12"/>
      <c r="NF45" s="17"/>
      <c r="NG45" s="17"/>
      <c r="NI45" s="17"/>
      <c r="NJ45" s="501" t="s">
        <v>252</v>
      </c>
      <c r="NK45" s="501"/>
      <c r="NM45" s="17"/>
      <c r="NO45" s="17"/>
      <c r="NP45" s="17"/>
      <c r="NQ45" s="4"/>
      <c r="NR45" s="4"/>
      <c r="NT45" s="4"/>
      <c r="NU45" s="4"/>
      <c r="OF45" s="501" t="s">
        <v>253</v>
      </c>
      <c r="OG45" s="501"/>
      <c r="OI45" s="17"/>
      <c r="OZ45" s="501" t="s">
        <v>6</v>
      </c>
      <c r="PA45" s="501"/>
      <c r="PF45" s="501"/>
      <c r="PG45" s="501"/>
      <c r="QF45" s="501" t="s">
        <v>254</v>
      </c>
      <c r="QG45" s="501"/>
      <c r="RL45" s="4"/>
      <c r="RM45" s="4"/>
      <c r="RN45" s="4"/>
      <c r="RP45" s="501" t="s">
        <v>6</v>
      </c>
      <c r="RQ45" s="501"/>
      <c r="RV45" s="501" t="s">
        <v>6</v>
      </c>
      <c r="RW45" s="501"/>
      <c r="RX45" s="501" t="s">
        <v>6</v>
      </c>
      <c r="RY45" s="501"/>
      <c r="RZ45" s="501" t="s">
        <v>6</v>
      </c>
      <c r="SA45" s="501"/>
      <c r="TB45" s="501" t="s">
        <v>6</v>
      </c>
      <c r="TC45" s="501"/>
      <c r="TD45" s="501" t="s">
        <v>6</v>
      </c>
      <c r="TE45" s="501"/>
      <c r="TH45" s="501" t="s">
        <v>6</v>
      </c>
      <c r="TI45" s="501"/>
      <c r="TJ45" s="501" t="s">
        <v>6</v>
      </c>
      <c r="TK45" s="501"/>
      <c r="TL45" s="501" t="s">
        <v>6</v>
      </c>
      <c r="TM45" s="501"/>
      <c r="TN45" s="501" t="s">
        <v>6</v>
      </c>
      <c r="TO45" s="501"/>
      <c r="TR45" s="501" t="s">
        <v>255</v>
      </c>
      <c r="TS45" s="501"/>
      <c r="TT45" s="501" t="s">
        <v>6</v>
      </c>
      <c r="TU45" s="501"/>
    </row>
    <row r="46" spans="70:541" s="1" customFormat="1" ht="9" customHeight="1" x14ac:dyDescent="0.25">
      <c r="BR46" s="501" t="s">
        <v>256</v>
      </c>
      <c r="BS46" s="501"/>
      <c r="BT46" s="501" t="s">
        <v>257</v>
      </c>
      <c r="BU46" s="501"/>
      <c r="CR46" s="501" t="s">
        <v>258</v>
      </c>
      <c r="CS46" s="501"/>
      <c r="DR46" s="17"/>
      <c r="DU46" s="17"/>
      <c r="DV46" s="501" t="s">
        <v>259</v>
      </c>
      <c r="DW46" s="501"/>
      <c r="EF46" s="501" t="s">
        <v>260</v>
      </c>
      <c r="EG46" s="501"/>
      <c r="HF46" s="501" t="s">
        <v>261</v>
      </c>
      <c r="HG46" s="501"/>
      <c r="HL46" s="17"/>
      <c r="HM46" s="17"/>
      <c r="HN46" s="17"/>
      <c r="HO46" s="17"/>
      <c r="IN46" s="501" t="s">
        <v>262</v>
      </c>
      <c r="IO46" s="501"/>
      <c r="JJ46" s="17"/>
      <c r="JK46" s="17"/>
      <c r="JL46" s="501" t="s">
        <v>263</v>
      </c>
      <c r="JM46" s="501"/>
      <c r="JN46" s="17"/>
      <c r="JO46" s="17"/>
      <c r="JP46" s="17"/>
      <c r="JQ46" s="17"/>
      <c r="JR46" s="17"/>
      <c r="JS46" s="17"/>
      <c r="JT46" s="17"/>
      <c r="JU46" s="17"/>
      <c r="JV46" s="17"/>
      <c r="JW46" s="17"/>
      <c r="JX46" s="17"/>
      <c r="JY46" s="17"/>
      <c r="JZ46" s="17"/>
      <c r="KA46" s="17"/>
      <c r="KB46" s="17"/>
      <c r="KC46" s="17"/>
      <c r="KD46" s="17"/>
      <c r="KE46" s="17"/>
      <c r="KF46" s="17"/>
      <c r="KG46" s="17"/>
      <c r="KH46" s="17"/>
      <c r="KI46" s="17"/>
      <c r="KJ46" s="17"/>
      <c r="KK46" s="17"/>
      <c r="KL46" s="17"/>
      <c r="KM46" s="17"/>
      <c r="KN46" s="17"/>
      <c r="KO46" s="17"/>
      <c r="KP46" s="17"/>
      <c r="KQ46" s="17"/>
      <c r="KR46" s="17"/>
      <c r="KS46" s="17"/>
      <c r="KT46" s="17"/>
      <c r="KU46" s="17"/>
      <c r="KV46" s="17"/>
      <c r="KW46" s="17"/>
      <c r="KX46" s="17"/>
      <c r="KY46" s="17"/>
      <c r="KZ46" s="17"/>
      <c r="LA46" s="17"/>
      <c r="LB46" s="17"/>
      <c r="LC46" s="17"/>
      <c r="LN46" s="501" t="s">
        <v>264</v>
      </c>
      <c r="LO46" s="501"/>
      <c r="LV46" s="501" t="s">
        <v>265</v>
      </c>
      <c r="LW46" s="501"/>
      <c r="MB46" s="501" t="s">
        <v>266</v>
      </c>
      <c r="MC46" s="501"/>
      <c r="MF46" s="501" t="s">
        <v>261</v>
      </c>
      <c r="MG46" s="501"/>
      <c r="ML46" s="501" t="s">
        <v>267</v>
      </c>
      <c r="MM46" s="501"/>
      <c r="MV46" s="2"/>
      <c r="MY46" s="11"/>
      <c r="NB46" s="17"/>
      <c r="NC46" s="12"/>
      <c r="NF46" s="17"/>
      <c r="NG46" s="17"/>
      <c r="NI46" s="17"/>
      <c r="NJ46" s="501" t="s">
        <v>268</v>
      </c>
      <c r="NK46" s="501"/>
      <c r="NM46" s="17"/>
      <c r="NO46" s="17"/>
      <c r="NP46" s="17"/>
      <c r="NQ46" s="4"/>
      <c r="NR46" s="4"/>
      <c r="NT46" s="4"/>
      <c r="NU46" s="4"/>
      <c r="OF46" s="501" t="s">
        <v>269</v>
      </c>
      <c r="OG46" s="501"/>
      <c r="OI46" s="17"/>
      <c r="OZ46" s="501" t="s">
        <v>270</v>
      </c>
      <c r="PA46" s="501"/>
      <c r="PF46" s="501"/>
      <c r="PG46" s="501"/>
      <c r="QF46" s="501" t="s">
        <v>271</v>
      </c>
      <c r="QG46" s="501"/>
      <c r="RL46" s="4"/>
      <c r="RM46" s="4"/>
      <c r="RN46" s="4"/>
      <c r="RP46" s="501" t="s">
        <v>272</v>
      </c>
      <c r="RQ46" s="501"/>
      <c r="RV46" s="501" t="s">
        <v>273</v>
      </c>
      <c r="RW46" s="501"/>
      <c r="RX46" s="501" t="s">
        <v>274</v>
      </c>
      <c r="RY46" s="501"/>
      <c r="RZ46" s="501" t="s">
        <v>274</v>
      </c>
      <c r="SA46" s="501"/>
      <c r="TB46" s="501" t="s">
        <v>14</v>
      </c>
      <c r="TC46" s="501"/>
      <c r="TD46" s="501" t="s">
        <v>14</v>
      </c>
      <c r="TE46" s="501"/>
      <c r="TH46" s="501" t="s">
        <v>275</v>
      </c>
      <c r="TI46" s="501"/>
      <c r="TJ46" s="501" t="s">
        <v>14</v>
      </c>
      <c r="TK46" s="501"/>
      <c r="TL46" s="501" t="s">
        <v>276</v>
      </c>
      <c r="TM46" s="501"/>
      <c r="TN46" s="501" t="s">
        <v>277</v>
      </c>
      <c r="TO46" s="501"/>
      <c r="TR46" s="501" t="s">
        <v>277</v>
      </c>
      <c r="TS46" s="501"/>
      <c r="TT46" s="501" t="s">
        <v>278</v>
      </c>
      <c r="TU46" s="501"/>
    </row>
    <row r="47" spans="70:541" s="1" customFormat="1" ht="9" customHeight="1" x14ac:dyDescent="0.25">
      <c r="DP47" s="9"/>
      <c r="DQ47" s="9"/>
      <c r="DR47" s="9"/>
      <c r="DU47" s="17"/>
      <c r="DV47" s="503" t="s">
        <v>279</v>
      </c>
      <c r="DW47" s="503"/>
      <c r="HF47" s="503" t="s">
        <v>8</v>
      </c>
      <c r="HG47" s="503"/>
      <c r="HL47" s="9"/>
      <c r="HM47" s="9"/>
      <c r="HN47" s="9"/>
      <c r="HO47" s="9"/>
      <c r="JJ47" s="9"/>
      <c r="JK47" s="9"/>
      <c r="JL47" s="503" t="s">
        <v>126</v>
      </c>
      <c r="JM47" s="503"/>
      <c r="JN47" s="9"/>
      <c r="JO47" s="9"/>
      <c r="JP47" s="9"/>
      <c r="JQ47" s="9"/>
      <c r="JR47" s="9"/>
      <c r="JS47" s="9"/>
      <c r="JT47" s="9"/>
      <c r="JU47" s="9"/>
      <c r="JV47" s="9"/>
      <c r="JW47" s="9"/>
      <c r="JX47" s="9"/>
      <c r="JY47" s="9"/>
      <c r="JZ47" s="9"/>
      <c r="KA47" s="9"/>
      <c r="KB47" s="9"/>
      <c r="KC47" s="9"/>
      <c r="KD47" s="9"/>
      <c r="KE47" s="9"/>
      <c r="KF47" s="9"/>
      <c r="KG47" s="9"/>
      <c r="KH47" s="9"/>
      <c r="KI47" s="9"/>
      <c r="KJ47" s="9"/>
      <c r="KK47" s="9"/>
      <c r="KL47" s="9"/>
      <c r="KM47" s="9"/>
      <c r="KN47" s="9"/>
      <c r="KO47" s="9"/>
      <c r="KP47" s="9"/>
      <c r="KQ47" s="9"/>
      <c r="KR47" s="9"/>
      <c r="KS47" s="9"/>
      <c r="KT47" s="9"/>
      <c r="KU47" s="9"/>
      <c r="KV47" s="9"/>
      <c r="KW47" s="9"/>
      <c r="KX47" s="9"/>
      <c r="KY47" s="9"/>
      <c r="KZ47" s="9"/>
      <c r="LA47" s="9"/>
      <c r="LB47" s="9"/>
      <c r="LC47" s="9"/>
      <c r="MB47" s="503" t="s">
        <v>280</v>
      </c>
      <c r="MC47" s="503"/>
      <c r="MV47" s="2"/>
      <c r="MY47" s="11"/>
      <c r="NB47" s="17"/>
      <c r="NC47" s="12"/>
      <c r="NJ47" s="503" t="s">
        <v>15</v>
      </c>
      <c r="NK47" s="503"/>
      <c r="NN47" s="4"/>
      <c r="NO47" s="4"/>
      <c r="NP47" s="4"/>
      <c r="NQ47" s="4"/>
      <c r="NR47" s="4"/>
      <c r="NT47" s="4"/>
      <c r="NU47" s="4"/>
      <c r="RL47" s="4"/>
      <c r="RM47" s="4"/>
      <c r="RN47" s="4"/>
      <c r="RP47" s="4"/>
      <c r="RQ47" s="4"/>
      <c r="TH47" s="10"/>
      <c r="TI47" s="10"/>
    </row>
    <row r="48" spans="70:541" s="1" customFormat="1" ht="9" customHeight="1" x14ac:dyDescent="0.25">
      <c r="BU48" s="11"/>
      <c r="CS48" s="11"/>
      <c r="DP48" s="9"/>
      <c r="DQ48" s="9"/>
      <c r="DR48" s="9"/>
      <c r="DU48" s="17"/>
      <c r="DV48" s="503" t="s">
        <v>281</v>
      </c>
      <c r="DW48" s="503"/>
      <c r="HF48" s="503" t="s">
        <v>282</v>
      </c>
      <c r="HG48" s="503"/>
      <c r="HL48" s="9"/>
      <c r="HM48" s="9"/>
      <c r="HN48" s="9"/>
      <c r="HO48" s="9"/>
      <c r="JJ48" s="9"/>
      <c r="JK48" s="9"/>
      <c r="JL48" s="503" t="s">
        <v>283</v>
      </c>
      <c r="JM48" s="503"/>
      <c r="JN48" s="9"/>
      <c r="JO48" s="9"/>
      <c r="JP48" s="9"/>
      <c r="JQ48" s="9"/>
      <c r="JR48" s="9"/>
      <c r="JS48" s="9"/>
      <c r="JT48" s="9"/>
      <c r="JU48" s="9"/>
      <c r="JV48" s="9"/>
      <c r="JW48" s="9"/>
      <c r="JX48" s="9"/>
      <c r="JY48" s="9"/>
      <c r="JZ48" s="9"/>
      <c r="KA48" s="9"/>
      <c r="KB48" s="9"/>
      <c r="KC48" s="9"/>
      <c r="KD48" s="9"/>
      <c r="KE48" s="9"/>
      <c r="KF48" s="9"/>
      <c r="KG48" s="9"/>
      <c r="KH48" s="9"/>
      <c r="KI48" s="9"/>
      <c r="KJ48" s="9"/>
      <c r="KK48" s="9"/>
      <c r="KL48" s="9"/>
      <c r="KM48" s="9"/>
      <c r="KN48" s="9"/>
      <c r="KO48" s="9"/>
      <c r="KP48" s="9"/>
      <c r="KQ48" s="9"/>
      <c r="KR48" s="9"/>
      <c r="KS48" s="9"/>
      <c r="KT48" s="9"/>
      <c r="KU48" s="9"/>
      <c r="KV48" s="9"/>
      <c r="KW48" s="9"/>
      <c r="KX48" s="9"/>
      <c r="KY48" s="9"/>
      <c r="KZ48" s="9"/>
      <c r="LA48" s="9"/>
      <c r="LB48" s="9"/>
      <c r="LC48" s="9"/>
      <c r="LO48" s="11"/>
      <c r="MB48" s="503" t="s">
        <v>284</v>
      </c>
      <c r="MC48" s="503"/>
      <c r="MV48" s="2"/>
      <c r="MY48" s="11"/>
      <c r="NB48" s="17"/>
      <c r="NC48" s="12"/>
      <c r="NJ48" s="503" t="s">
        <v>285</v>
      </c>
      <c r="NK48" s="503"/>
      <c r="NN48" s="4"/>
      <c r="NO48" s="4"/>
      <c r="NP48" s="4"/>
      <c r="NQ48" s="4"/>
      <c r="NR48" s="4"/>
      <c r="NT48" s="4"/>
      <c r="NU48" s="4"/>
      <c r="OG48" s="11"/>
      <c r="QG48" s="11"/>
      <c r="RL48" s="4"/>
      <c r="RM48" s="4"/>
      <c r="RN48" s="4"/>
      <c r="RP48" s="4"/>
      <c r="RQ48" s="4"/>
      <c r="RW48" s="11"/>
      <c r="TH48" s="3"/>
      <c r="TI48" s="11"/>
      <c r="TL48" s="3"/>
      <c r="TM48" s="11"/>
      <c r="TN48" s="17"/>
      <c r="TP48" s="17"/>
      <c r="TT48" s="17"/>
    </row>
    <row r="49" spans="58:557" s="1" customFormat="1" ht="9" customHeight="1" x14ac:dyDescent="0.25">
      <c r="BU49" s="11"/>
      <c r="CS49" s="11"/>
      <c r="DP49" s="9"/>
      <c r="DQ49" s="9"/>
      <c r="DR49" s="9"/>
      <c r="DU49" s="17"/>
      <c r="DV49" s="501" t="s">
        <v>286</v>
      </c>
      <c r="DW49" s="501"/>
      <c r="HF49" s="501" t="s">
        <v>287</v>
      </c>
      <c r="HG49" s="501"/>
      <c r="HL49" s="17"/>
      <c r="HM49" s="17"/>
      <c r="HN49" s="17"/>
      <c r="HO49" s="17"/>
      <c r="JJ49" s="17"/>
      <c r="JK49" s="17"/>
      <c r="JL49" s="503" t="s">
        <v>288</v>
      </c>
      <c r="JM49" s="503"/>
      <c r="JN49" s="17"/>
      <c r="JO49" s="17"/>
      <c r="JP49" s="17"/>
      <c r="JQ49" s="17"/>
      <c r="JR49" s="17"/>
      <c r="JS49" s="17"/>
      <c r="JT49" s="17"/>
      <c r="JU49" s="17"/>
      <c r="JV49" s="17"/>
      <c r="JW49" s="17"/>
      <c r="JX49" s="17"/>
      <c r="JY49" s="17"/>
      <c r="JZ49" s="17"/>
      <c r="KA49" s="17"/>
      <c r="KB49" s="17"/>
      <c r="KC49" s="17"/>
      <c r="KD49" s="17"/>
      <c r="KE49" s="17"/>
      <c r="KF49" s="17"/>
      <c r="KG49" s="17"/>
      <c r="KH49" s="17"/>
      <c r="KI49" s="17"/>
      <c r="KJ49" s="17"/>
      <c r="KK49" s="17"/>
      <c r="KL49" s="17"/>
      <c r="KM49" s="17"/>
      <c r="KN49" s="17"/>
      <c r="KO49" s="17"/>
      <c r="KP49" s="17"/>
      <c r="KQ49" s="17"/>
      <c r="KR49" s="17"/>
      <c r="KS49" s="17"/>
      <c r="KT49" s="17"/>
      <c r="KU49" s="17"/>
      <c r="KV49" s="17"/>
      <c r="KW49" s="17"/>
      <c r="KX49" s="17"/>
      <c r="KY49" s="17"/>
      <c r="KZ49" s="17"/>
      <c r="LA49" s="17"/>
      <c r="LB49" s="17"/>
      <c r="LC49" s="17"/>
      <c r="LO49" s="11"/>
      <c r="MB49" s="501" t="s">
        <v>244</v>
      </c>
      <c r="MC49" s="501"/>
      <c r="MV49" s="2"/>
      <c r="MY49" s="11"/>
      <c r="NB49" s="17"/>
      <c r="NC49" s="12"/>
      <c r="NJ49" s="501" t="s">
        <v>289</v>
      </c>
      <c r="NK49" s="501"/>
      <c r="NN49" s="4"/>
      <c r="NO49" s="4"/>
      <c r="NP49" s="4"/>
      <c r="NQ49" s="4"/>
      <c r="NR49" s="4"/>
      <c r="NT49" s="4"/>
      <c r="NU49" s="4"/>
      <c r="OG49" s="11"/>
      <c r="QG49" s="11"/>
      <c r="RL49" s="4"/>
      <c r="RM49" s="4"/>
      <c r="RN49" s="4"/>
      <c r="RP49" s="4"/>
      <c r="RQ49" s="4"/>
      <c r="RW49" s="11"/>
      <c r="TH49" s="3"/>
      <c r="TI49" s="11"/>
      <c r="TL49" s="3"/>
      <c r="TM49" s="11"/>
      <c r="TN49" s="17"/>
      <c r="TP49" s="17"/>
      <c r="TT49" s="17"/>
    </row>
    <row r="50" spans="58:557" s="1" customFormat="1" ht="9" customHeight="1" x14ac:dyDescent="0.25">
      <c r="BU50" s="11"/>
      <c r="CS50" s="11"/>
      <c r="DP50" s="17"/>
      <c r="DQ50" s="17"/>
      <c r="DR50" s="17"/>
      <c r="DU50" s="17"/>
      <c r="DV50" s="501" t="s">
        <v>6</v>
      </c>
      <c r="DW50" s="501"/>
      <c r="HF50" s="501" t="s">
        <v>290</v>
      </c>
      <c r="HG50" s="501"/>
      <c r="HL50" s="17"/>
      <c r="HM50" s="17"/>
      <c r="HN50" s="17"/>
      <c r="HO50" s="17"/>
      <c r="JJ50" s="17"/>
      <c r="JK50" s="17"/>
      <c r="JL50" s="501" t="s">
        <v>291</v>
      </c>
      <c r="JM50" s="501"/>
      <c r="JN50" s="17"/>
      <c r="JO50" s="17"/>
      <c r="JP50" s="17"/>
      <c r="JQ50" s="17"/>
      <c r="JR50" s="17"/>
      <c r="JS50" s="17"/>
      <c r="JT50" s="17"/>
      <c r="JU50" s="17"/>
      <c r="JV50" s="17"/>
      <c r="JW50" s="17"/>
      <c r="JX50" s="17"/>
      <c r="JY50" s="17"/>
      <c r="JZ50" s="17"/>
      <c r="KA50" s="17"/>
      <c r="KB50" s="17"/>
      <c r="KC50" s="17"/>
      <c r="KD50" s="17"/>
      <c r="KE50" s="17"/>
      <c r="KF50" s="17"/>
      <c r="KG50" s="17"/>
      <c r="KH50" s="17"/>
      <c r="KI50" s="17"/>
      <c r="KJ50" s="17"/>
      <c r="KK50" s="17"/>
      <c r="KL50" s="17"/>
      <c r="KM50" s="17"/>
      <c r="KN50" s="17"/>
      <c r="KO50" s="17"/>
      <c r="KP50" s="17"/>
      <c r="KQ50" s="17"/>
      <c r="KR50" s="17"/>
      <c r="KS50" s="17"/>
      <c r="KT50" s="17"/>
      <c r="KU50" s="17"/>
      <c r="KV50" s="17"/>
      <c r="KW50" s="17"/>
      <c r="KX50" s="17"/>
      <c r="KY50" s="17"/>
      <c r="KZ50" s="17"/>
      <c r="LA50" s="17"/>
      <c r="LB50" s="17"/>
      <c r="LC50" s="17"/>
      <c r="LO50" s="11"/>
      <c r="MB50" s="501" t="s">
        <v>6</v>
      </c>
      <c r="MC50" s="501"/>
      <c r="MV50" s="2"/>
      <c r="MY50" s="11"/>
      <c r="NB50" s="17"/>
      <c r="NC50" s="12"/>
      <c r="NJ50" s="501" t="s">
        <v>6</v>
      </c>
      <c r="NK50" s="501"/>
      <c r="NN50" s="4"/>
      <c r="NO50" s="4"/>
      <c r="NP50" s="4"/>
      <c r="NQ50" s="4"/>
      <c r="NR50" s="4"/>
      <c r="NT50" s="4"/>
      <c r="NU50" s="4"/>
      <c r="OG50" s="11"/>
      <c r="QG50" s="11"/>
      <c r="RL50" s="4"/>
      <c r="RM50" s="4"/>
      <c r="RN50" s="4"/>
      <c r="RP50" s="4"/>
      <c r="RQ50" s="4"/>
      <c r="RW50" s="11"/>
      <c r="TH50" s="3"/>
      <c r="TI50" s="11"/>
      <c r="TL50" s="3"/>
      <c r="TM50" s="11"/>
      <c r="TN50" s="17"/>
      <c r="TP50" s="17"/>
      <c r="TT50" s="17"/>
    </row>
    <row r="51" spans="58:557" s="1" customFormat="1" ht="9" customHeight="1" x14ac:dyDescent="0.25">
      <c r="BU51" s="11"/>
      <c r="CH51" s="501"/>
      <c r="CI51" s="501"/>
      <c r="CS51" s="11"/>
      <c r="DR51" s="17"/>
      <c r="DU51" s="17"/>
      <c r="DV51" s="501" t="s">
        <v>292</v>
      </c>
      <c r="DW51" s="501"/>
      <c r="HF51" s="501" t="s">
        <v>293</v>
      </c>
      <c r="HG51" s="501"/>
      <c r="HL51" s="17"/>
      <c r="HM51" s="17"/>
      <c r="HN51" s="17"/>
      <c r="HO51" s="17"/>
      <c r="JJ51" s="17"/>
      <c r="JK51" s="17"/>
      <c r="JL51" s="501" t="s">
        <v>294</v>
      </c>
      <c r="JM51" s="501"/>
      <c r="JN51" s="17"/>
      <c r="JO51" s="17"/>
      <c r="JP51" s="17"/>
      <c r="JQ51" s="17"/>
      <c r="JR51" s="17"/>
      <c r="JS51" s="17"/>
      <c r="JT51" s="17"/>
      <c r="JU51" s="17"/>
      <c r="JV51" s="17"/>
      <c r="JW51" s="17"/>
      <c r="JX51" s="17"/>
      <c r="JY51" s="17"/>
      <c r="JZ51" s="17"/>
      <c r="KA51" s="17"/>
      <c r="KB51" s="17"/>
      <c r="KC51" s="17"/>
      <c r="KD51" s="17"/>
      <c r="KE51" s="17"/>
      <c r="KF51" s="17"/>
      <c r="KG51" s="17"/>
      <c r="KH51" s="17"/>
      <c r="KI51" s="17"/>
      <c r="KJ51" s="17"/>
      <c r="KK51" s="17"/>
      <c r="KL51" s="17"/>
      <c r="KM51" s="17"/>
      <c r="KN51" s="17"/>
      <c r="KO51" s="17"/>
      <c r="KP51" s="17"/>
      <c r="KQ51" s="17"/>
      <c r="KR51" s="17"/>
      <c r="KS51" s="17"/>
      <c r="KT51" s="17"/>
      <c r="KU51" s="17"/>
      <c r="KV51" s="17"/>
      <c r="KW51" s="17"/>
      <c r="KX51" s="17"/>
      <c r="KY51" s="17"/>
      <c r="KZ51" s="17"/>
      <c r="LA51" s="17"/>
      <c r="LB51" s="17"/>
      <c r="LC51" s="17"/>
      <c r="LO51" s="11"/>
      <c r="MB51" s="501" t="s">
        <v>295</v>
      </c>
      <c r="MC51" s="501"/>
      <c r="MV51" s="2"/>
      <c r="MY51" s="11"/>
      <c r="NB51" s="17"/>
      <c r="NC51" s="12"/>
      <c r="NJ51" s="501" t="s">
        <v>296</v>
      </c>
      <c r="NK51" s="501"/>
      <c r="NN51" s="4"/>
      <c r="NO51" s="4"/>
      <c r="NP51" s="4"/>
      <c r="NQ51" s="4"/>
      <c r="NR51" s="4"/>
      <c r="NT51" s="4"/>
      <c r="NU51" s="4"/>
      <c r="OG51" s="11"/>
      <c r="QG51" s="11"/>
      <c r="RL51" s="4"/>
      <c r="RM51" s="4"/>
      <c r="RN51" s="4"/>
      <c r="RP51" s="4"/>
      <c r="RQ51" s="4"/>
      <c r="RW51" s="11"/>
      <c r="TH51" s="3"/>
      <c r="TI51" s="11"/>
      <c r="TL51" s="3"/>
      <c r="TM51" s="11"/>
      <c r="TN51" s="17"/>
      <c r="TP51" s="17"/>
      <c r="TT51" s="503"/>
      <c r="TU51" s="503"/>
    </row>
    <row r="52" spans="58:557" s="1" customFormat="1" ht="9" customHeight="1" x14ac:dyDescent="0.25">
      <c r="BU52" s="11"/>
      <c r="CS52" s="11"/>
      <c r="DR52" s="17"/>
      <c r="DU52" s="17"/>
      <c r="JL52" s="501" t="s">
        <v>297</v>
      </c>
      <c r="JM52" s="501"/>
      <c r="LO52" s="11"/>
      <c r="MV52" s="2"/>
      <c r="MY52" s="11"/>
      <c r="NB52" s="17"/>
      <c r="NC52" s="12"/>
      <c r="NN52" s="4"/>
      <c r="NO52" s="4"/>
      <c r="NP52" s="4"/>
      <c r="NQ52" s="4"/>
      <c r="NR52" s="4"/>
      <c r="NT52" s="4"/>
      <c r="NU52" s="4"/>
      <c r="OG52" s="11"/>
      <c r="QG52" s="11"/>
      <c r="RL52" s="4"/>
      <c r="RM52" s="4"/>
      <c r="RN52" s="4"/>
      <c r="RP52" s="4"/>
      <c r="RQ52" s="4"/>
      <c r="RW52" s="11"/>
      <c r="TH52" s="3"/>
      <c r="TI52" s="11"/>
      <c r="TL52" s="3"/>
      <c r="TM52" s="11"/>
      <c r="TN52" s="17"/>
      <c r="TP52" s="17"/>
      <c r="TT52" s="501"/>
      <c r="TU52" s="501"/>
    </row>
    <row r="53" spans="58:557" s="1" customFormat="1" ht="9" customHeight="1" x14ac:dyDescent="0.25">
      <c r="BU53" s="11"/>
      <c r="CS53" s="11"/>
      <c r="DR53" s="9"/>
      <c r="DU53" s="17"/>
      <c r="DW53" s="11"/>
      <c r="HG53" s="11"/>
      <c r="JL53" s="503" t="s">
        <v>131</v>
      </c>
      <c r="JM53" s="503"/>
      <c r="LO53" s="11"/>
      <c r="MC53" s="11"/>
      <c r="MV53" s="2"/>
      <c r="MY53" s="11"/>
      <c r="NB53" s="17"/>
      <c r="NC53" s="12"/>
      <c r="NK53" s="11"/>
      <c r="NN53" s="4"/>
      <c r="NO53" s="4"/>
      <c r="NP53" s="4"/>
      <c r="NQ53" s="4"/>
      <c r="NR53" s="4"/>
      <c r="NT53" s="4"/>
      <c r="NU53" s="4"/>
      <c r="OG53" s="11"/>
      <c r="QG53" s="11"/>
      <c r="RL53" s="4"/>
      <c r="RM53" s="4"/>
      <c r="RN53" s="4"/>
      <c r="RP53" s="4"/>
      <c r="RQ53" s="4"/>
      <c r="RW53" s="11"/>
      <c r="TH53" s="3"/>
      <c r="TI53" s="11"/>
      <c r="TL53" s="3"/>
      <c r="TM53" s="11"/>
      <c r="TN53" s="17"/>
      <c r="TP53" s="17"/>
      <c r="TT53" s="501"/>
      <c r="TU53" s="501"/>
    </row>
    <row r="54" spans="58:557" s="1" customFormat="1" ht="9" customHeight="1" x14ac:dyDescent="0.25">
      <c r="BU54" s="11"/>
      <c r="CS54" s="11"/>
      <c r="DR54" s="9"/>
      <c r="DU54" s="17"/>
      <c r="DW54" s="11"/>
      <c r="HG54" s="11"/>
      <c r="JL54" s="503" t="s">
        <v>298</v>
      </c>
      <c r="JM54" s="503"/>
      <c r="LO54" s="11"/>
      <c r="MC54" s="11"/>
      <c r="MV54" s="2"/>
      <c r="MY54" s="11"/>
      <c r="NB54" s="17"/>
      <c r="NC54" s="12"/>
      <c r="NK54" s="11"/>
      <c r="NN54" s="4"/>
      <c r="NO54" s="4"/>
      <c r="NP54" s="4"/>
      <c r="NQ54" s="4"/>
      <c r="NR54" s="4"/>
      <c r="NT54" s="4"/>
      <c r="NU54" s="4"/>
      <c r="OG54" s="11"/>
      <c r="QG54" s="11"/>
      <c r="RL54" s="4"/>
      <c r="RM54" s="4"/>
      <c r="RN54" s="4"/>
      <c r="RP54" s="4"/>
      <c r="RQ54" s="4"/>
      <c r="RW54" s="11"/>
      <c r="TH54" s="3"/>
      <c r="TI54" s="11"/>
      <c r="TL54" s="3"/>
      <c r="TM54" s="11"/>
      <c r="TN54" s="17"/>
      <c r="TP54" s="17"/>
    </row>
    <row r="55" spans="58:557" s="1" customFormat="1" ht="9" customHeight="1" x14ac:dyDescent="0.25">
      <c r="BU55" s="11"/>
      <c r="CS55" s="11"/>
      <c r="DR55" s="9"/>
      <c r="DU55" s="17"/>
      <c r="DW55" s="11"/>
      <c r="HG55" s="11"/>
      <c r="JL55" s="503" t="s">
        <v>299</v>
      </c>
      <c r="JM55" s="503"/>
      <c r="LO55" s="11"/>
      <c r="MC55" s="11"/>
      <c r="MV55" s="2"/>
      <c r="MY55" s="11"/>
      <c r="NB55" s="17"/>
      <c r="NC55" s="12"/>
      <c r="NK55" s="11"/>
      <c r="NN55" s="4"/>
      <c r="NO55" s="4"/>
      <c r="NP55" s="4"/>
      <c r="NQ55" s="4"/>
      <c r="NR55" s="4"/>
      <c r="NT55" s="4"/>
      <c r="NU55" s="4"/>
      <c r="OG55" s="11"/>
      <c r="QG55" s="11"/>
      <c r="RL55" s="4"/>
      <c r="RM55" s="4"/>
      <c r="RN55" s="4"/>
      <c r="RP55" s="4"/>
      <c r="RQ55" s="4"/>
      <c r="RW55" s="11"/>
      <c r="TH55" s="3"/>
      <c r="TI55" s="11"/>
      <c r="TL55" s="3"/>
      <c r="TM55" s="11"/>
      <c r="TN55" s="17"/>
      <c r="TP55" s="17"/>
    </row>
    <row r="56" spans="58:557" s="1" customFormat="1" ht="9" customHeight="1" x14ac:dyDescent="0.25">
      <c r="BU56" s="11"/>
      <c r="CS56" s="11"/>
      <c r="DR56" s="17"/>
      <c r="DU56" s="17"/>
      <c r="DW56" s="11"/>
      <c r="HG56" s="11"/>
      <c r="JL56" s="501" t="s">
        <v>300</v>
      </c>
      <c r="JM56" s="501"/>
      <c r="LO56" s="11"/>
      <c r="MC56" s="11"/>
      <c r="MV56" s="2"/>
      <c r="MY56" s="11"/>
      <c r="NB56" s="17"/>
      <c r="NC56" s="12"/>
      <c r="NK56" s="11"/>
      <c r="OG56" s="11"/>
      <c r="OZ56" s="4"/>
      <c r="PA56" s="4"/>
      <c r="PB56" s="4"/>
      <c r="PD56" s="4"/>
      <c r="PE56" s="4"/>
      <c r="QG56" s="11"/>
      <c r="RW56" s="11"/>
      <c r="TH56" s="3"/>
      <c r="TI56" s="11"/>
      <c r="TL56" s="3"/>
      <c r="TM56" s="11"/>
      <c r="TN56" s="17"/>
      <c r="TP56" s="17"/>
    </row>
    <row r="57" spans="58:557" s="1" customFormat="1" ht="9" customHeight="1" x14ac:dyDescent="0.25">
      <c r="BU57" s="11"/>
      <c r="CS57" s="11"/>
      <c r="DR57" s="17"/>
      <c r="DU57" s="17"/>
      <c r="DW57" s="11"/>
      <c r="HG57" s="11"/>
      <c r="JL57" s="501" t="s">
        <v>6</v>
      </c>
      <c r="JM57" s="501"/>
      <c r="LO57" s="11"/>
      <c r="MC57" s="11"/>
      <c r="MV57" s="2"/>
      <c r="MY57" s="11"/>
      <c r="NB57" s="17"/>
      <c r="NC57" s="12"/>
      <c r="NK57" s="11"/>
      <c r="OG57" s="11"/>
      <c r="QG57" s="11"/>
      <c r="RW57" s="11"/>
      <c r="TH57" s="3"/>
      <c r="TI57" s="11"/>
      <c r="TL57" s="3"/>
      <c r="TM57" s="11"/>
    </row>
    <row r="58" spans="58:557" s="1" customFormat="1" ht="9" customHeight="1" x14ac:dyDescent="0.25">
      <c r="BU58" s="11"/>
      <c r="CS58" s="11"/>
      <c r="DR58" s="17"/>
      <c r="DU58" s="17"/>
      <c r="DW58" s="11"/>
      <c r="DX58" s="23"/>
      <c r="HG58" s="11"/>
      <c r="JL58" s="501" t="s">
        <v>301</v>
      </c>
      <c r="JM58" s="501"/>
      <c r="LO58" s="11"/>
      <c r="MC58" s="11"/>
      <c r="ME58" s="17"/>
      <c r="MV58" s="2"/>
      <c r="MY58" s="11"/>
      <c r="NB58" s="17"/>
      <c r="NC58" s="12"/>
      <c r="NK58" s="11"/>
      <c r="OG58" s="11"/>
      <c r="QG58" s="11"/>
      <c r="RW58" s="11"/>
      <c r="TH58" s="3"/>
      <c r="TI58" s="11"/>
      <c r="TL58" s="3"/>
      <c r="TM58" s="11"/>
    </row>
    <row r="59" spans="58:557" s="1" customFormat="1" ht="9" customHeight="1" x14ac:dyDescent="0.25">
      <c r="BU59" s="11"/>
      <c r="CS59" s="11"/>
      <c r="DT59" s="17"/>
      <c r="DU59" s="17"/>
      <c r="DW59" s="11"/>
      <c r="HG59" s="11"/>
      <c r="LO59" s="11"/>
      <c r="MC59" s="11"/>
      <c r="ME59" s="17"/>
      <c r="MV59" s="2"/>
      <c r="MY59" s="11"/>
      <c r="NB59" s="17"/>
      <c r="NC59" s="12"/>
      <c r="NK59" s="11"/>
      <c r="OG59" s="11"/>
      <c r="QG59" s="11"/>
      <c r="RW59" s="11"/>
      <c r="TH59" s="3"/>
      <c r="TI59" s="11"/>
      <c r="TL59" s="3"/>
      <c r="TM59" s="11"/>
    </row>
    <row r="60" spans="58:557" s="1" customFormat="1" ht="9" customHeight="1" x14ac:dyDescent="0.25">
      <c r="BU60" s="11"/>
      <c r="CS60" s="11"/>
      <c r="DT60" s="17"/>
      <c r="DU60" s="17"/>
      <c r="DW60" s="11"/>
      <c r="HG60" s="11"/>
      <c r="LO60" s="11"/>
      <c r="MC60" s="11"/>
      <c r="ME60" s="17"/>
      <c r="MV60" s="2"/>
      <c r="MY60" s="11"/>
      <c r="NB60" s="17"/>
      <c r="NC60" s="12"/>
      <c r="NK60" s="11"/>
      <c r="OG60" s="11"/>
      <c r="TH60" s="3"/>
      <c r="TI60" s="11"/>
      <c r="TL60" s="3"/>
      <c r="TM60" s="11"/>
    </row>
    <row r="61" spans="58:557" s="1" customFormat="1" ht="9" customHeight="1" x14ac:dyDescent="0.25">
      <c r="CK61" s="17"/>
      <c r="CQ61" s="17"/>
      <c r="CZ61" s="17"/>
      <c r="DA61" s="17"/>
      <c r="DB61" s="17"/>
      <c r="DC61" s="17"/>
      <c r="DD61" s="17"/>
      <c r="DE61" s="17"/>
      <c r="DF61" s="17"/>
      <c r="DI61" s="17"/>
      <c r="DJ61" s="17"/>
      <c r="DT61" s="17"/>
      <c r="DU61" s="17"/>
      <c r="MV61" s="2"/>
      <c r="MY61" s="11"/>
      <c r="NB61" s="17"/>
      <c r="NC61" s="12"/>
    </row>
    <row r="62" spans="58:557" s="1" customFormat="1" ht="9" customHeight="1" x14ac:dyDescent="0.25">
      <c r="BF62" s="502" t="s">
        <v>302</v>
      </c>
      <c r="BG62" s="502"/>
      <c r="BH62" s="502" t="s">
        <v>1</v>
      </c>
      <c r="BI62" s="502"/>
      <c r="BJ62" s="502"/>
      <c r="BK62" s="502"/>
      <c r="BL62" s="502" t="s">
        <v>303</v>
      </c>
      <c r="BM62" s="502"/>
      <c r="BN62" s="502"/>
      <c r="BO62" s="502"/>
      <c r="BP62" s="502"/>
      <c r="BQ62" s="502"/>
      <c r="BR62" s="502"/>
      <c r="BS62" s="502"/>
      <c r="BT62" s="502" t="s">
        <v>304</v>
      </c>
      <c r="BU62" s="502"/>
      <c r="BV62" s="502" t="s">
        <v>9</v>
      </c>
      <c r="BW62" s="502"/>
      <c r="CP62" s="502" t="s">
        <v>305</v>
      </c>
      <c r="CQ62" s="502"/>
      <c r="CR62" s="502" t="s">
        <v>306</v>
      </c>
      <c r="CS62" s="502"/>
      <c r="CT62" s="502" t="s">
        <v>123</v>
      </c>
      <c r="CU62" s="502"/>
      <c r="DV62" s="502" t="s">
        <v>307</v>
      </c>
      <c r="DW62" s="502"/>
      <c r="DX62" s="502" t="s">
        <v>308</v>
      </c>
      <c r="DY62" s="502"/>
      <c r="DZ62" s="508" t="s">
        <v>309</v>
      </c>
      <c r="EA62" s="508"/>
      <c r="GD62" s="508" t="s">
        <v>310</v>
      </c>
      <c r="GE62" s="508"/>
      <c r="GF62" s="502" t="s">
        <v>24</v>
      </c>
      <c r="GG62" s="502"/>
      <c r="GH62" s="502" t="s">
        <v>19</v>
      </c>
      <c r="GI62" s="502"/>
      <c r="GJ62" s="15"/>
      <c r="GK62" s="15"/>
      <c r="GL62" s="15"/>
      <c r="GM62" s="15"/>
      <c r="GN62" s="15"/>
      <c r="GO62" s="15"/>
      <c r="GP62" s="15"/>
      <c r="GQ62" s="15"/>
      <c r="GR62" s="15"/>
      <c r="GS62" s="15"/>
      <c r="GT62" s="15"/>
      <c r="GU62" s="15"/>
      <c r="GV62" s="15"/>
      <c r="GW62" s="15"/>
      <c r="GX62" s="15"/>
      <c r="GY62" s="15"/>
      <c r="GZ62" s="15"/>
      <c r="HA62" s="15"/>
      <c r="HB62" s="15"/>
      <c r="HC62" s="15"/>
      <c r="HD62" s="15"/>
      <c r="HE62" s="15"/>
      <c r="HF62" s="502" t="s">
        <v>195</v>
      </c>
      <c r="HG62" s="502"/>
      <c r="HH62" s="15"/>
      <c r="HI62" s="15"/>
      <c r="HJ62" s="15"/>
      <c r="HK62" s="15"/>
      <c r="HL62" s="19"/>
      <c r="HM62" s="19"/>
      <c r="HN62" s="502" t="s">
        <v>9</v>
      </c>
      <c r="HO62" s="502"/>
      <c r="HP62" s="19"/>
      <c r="HQ62" s="19"/>
      <c r="HR62" s="19"/>
      <c r="HS62" s="19"/>
      <c r="HT62" s="19"/>
      <c r="HU62" s="19"/>
      <c r="HV62" s="19"/>
      <c r="HW62" s="19"/>
      <c r="HX62" s="19"/>
      <c r="HY62" s="19"/>
      <c r="HZ62" s="19"/>
      <c r="IA62" s="19"/>
      <c r="IB62" s="19"/>
      <c r="IC62" s="19"/>
      <c r="ID62" s="508" t="s">
        <v>0</v>
      </c>
      <c r="IE62" s="508"/>
      <c r="IF62" s="502" t="s">
        <v>138</v>
      </c>
      <c r="IG62" s="502"/>
      <c r="IH62" s="502" t="s">
        <v>8</v>
      </c>
      <c r="II62" s="502"/>
      <c r="LB62" s="499" t="s">
        <v>311</v>
      </c>
      <c r="LC62" s="499"/>
      <c r="LD62" s="499" t="s">
        <v>312</v>
      </c>
      <c r="LE62" s="499"/>
      <c r="LF62" s="499"/>
      <c r="LG62" s="499"/>
      <c r="LH62" s="507" t="s">
        <v>24</v>
      </c>
      <c r="LI62" s="507"/>
      <c r="LJ62" s="499" t="s">
        <v>134</v>
      </c>
      <c r="LK62" s="499"/>
      <c r="LL62" s="499" t="s">
        <v>19</v>
      </c>
      <c r="LM62" s="499"/>
      <c r="LN62" s="499" t="s">
        <v>313</v>
      </c>
      <c r="LO62" s="499"/>
      <c r="MB62" s="499" t="s">
        <v>9</v>
      </c>
      <c r="MC62" s="499"/>
      <c r="MD62" s="499" t="s">
        <v>3</v>
      </c>
      <c r="ME62" s="499"/>
      <c r="MF62" s="499" t="s">
        <v>1</v>
      </c>
      <c r="MG62" s="499"/>
      <c r="MH62" s="499" t="s">
        <v>126</v>
      </c>
      <c r="MI62" s="499"/>
      <c r="MJ62" s="499" t="s">
        <v>24</v>
      </c>
      <c r="MK62" s="499"/>
      <c r="ML62" s="499" t="s">
        <v>314</v>
      </c>
      <c r="MM62" s="499"/>
      <c r="MN62" s="499" t="s">
        <v>125</v>
      </c>
      <c r="MO62" s="499"/>
      <c r="MP62" s="499" t="s">
        <v>315</v>
      </c>
      <c r="MQ62" s="499"/>
      <c r="MV62" s="2"/>
      <c r="MY62" s="11"/>
      <c r="NB62" s="17"/>
      <c r="NC62" s="12"/>
      <c r="NF62" s="499" t="s">
        <v>316</v>
      </c>
      <c r="NG62" s="499"/>
      <c r="NH62" s="499" t="s">
        <v>317</v>
      </c>
      <c r="NI62" s="499"/>
      <c r="NJ62" s="499" t="s">
        <v>318</v>
      </c>
      <c r="NK62" s="499"/>
      <c r="NL62" s="499" t="s">
        <v>319</v>
      </c>
      <c r="NM62" s="499"/>
      <c r="NN62" s="507" t="s">
        <v>320</v>
      </c>
      <c r="NO62" s="507"/>
      <c r="NP62" s="499" t="s">
        <v>321</v>
      </c>
      <c r="NQ62" s="499"/>
      <c r="NR62" s="499" t="s">
        <v>322</v>
      </c>
      <c r="NS62" s="499"/>
      <c r="NT62" s="507" t="s">
        <v>19</v>
      </c>
      <c r="NU62" s="507"/>
      <c r="NV62" s="499" t="s">
        <v>323</v>
      </c>
      <c r="NW62" s="499"/>
      <c r="NX62" s="499" t="s">
        <v>324</v>
      </c>
      <c r="NY62" s="499"/>
      <c r="NZ62" s="499" t="s">
        <v>24</v>
      </c>
      <c r="OA62" s="499"/>
      <c r="OB62" s="506" t="s">
        <v>319</v>
      </c>
      <c r="OC62" s="506"/>
      <c r="OF62" s="499" t="s">
        <v>325</v>
      </c>
      <c r="OG62" s="499"/>
      <c r="OH62" s="499" t="s">
        <v>326</v>
      </c>
      <c r="OI62" s="499"/>
      <c r="PL62" s="507" t="s">
        <v>280</v>
      </c>
      <c r="PM62" s="507"/>
      <c r="PN62" s="499" t="s">
        <v>327</v>
      </c>
      <c r="PO62" s="499"/>
      <c r="PP62" s="21"/>
      <c r="PQ62" s="15"/>
      <c r="PR62" s="21"/>
      <c r="PS62" s="15"/>
      <c r="PT62" s="21"/>
      <c r="PU62" s="15"/>
      <c r="PV62" s="21"/>
      <c r="PW62" s="15"/>
      <c r="PX62" s="21"/>
      <c r="PY62" s="15"/>
      <c r="PZ62" s="21"/>
      <c r="QA62" s="15"/>
      <c r="QB62" s="21"/>
      <c r="QC62" s="15"/>
      <c r="QD62" s="21"/>
      <c r="QE62" s="15"/>
      <c r="QF62" s="506" t="s">
        <v>24</v>
      </c>
      <c r="QG62" s="506"/>
      <c r="QH62" s="21"/>
      <c r="QI62" s="15"/>
      <c r="QJ62" s="21"/>
      <c r="QK62" s="15"/>
      <c r="QL62" s="21"/>
      <c r="QM62" s="15"/>
      <c r="QN62" s="21"/>
      <c r="QO62" s="15"/>
      <c r="QP62" s="21"/>
      <c r="QQ62" s="15"/>
      <c r="QR62" s="507" t="s">
        <v>328</v>
      </c>
      <c r="QS62" s="507"/>
      <c r="QT62" s="21"/>
      <c r="QU62" s="21"/>
      <c r="QV62" s="21"/>
      <c r="QW62" s="21"/>
      <c r="QX62" s="21"/>
      <c r="QY62" s="21"/>
      <c r="QZ62" s="21"/>
      <c r="RA62" s="21"/>
      <c r="RB62" s="21"/>
      <c r="RC62" s="21"/>
      <c r="RD62" s="499" t="s">
        <v>329</v>
      </c>
      <c r="RE62" s="499"/>
      <c r="RF62" s="21"/>
      <c r="RG62" s="21"/>
      <c r="RH62" s="21"/>
      <c r="RI62" s="21"/>
      <c r="RJ62" s="21"/>
      <c r="RK62" s="21"/>
      <c r="RL62" s="21"/>
      <c r="RM62" s="21"/>
      <c r="RN62" s="507" t="s">
        <v>330</v>
      </c>
      <c r="RO62" s="507"/>
      <c r="RP62" s="507" t="s">
        <v>331</v>
      </c>
      <c r="RQ62" s="507"/>
      <c r="RR62" s="506" t="s">
        <v>332</v>
      </c>
      <c r="RS62" s="506"/>
      <c r="RV62" s="499" t="s">
        <v>333</v>
      </c>
      <c r="RW62" s="499"/>
      <c r="RX62" s="499" t="s">
        <v>334</v>
      </c>
      <c r="RY62" s="499"/>
      <c r="RZ62" s="499" t="s">
        <v>335</v>
      </c>
      <c r="SA62" s="499"/>
      <c r="SB62" s="499" t="s">
        <v>336</v>
      </c>
      <c r="SC62" s="499"/>
      <c r="SD62" s="499" t="s">
        <v>337</v>
      </c>
      <c r="SE62" s="499"/>
      <c r="SF62" s="499" t="s">
        <v>338</v>
      </c>
      <c r="SG62" s="499"/>
      <c r="SH62" s="499" t="s">
        <v>339</v>
      </c>
      <c r="SI62" s="499"/>
      <c r="SJ62" s="499" t="s">
        <v>8</v>
      </c>
      <c r="SK62" s="499"/>
      <c r="SL62" s="499" t="s">
        <v>1</v>
      </c>
      <c r="SM62" s="499"/>
      <c r="SN62" s="499" t="s">
        <v>1</v>
      </c>
      <c r="SO62" s="499"/>
      <c r="TF62" s="500" t="s">
        <v>126</v>
      </c>
      <c r="TG62" s="500"/>
      <c r="TH62" s="500" t="s">
        <v>8</v>
      </c>
      <c r="TI62" s="500"/>
      <c r="TL62" s="500" t="s">
        <v>1</v>
      </c>
      <c r="TM62" s="500"/>
      <c r="TN62" s="500"/>
      <c r="TO62" s="500"/>
      <c r="TP62" s="500" t="s">
        <v>195</v>
      </c>
      <c r="TQ62" s="500"/>
      <c r="TR62" s="500"/>
      <c r="TS62" s="500"/>
      <c r="TT62" s="500"/>
      <c r="TU62" s="500"/>
      <c r="TV62" s="500"/>
      <c r="TW62" s="500"/>
      <c r="TX62" s="500" t="s">
        <v>19</v>
      </c>
      <c r="TY62" s="500"/>
      <c r="TZ62" s="500"/>
      <c r="UA62" s="500"/>
      <c r="UB62" s="500"/>
      <c r="UC62" s="500"/>
      <c r="UD62" s="500"/>
      <c r="UE62" s="500"/>
      <c r="UF62" s="500"/>
      <c r="UG62" s="500"/>
      <c r="UH62" s="500"/>
      <c r="UI62" s="500"/>
      <c r="UJ62" s="500" t="s">
        <v>322</v>
      </c>
      <c r="UK62" s="500"/>
    </row>
    <row r="63" spans="58:557" s="1" customFormat="1" ht="9" customHeight="1" x14ac:dyDescent="0.25">
      <c r="BF63" s="501" t="s">
        <v>340</v>
      </c>
      <c r="BG63" s="501"/>
      <c r="BH63" s="501" t="s">
        <v>341</v>
      </c>
      <c r="BI63" s="501"/>
      <c r="BL63" s="501" t="s">
        <v>342</v>
      </c>
      <c r="BM63" s="501"/>
      <c r="BT63" s="501" t="s">
        <v>343</v>
      </c>
      <c r="BU63" s="501"/>
      <c r="BV63" s="501" t="s">
        <v>344</v>
      </c>
      <c r="BW63" s="501"/>
      <c r="CP63" s="501" t="s">
        <v>345</v>
      </c>
      <c r="CQ63" s="501"/>
      <c r="CR63" s="501" t="s">
        <v>346</v>
      </c>
      <c r="CS63" s="501"/>
      <c r="CT63" s="501" t="s">
        <v>347</v>
      </c>
      <c r="CU63" s="501"/>
      <c r="DV63" s="501" t="s">
        <v>348</v>
      </c>
      <c r="DW63" s="501"/>
      <c r="DX63" s="501" t="s">
        <v>349</v>
      </c>
      <c r="DY63" s="501"/>
      <c r="DZ63" s="501" t="s">
        <v>350</v>
      </c>
      <c r="EA63" s="501"/>
      <c r="GD63" s="501" t="s">
        <v>351</v>
      </c>
      <c r="GE63" s="501"/>
      <c r="GF63" s="501" t="s">
        <v>352</v>
      </c>
      <c r="GG63" s="501"/>
      <c r="GH63" s="501" t="s">
        <v>353</v>
      </c>
      <c r="GI63" s="501"/>
      <c r="HF63" s="501" t="s">
        <v>354</v>
      </c>
      <c r="HG63" s="501"/>
      <c r="HL63" s="17"/>
      <c r="HM63" s="17"/>
      <c r="HN63" s="501" t="s">
        <v>355</v>
      </c>
      <c r="HO63" s="501"/>
      <c r="ID63" s="501" t="s">
        <v>356</v>
      </c>
      <c r="IE63" s="501"/>
      <c r="IF63" s="501" t="s">
        <v>357</v>
      </c>
      <c r="IG63" s="501"/>
      <c r="IH63" s="501" t="s">
        <v>358</v>
      </c>
      <c r="II63" s="501"/>
      <c r="LB63" s="501" t="s">
        <v>359</v>
      </c>
      <c r="LC63" s="501"/>
      <c r="LD63" s="501" t="s">
        <v>360</v>
      </c>
      <c r="LE63" s="501"/>
      <c r="LH63" s="501" t="s">
        <v>361</v>
      </c>
      <c r="LI63" s="501"/>
      <c r="LJ63" s="501" t="s">
        <v>362</v>
      </c>
      <c r="LK63" s="501"/>
      <c r="LL63" s="501" t="s">
        <v>363</v>
      </c>
      <c r="LM63" s="501"/>
      <c r="LN63" s="501" t="s">
        <v>364</v>
      </c>
      <c r="LO63" s="501"/>
      <c r="MB63" s="501" t="s">
        <v>365</v>
      </c>
      <c r="MC63" s="501"/>
      <c r="MD63" s="501" t="s">
        <v>366</v>
      </c>
      <c r="ME63" s="501"/>
      <c r="MF63" s="501" t="s">
        <v>354</v>
      </c>
      <c r="MG63" s="501"/>
      <c r="MH63" s="501" t="s">
        <v>355</v>
      </c>
      <c r="MI63" s="501"/>
      <c r="MJ63" s="501" t="s">
        <v>356</v>
      </c>
      <c r="MK63" s="501"/>
      <c r="ML63" s="501" t="s">
        <v>367</v>
      </c>
      <c r="MM63" s="501"/>
      <c r="MN63" s="501" t="s">
        <v>368</v>
      </c>
      <c r="MO63" s="501"/>
      <c r="MP63" s="501" t="s">
        <v>369</v>
      </c>
      <c r="MQ63" s="501"/>
      <c r="MV63" s="2"/>
      <c r="MY63" s="11"/>
      <c r="NB63" s="17"/>
      <c r="NC63" s="12"/>
      <c r="NF63" s="501" t="s">
        <v>370</v>
      </c>
      <c r="NG63" s="501"/>
      <c r="NH63" s="501" t="s">
        <v>371</v>
      </c>
      <c r="NI63" s="501"/>
      <c r="NJ63" s="501" t="s">
        <v>372</v>
      </c>
      <c r="NK63" s="501"/>
      <c r="NL63" s="501" t="s">
        <v>373</v>
      </c>
      <c r="NM63" s="501"/>
      <c r="NN63" s="501" t="s">
        <v>374</v>
      </c>
      <c r="NO63" s="501"/>
      <c r="NP63" s="501" t="s">
        <v>375</v>
      </c>
      <c r="NQ63" s="501"/>
      <c r="NR63" s="501" t="s">
        <v>376</v>
      </c>
      <c r="NS63" s="501"/>
      <c r="NT63" s="501" t="s">
        <v>377</v>
      </c>
      <c r="NU63" s="501"/>
      <c r="NV63" s="501" t="s">
        <v>378</v>
      </c>
      <c r="NW63" s="501"/>
      <c r="NX63" s="501" t="s">
        <v>379</v>
      </c>
      <c r="NY63" s="501"/>
      <c r="NZ63" s="501" t="s">
        <v>380</v>
      </c>
      <c r="OA63" s="501"/>
      <c r="OB63" s="501" t="s">
        <v>381</v>
      </c>
      <c r="OC63" s="501"/>
      <c r="OF63" s="501" t="s">
        <v>382</v>
      </c>
      <c r="OG63" s="501"/>
      <c r="OH63" s="501" t="s">
        <v>383</v>
      </c>
      <c r="OI63" s="501"/>
      <c r="PL63" s="501" t="s">
        <v>384</v>
      </c>
      <c r="PM63" s="501"/>
      <c r="PN63" s="501" t="s">
        <v>385</v>
      </c>
      <c r="PO63" s="501"/>
      <c r="QF63" s="501" t="s">
        <v>386</v>
      </c>
      <c r="QG63" s="501"/>
      <c r="QR63" s="501" t="s">
        <v>387</v>
      </c>
      <c r="QS63" s="501"/>
      <c r="RD63" s="501" t="s">
        <v>388</v>
      </c>
      <c r="RE63" s="501"/>
      <c r="RN63" s="501" t="s">
        <v>389</v>
      </c>
      <c r="RO63" s="501"/>
      <c r="RP63" s="501" t="s">
        <v>390</v>
      </c>
      <c r="RQ63" s="501"/>
      <c r="RR63" s="501" t="s">
        <v>391</v>
      </c>
      <c r="RS63" s="501"/>
      <c r="RV63" s="501" t="s">
        <v>392</v>
      </c>
      <c r="RW63" s="501"/>
      <c r="RX63" s="501" t="s">
        <v>393</v>
      </c>
      <c r="RY63" s="501"/>
      <c r="RZ63" s="501" t="s">
        <v>394</v>
      </c>
      <c r="SA63" s="501"/>
      <c r="SB63" s="501" t="s">
        <v>395</v>
      </c>
      <c r="SC63" s="501"/>
      <c r="SD63" s="501" t="s">
        <v>396</v>
      </c>
      <c r="SE63" s="501"/>
      <c r="SF63" s="501" t="s">
        <v>397</v>
      </c>
      <c r="SG63" s="501"/>
      <c r="SH63" s="501" t="s">
        <v>398</v>
      </c>
      <c r="SI63" s="501"/>
      <c r="SJ63" s="501" t="s">
        <v>399</v>
      </c>
      <c r="SK63" s="501"/>
      <c r="SL63" s="501" t="s">
        <v>400</v>
      </c>
      <c r="SM63" s="501"/>
      <c r="SN63" s="501" t="s">
        <v>401</v>
      </c>
      <c r="SO63" s="501"/>
      <c r="TF63" s="501" t="s">
        <v>402</v>
      </c>
      <c r="TG63" s="501"/>
      <c r="TH63" s="501" t="s">
        <v>403</v>
      </c>
      <c r="TI63" s="501"/>
      <c r="TL63" s="501" t="s">
        <v>404</v>
      </c>
      <c r="TM63" s="501"/>
      <c r="TP63" s="501" t="s">
        <v>4</v>
      </c>
      <c r="TQ63" s="501"/>
      <c r="TR63" s="503"/>
      <c r="TS63" s="503"/>
      <c r="TX63" s="501" t="s">
        <v>405</v>
      </c>
      <c r="TY63" s="501"/>
      <c r="UJ63" s="501" t="s">
        <v>405</v>
      </c>
      <c r="UK63" s="501"/>
    </row>
    <row r="64" spans="58:557" s="1" customFormat="1" ht="9" customHeight="1" x14ac:dyDescent="0.25">
      <c r="BF64" s="501" t="s">
        <v>6</v>
      </c>
      <c r="BG64" s="501"/>
      <c r="BH64" s="501" t="s">
        <v>406</v>
      </c>
      <c r="BI64" s="501"/>
      <c r="BL64" s="501" t="s">
        <v>6</v>
      </c>
      <c r="BM64" s="501"/>
      <c r="BT64" s="501" t="s">
        <v>407</v>
      </c>
      <c r="BU64" s="501"/>
      <c r="BV64" s="501" t="s">
        <v>408</v>
      </c>
      <c r="BW64" s="501"/>
      <c r="CP64" s="501" t="s">
        <v>409</v>
      </c>
      <c r="CQ64" s="501"/>
      <c r="CR64" s="501" t="s">
        <v>410</v>
      </c>
      <c r="CS64" s="501"/>
      <c r="DV64" s="501" t="s">
        <v>411</v>
      </c>
      <c r="DW64" s="501"/>
      <c r="DX64" s="501" t="s">
        <v>412</v>
      </c>
      <c r="DY64" s="501"/>
      <c r="DZ64" s="501" t="s">
        <v>413</v>
      </c>
      <c r="EA64" s="501"/>
      <c r="GD64" s="501" t="s">
        <v>414</v>
      </c>
      <c r="GE64" s="501"/>
      <c r="GF64" s="501" t="s">
        <v>89</v>
      </c>
      <c r="GG64" s="501"/>
      <c r="GH64" s="501" t="s">
        <v>415</v>
      </c>
      <c r="GI64" s="501"/>
      <c r="HF64" s="501" t="s">
        <v>416</v>
      </c>
      <c r="HG64" s="501"/>
      <c r="HL64" s="17"/>
      <c r="HM64" s="17"/>
      <c r="HN64" s="501" t="s">
        <v>6</v>
      </c>
      <c r="HO64" s="501"/>
      <c r="ID64" s="501" t="s">
        <v>417</v>
      </c>
      <c r="IE64" s="501"/>
      <c r="IF64" s="501" t="s">
        <v>418</v>
      </c>
      <c r="IG64" s="501"/>
      <c r="IH64" s="501" t="s">
        <v>183</v>
      </c>
      <c r="II64" s="501"/>
      <c r="LB64" s="501" t="s">
        <v>419</v>
      </c>
      <c r="LC64" s="501"/>
      <c r="LD64" s="501" t="s">
        <v>420</v>
      </c>
      <c r="LE64" s="501"/>
      <c r="LH64" s="501" t="s">
        <v>421</v>
      </c>
      <c r="LI64" s="501"/>
      <c r="LJ64" s="501" t="s">
        <v>422</v>
      </c>
      <c r="LK64" s="501"/>
      <c r="LL64" s="501" t="s">
        <v>423</v>
      </c>
      <c r="LM64" s="501"/>
      <c r="LN64" s="501" t="s">
        <v>424</v>
      </c>
      <c r="LO64" s="501"/>
      <c r="MB64" s="501" t="s">
        <v>6</v>
      </c>
      <c r="MC64" s="501"/>
      <c r="MD64" s="501" t="s">
        <v>90</v>
      </c>
      <c r="ME64" s="501"/>
      <c r="MH64" s="501" t="s">
        <v>6</v>
      </c>
      <c r="MI64" s="501"/>
      <c r="MJ64" s="501" t="s">
        <v>425</v>
      </c>
      <c r="MK64" s="501"/>
      <c r="MN64" s="501" t="s">
        <v>6</v>
      </c>
      <c r="MO64" s="501"/>
      <c r="MP64" s="501" t="s">
        <v>6</v>
      </c>
      <c r="MQ64" s="501"/>
      <c r="MV64" s="2"/>
      <c r="MY64" s="11"/>
      <c r="NB64" s="17"/>
      <c r="NC64" s="12"/>
      <c r="NF64" s="501" t="s">
        <v>6</v>
      </c>
      <c r="NG64" s="501"/>
      <c r="NH64" s="501" t="s">
        <v>426</v>
      </c>
      <c r="NI64" s="501"/>
      <c r="NJ64" s="501" t="s">
        <v>427</v>
      </c>
      <c r="NK64" s="501"/>
      <c r="NL64" s="501" t="s">
        <v>428</v>
      </c>
      <c r="NM64" s="501"/>
      <c r="NN64" s="501" t="s">
        <v>429</v>
      </c>
      <c r="NO64" s="501"/>
      <c r="NP64" s="501" t="s">
        <v>430</v>
      </c>
      <c r="NQ64" s="501"/>
      <c r="NR64" s="501" t="s">
        <v>431</v>
      </c>
      <c r="NS64" s="501"/>
      <c r="NT64" s="501" t="s">
        <v>432</v>
      </c>
      <c r="NU64" s="501"/>
      <c r="NV64" s="501" t="s">
        <v>433</v>
      </c>
      <c r="NW64" s="501"/>
      <c r="NX64" s="501" t="s">
        <v>6</v>
      </c>
      <c r="NY64" s="501"/>
      <c r="NZ64" s="501" t="s">
        <v>252</v>
      </c>
      <c r="OA64" s="501"/>
      <c r="OB64" s="501" t="s">
        <v>434</v>
      </c>
      <c r="OC64" s="501"/>
      <c r="OF64" s="501" t="s">
        <v>6</v>
      </c>
      <c r="OG64" s="501"/>
      <c r="OH64" s="501" t="s">
        <v>6</v>
      </c>
      <c r="OI64" s="501"/>
      <c r="PL64" s="501" t="s">
        <v>6</v>
      </c>
      <c r="PM64" s="501"/>
      <c r="PN64" s="501" t="s">
        <v>435</v>
      </c>
      <c r="PO64" s="501"/>
      <c r="QF64" s="501" t="s">
        <v>436</v>
      </c>
      <c r="QG64" s="501"/>
      <c r="QR64" s="501" t="s">
        <v>437</v>
      </c>
      <c r="QS64" s="501"/>
      <c r="RD64" s="501" t="s">
        <v>6</v>
      </c>
      <c r="RE64" s="501"/>
      <c r="RN64" s="501" t="s">
        <v>6</v>
      </c>
      <c r="RO64" s="501"/>
      <c r="RP64" s="501" t="s">
        <v>6</v>
      </c>
      <c r="RQ64" s="501"/>
      <c r="RR64" s="501" t="s">
        <v>438</v>
      </c>
      <c r="RS64" s="501"/>
      <c r="RV64" s="501" t="s">
        <v>439</v>
      </c>
      <c r="RW64" s="501"/>
      <c r="RX64" s="501" t="s">
        <v>440</v>
      </c>
      <c r="RY64" s="501"/>
      <c r="RZ64" s="501" t="s">
        <v>188</v>
      </c>
      <c r="SA64" s="501"/>
      <c r="SB64" s="501" t="s">
        <v>441</v>
      </c>
      <c r="SC64" s="501"/>
      <c r="SD64" s="501" t="s">
        <v>6</v>
      </c>
      <c r="SE64" s="501"/>
      <c r="SF64" s="501" t="s">
        <v>6</v>
      </c>
      <c r="SG64" s="501"/>
      <c r="SH64" s="501" t="s">
        <v>442</v>
      </c>
      <c r="SI64" s="501"/>
      <c r="SJ64" s="501" t="s">
        <v>6</v>
      </c>
      <c r="SK64" s="501"/>
      <c r="SL64" s="501" t="s">
        <v>443</v>
      </c>
      <c r="SM64" s="501"/>
      <c r="SN64" s="501" t="s">
        <v>444</v>
      </c>
      <c r="SO64" s="501"/>
      <c r="TF64" s="501" t="s">
        <v>445</v>
      </c>
      <c r="TG64" s="501"/>
      <c r="TH64" s="501" t="s">
        <v>446</v>
      </c>
      <c r="TI64" s="501"/>
      <c r="TL64" s="501" t="s">
        <v>447</v>
      </c>
      <c r="TM64" s="501"/>
      <c r="TP64" s="501" t="s">
        <v>448</v>
      </c>
      <c r="TQ64" s="501"/>
      <c r="TX64" s="501" t="s">
        <v>449</v>
      </c>
      <c r="TY64" s="501"/>
      <c r="UJ64" s="501" t="s">
        <v>6</v>
      </c>
      <c r="UK64" s="501"/>
    </row>
    <row r="65" spans="26:577" ht="9" customHeight="1" x14ac:dyDescent="0.25">
      <c r="BF65" s="503" t="s">
        <v>24</v>
      </c>
      <c r="BG65" s="503"/>
      <c r="BH65" s="503" t="s">
        <v>131</v>
      </c>
      <c r="BI65" s="503"/>
      <c r="BL65" s="503" t="s">
        <v>63</v>
      </c>
      <c r="BM65" s="503"/>
      <c r="BN65" s="1"/>
      <c r="BO65" s="1"/>
      <c r="BP65" s="1"/>
      <c r="BQ65" s="1"/>
      <c r="BR65" s="1"/>
      <c r="BS65" s="1"/>
      <c r="BT65" s="503" t="s">
        <v>134</v>
      </c>
      <c r="BU65" s="503"/>
      <c r="BV65" s="503" t="s">
        <v>122</v>
      </c>
      <c r="BW65" s="503"/>
      <c r="BX65" s="1"/>
      <c r="BY65" s="1"/>
      <c r="CP65" s="1"/>
      <c r="CQ65" s="1"/>
      <c r="DH65" s="14"/>
      <c r="DI65" s="1"/>
      <c r="DJ65" s="1"/>
      <c r="DK65" s="1"/>
      <c r="DL65" s="1"/>
      <c r="DM65" s="1"/>
      <c r="DN65" s="1"/>
      <c r="DO65" s="1"/>
      <c r="DP65" s="1"/>
      <c r="DQ65" s="1"/>
      <c r="DR65" s="1"/>
      <c r="DS65" s="1"/>
      <c r="DT65" s="1"/>
      <c r="DU65" s="1"/>
      <c r="DV65" s="503" t="s">
        <v>9</v>
      </c>
      <c r="DW65" s="503"/>
      <c r="DX65" s="503" t="s">
        <v>8</v>
      </c>
      <c r="DY65" s="503"/>
      <c r="DZ65" s="503" t="s">
        <v>450</v>
      </c>
      <c r="EA65" s="503"/>
      <c r="EB65" s="1"/>
      <c r="EC65" s="1"/>
      <c r="ED65" s="1"/>
      <c r="EE65" s="1"/>
      <c r="EF65" s="1"/>
      <c r="EG65" s="1"/>
      <c r="EH65" s="1"/>
      <c r="EI65" s="1"/>
      <c r="EJ65" s="1"/>
      <c r="EK65" s="1"/>
      <c r="FV65" s="1"/>
      <c r="FW65" s="1"/>
      <c r="FX65" s="1"/>
      <c r="FY65" s="1"/>
      <c r="FZ65" s="1"/>
      <c r="GA65" s="1"/>
      <c r="GB65" s="1"/>
      <c r="GC65" s="1"/>
      <c r="GD65" s="503" t="s">
        <v>327</v>
      </c>
      <c r="GE65" s="503"/>
      <c r="GF65" s="1"/>
      <c r="GG65" s="1"/>
      <c r="GH65" s="503" t="s">
        <v>338</v>
      </c>
      <c r="GI65" s="503"/>
      <c r="GV65" s="1"/>
      <c r="GW65" s="1"/>
      <c r="GX65" s="1"/>
      <c r="GY65" s="1"/>
      <c r="GZ65" s="1"/>
      <c r="HA65" s="1"/>
      <c r="HB65" s="1"/>
      <c r="HC65" s="1"/>
      <c r="HD65" s="1"/>
      <c r="HE65" s="1"/>
      <c r="HF65" s="503" t="s">
        <v>8</v>
      </c>
      <c r="HG65" s="503"/>
      <c r="HH65" s="1"/>
      <c r="HI65" s="1"/>
      <c r="HJ65" s="1"/>
      <c r="HK65" s="1"/>
      <c r="HL65" s="9"/>
      <c r="HM65" s="9"/>
      <c r="HN65" s="503" t="s">
        <v>327</v>
      </c>
      <c r="HO65" s="503"/>
      <c r="ID65" s="503" t="s">
        <v>8</v>
      </c>
      <c r="IE65" s="503"/>
      <c r="IF65" s="503" t="s">
        <v>3</v>
      </c>
      <c r="IG65" s="503"/>
      <c r="IH65" s="503"/>
      <c r="II65" s="503"/>
      <c r="KZ65" s="1"/>
      <c r="LA65" s="1"/>
      <c r="LB65" s="1"/>
      <c r="LC65" s="1"/>
      <c r="LD65" s="503" t="s">
        <v>134</v>
      </c>
      <c r="LE65" s="503"/>
      <c r="LH65" s="503" t="s">
        <v>451</v>
      </c>
      <c r="LI65" s="503"/>
      <c r="LN65" s="503" t="s">
        <v>195</v>
      </c>
      <c r="LO65" s="503"/>
      <c r="MB65" s="503" t="s">
        <v>0</v>
      </c>
      <c r="MC65" s="503"/>
      <c r="MH65" s="503" t="s">
        <v>124</v>
      </c>
      <c r="MI65" s="503"/>
      <c r="MN65" s="503" t="s">
        <v>452</v>
      </c>
      <c r="MO65" s="503"/>
      <c r="MP65" s="503" t="s">
        <v>1</v>
      </c>
      <c r="MQ65" s="503"/>
      <c r="MY65" s="11"/>
      <c r="NB65" s="17"/>
      <c r="NC65" s="12"/>
      <c r="NF65" s="503" t="s">
        <v>453</v>
      </c>
      <c r="NG65" s="503"/>
      <c r="NJ65" s="503"/>
      <c r="NK65" s="503"/>
      <c r="NM65" s="9"/>
      <c r="NN65" s="503" t="s">
        <v>134</v>
      </c>
      <c r="NO65" s="503"/>
      <c r="NP65" s="503"/>
      <c r="NQ65" s="503"/>
      <c r="NR65" s="503"/>
      <c r="NS65" s="503"/>
      <c r="NT65" s="503" t="s">
        <v>454</v>
      </c>
      <c r="NU65" s="503"/>
      <c r="NV65" s="503"/>
      <c r="NW65" s="503"/>
      <c r="NX65" s="503" t="s">
        <v>312</v>
      </c>
      <c r="NY65" s="503"/>
      <c r="NZ65" s="9"/>
      <c r="OB65" s="503" t="s">
        <v>455</v>
      </c>
      <c r="OC65" s="503"/>
      <c r="OF65" s="503" t="s">
        <v>1</v>
      </c>
      <c r="OG65" s="503"/>
      <c r="OH65" s="503" t="s">
        <v>131</v>
      </c>
      <c r="OI65" s="503"/>
      <c r="OJ65" s="1"/>
      <c r="OK65" s="1"/>
      <c r="OL65" s="1"/>
      <c r="OM65" s="1"/>
      <c r="ON65" s="1"/>
      <c r="OO65" s="1"/>
      <c r="OP65" s="1"/>
      <c r="OQ65" s="1"/>
      <c r="OR65" s="1"/>
      <c r="OS65" s="1"/>
      <c r="OT65" s="1"/>
      <c r="OU65" s="1"/>
      <c r="OV65" s="1"/>
      <c r="OW65" s="1"/>
      <c r="OX65" s="1"/>
      <c r="OY65" s="1"/>
      <c r="OZ65" s="1"/>
      <c r="PA65" s="1"/>
      <c r="PB65" s="1"/>
      <c r="PC65" s="1"/>
      <c r="PD65" s="1"/>
      <c r="PE65" s="1"/>
      <c r="PF65" s="1"/>
      <c r="PG65" s="1"/>
      <c r="PH65" s="1"/>
      <c r="PI65" s="1"/>
      <c r="PJ65" s="1"/>
      <c r="PK65" s="1"/>
      <c r="PL65" s="503" t="s">
        <v>304</v>
      </c>
      <c r="PM65" s="503"/>
      <c r="PN65" s="503" t="s">
        <v>456</v>
      </c>
      <c r="PO65" s="503"/>
      <c r="PP65" s="1"/>
      <c r="PQ65" s="1"/>
      <c r="PR65" s="1"/>
      <c r="PS65" s="1"/>
      <c r="PT65" s="1"/>
      <c r="PU65" s="1"/>
      <c r="PV65" s="1"/>
      <c r="PW65" s="1"/>
      <c r="PX65" s="1"/>
      <c r="PY65" s="1"/>
      <c r="PZ65" s="1"/>
      <c r="QA65" s="1"/>
      <c r="QB65" s="1"/>
      <c r="QC65" s="1"/>
      <c r="QD65" s="1"/>
      <c r="QE65" s="1"/>
      <c r="QF65" s="503" t="s">
        <v>457</v>
      </c>
      <c r="QG65" s="503"/>
      <c r="QH65" s="1"/>
      <c r="QI65" s="1"/>
      <c r="QJ65" s="1"/>
      <c r="QK65" s="1"/>
      <c r="QL65" s="1"/>
      <c r="QM65" s="1"/>
      <c r="QN65" s="1"/>
      <c r="QO65" s="1"/>
      <c r="QP65" s="1"/>
      <c r="QQ65" s="1"/>
      <c r="QR65" s="503" t="s">
        <v>457</v>
      </c>
      <c r="QS65" s="503"/>
      <c r="QT65" s="1"/>
      <c r="QU65" s="1"/>
      <c r="QV65" s="1"/>
      <c r="QW65" s="1"/>
      <c r="QX65" s="1"/>
      <c r="QY65" s="1"/>
      <c r="QZ65" s="1"/>
      <c r="RA65" s="1"/>
      <c r="RB65" s="1"/>
      <c r="RC65" s="1"/>
      <c r="RD65" s="503" t="s">
        <v>8</v>
      </c>
      <c r="RE65" s="503"/>
      <c r="RF65" s="1"/>
      <c r="RG65" s="1"/>
      <c r="RH65" s="1"/>
      <c r="RI65" s="1"/>
      <c r="RJ65" s="1"/>
      <c r="RK65" s="1"/>
      <c r="RL65" s="1"/>
      <c r="RM65" s="1"/>
      <c r="RN65" s="503" t="s">
        <v>458</v>
      </c>
      <c r="RO65" s="503"/>
      <c r="RP65" s="503" t="s">
        <v>459</v>
      </c>
      <c r="RQ65" s="503"/>
      <c r="RR65" s="503" t="s">
        <v>460</v>
      </c>
      <c r="RS65" s="503"/>
      <c r="RT65" s="1"/>
      <c r="RU65" s="1"/>
      <c r="RV65" s="1"/>
      <c r="RW65" s="1"/>
      <c r="RX65" s="1"/>
      <c r="RY65" s="1"/>
      <c r="RZ65" s="1"/>
      <c r="SA65" s="1"/>
      <c r="SB65" s="1"/>
      <c r="SC65" s="1"/>
      <c r="SD65" s="503" t="s">
        <v>461</v>
      </c>
      <c r="SE65" s="503"/>
      <c r="SF65" s="503" t="s">
        <v>1</v>
      </c>
      <c r="SG65" s="503"/>
      <c r="SH65" s="1"/>
      <c r="SI65" s="1"/>
      <c r="SJ65" s="503" t="s">
        <v>24</v>
      </c>
      <c r="SK65" s="503"/>
      <c r="SL65" s="1"/>
      <c r="SM65" s="1"/>
      <c r="SN65" s="1"/>
      <c r="SO65" s="1"/>
      <c r="SP65" s="1"/>
      <c r="SQ65" s="1"/>
      <c r="SR65" s="1"/>
      <c r="SS65" s="1"/>
      <c r="ST65" s="1"/>
      <c r="SU65" s="1"/>
      <c r="SV65" s="1"/>
      <c r="SW65" s="1"/>
      <c r="SX65" s="1"/>
      <c r="SY65" s="1"/>
      <c r="SZ65" s="1"/>
      <c r="TA65" s="1"/>
      <c r="TH65" s="503" t="s">
        <v>0</v>
      </c>
      <c r="TI65" s="503"/>
      <c r="TL65" s="503" t="s">
        <v>138</v>
      </c>
      <c r="TM65" s="503"/>
      <c r="TP65" s="503"/>
      <c r="TQ65" s="503"/>
      <c r="TX65" s="503" t="s">
        <v>138</v>
      </c>
      <c r="TY65" s="503"/>
      <c r="UJ65" s="503" t="s">
        <v>9</v>
      </c>
      <c r="UK65" s="503"/>
    </row>
    <row r="66" spans="26:577" ht="9" customHeight="1" x14ac:dyDescent="0.25">
      <c r="BF66" s="503" t="s">
        <v>462</v>
      </c>
      <c r="BG66" s="503"/>
      <c r="BH66" s="503" t="s">
        <v>209</v>
      </c>
      <c r="BI66" s="503"/>
      <c r="BL66" s="503" t="s">
        <v>463</v>
      </c>
      <c r="BM66" s="503"/>
      <c r="BN66" s="1"/>
      <c r="BO66" s="1"/>
      <c r="BP66" s="1"/>
      <c r="BQ66" s="1"/>
      <c r="BR66" s="1"/>
      <c r="BS66" s="1"/>
      <c r="BT66" s="503" t="s">
        <v>464</v>
      </c>
      <c r="BU66" s="503"/>
      <c r="BV66" s="503" t="s">
        <v>465</v>
      </c>
      <c r="BW66" s="503"/>
      <c r="BX66" s="1"/>
      <c r="BY66" s="1"/>
      <c r="CP66" s="1"/>
      <c r="CQ66" s="1"/>
      <c r="DH66" s="10"/>
      <c r="DI66" s="1"/>
      <c r="DJ66" s="1"/>
      <c r="DK66" s="1"/>
      <c r="DL66" s="1"/>
      <c r="DM66" s="1"/>
      <c r="DN66" s="1"/>
      <c r="DO66" s="1"/>
      <c r="DP66" s="1"/>
      <c r="DQ66" s="1"/>
      <c r="DR66" s="1"/>
      <c r="DS66" s="1"/>
      <c r="DT66" s="1"/>
      <c r="DU66" s="1"/>
      <c r="DV66" s="503" t="s">
        <v>466</v>
      </c>
      <c r="DW66" s="503"/>
      <c r="DX66" s="503" t="s">
        <v>467</v>
      </c>
      <c r="DY66" s="503"/>
      <c r="DZ66" s="504" t="s">
        <v>468</v>
      </c>
      <c r="EA66" s="504"/>
      <c r="EB66" s="1"/>
      <c r="EC66" s="1"/>
      <c r="ED66" s="1"/>
      <c r="EE66" s="1"/>
      <c r="EF66" s="1"/>
      <c r="EG66" s="1"/>
      <c r="EH66" s="1"/>
      <c r="EI66" s="1"/>
      <c r="EJ66" s="1"/>
      <c r="EK66" s="1"/>
      <c r="FV66" s="1"/>
      <c r="FW66" s="1"/>
      <c r="FX66" s="1"/>
      <c r="FY66" s="1"/>
      <c r="FZ66" s="1"/>
      <c r="GA66" s="1"/>
      <c r="GB66" s="1"/>
      <c r="GC66" s="1"/>
      <c r="GD66" s="503" t="s">
        <v>469</v>
      </c>
      <c r="GE66" s="503"/>
      <c r="GF66" s="1"/>
      <c r="GG66" s="1"/>
      <c r="GH66" s="503" t="s">
        <v>470</v>
      </c>
      <c r="GI66" s="503"/>
      <c r="GV66" s="1"/>
      <c r="GW66" s="1"/>
      <c r="GX66" s="1"/>
      <c r="GY66" s="1"/>
      <c r="GZ66" s="1"/>
      <c r="HA66" s="1"/>
      <c r="HB66" s="1"/>
      <c r="HC66" s="1"/>
      <c r="HD66" s="1"/>
      <c r="HE66" s="1"/>
      <c r="HF66" s="503" t="s">
        <v>471</v>
      </c>
      <c r="HG66" s="503"/>
      <c r="HH66" s="1"/>
      <c r="HI66" s="1"/>
      <c r="HJ66" s="1"/>
      <c r="HK66" s="1"/>
      <c r="HL66" s="9"/>
      <c r="HM66" s="9"/>
      <c r="HN66" s="503" t="s">
        <v>472</v>
      </c>
      <c r="HO66" s="503"/>
      <c r="ID66" s="503" t="s">
        <v>214</v>
      </c>
      <c r="IE66" s="503"/>
      <c r="IF66" s="503" t="s">
        <v>473</v>
      </c>
      <c r="IG66" s="503"/>
      <c r="IH66" s="17"/>
      <c r="II66" s="17"/>
      <c r="KZ66" s="1"/>
      <c r="LA66" s="1"/>
      <c r="LB66" s="1"/>
      <c r="LC66" s="1"/>
      <c r="LD66" s="503" t="s">
        <v>474</v>
      </c>
      <c r="LE66" s="503"/>
      <c r="LH66" s="503" t="s">
        <v>475</v>
      </c>
      <c r="LI66" s="503"/>
      <c r="LN66" s="503" t="s">
        <v>476</v>
      </c>
      <c r="LO66" s="503"/>
      <c r="MB66" s="503" t="s">
        <v>477</v>
      </c>
      <c r="MC66" s="503"/>
      <c r="MH66" s="503" t="s">
        <v>478</v>
      </c>
      <c r="MI66" s="503"/>
      <c r="MN66" s="503" t="s">
        <v>479</v>
      </c>
      <c r="MO66" s="503"/>
      <c r="MP66" s="503" t="s">
        <v>480</v>
      </c>
      <c r="MQ66" s="503"/>
      <c r="MY66" s="11"/>
      <c r="NB66" s="17"/>
      <c r="NC66" s="12"/>
      <c r="NF66" s="503" t="s">
        <v>481</v>
      </c>
      <c r="NG66" s="503"/>
      <c r="NK66" s="9"/>
      <c r="NN66" s="503" t="s">
        <v>482</v>
      </c>
      <c r="NO66" s="503"/>
      <c r="NP66" s="503"/>
      <c r="NQ66" s="503"/>
      <c r="NT66" s="503" t="s">
        <v>455</v>
      </c>
      <c r="NU66" s="503"/>
      <c r="NV66" s="503"/>
      <c r="NW66" s="503"/>
      <c r="NX66" s="503" t="s">
        <v>483</v>
      </c>
      <c r="NY66" s="503"/>
      <c r="NZ66" s="9"/>
      <c r="OB66" s="503" t="s">
        <v>455</v>
      </c>
      <c r="OC66" s="503"/>
      <c r="OF66" s="503" t="s">
        <v>484</v>
      </c>
      <c r="OG66" s="503"/>
      <c r="OH66" s="503" t="s">
        <v>485</v>
      </c>
      <c r="OI66" s="503"/>
      <c r="OJ66" s="1"/>
      <c r="OK66" s="1"/>
      <c r="OL66" s="1"/>
      <c r="OM66" s="1"/>
      <c r="ON66" s="1"/>
      <c r="OO66" s="1"/>
      <c r="OP66" s="1"/>
      <c r="OQ66" s="1"/>
      <c r="OR66" s="1"/>
      <c r="OS66" s="1"/>
      <c r="OT66" s="1"/>
      <c r="OU66" s="1"/>
      <c r="OV66" s="1"/>
      <c r="OW66" s="1"/>
      <c r="OX66" s="1"/>
      <c r="OY66" s="1"/>
      <c r="OZ66" s="1"/>
      <c r="PA66" s="1"/>
      <c r="PB66" s="1"/>
      <c r="PC66" s="1"/>
      <c r="PD66" s="1"/>
      <c r="PE66" s="1"/>
      <c r="PF66" s="1"/>
      <c r="PG66" s="1"/>
      <c r="PH66" s="1"/>
      <c r="PI66" s="1"/>
      <c r="PJ66" s="1"/>
      <c r="PK66" s="1"/>
      <c r="PL66" s="503" t="s">
        <v>486</v>
      </c>
      <c r="PM66" s="503"/>
      <c r="PN66" s="503" t="s">
        <v>487</v>
      </c>
      <c r="PO66" s="503"/>
      <c r="PP66" s="1"/>
      <c r="PQ66" s="1"/>
      <c r="PR66" s="1"/>
      <c r="PS66" s="1"/>
      <c r="PT66" s="1"/>
      <c r="PU66" s="1"/>
      <c r="PV66" s="1"/>
      <c r="PW66" s="1"/>
      <c r="PX66" s="1"/>
      <c r="PY66" s="1"/>
      <c r="PZ66" s="1"/>
      <c r="QA66" s="1"/>
      <c r="QB66" s="1"/>
      <c r="QC66" s="1"/>
      <c r="QD66" s="1"/>
      <c r="QE66" s="1"/>
      <c r="QF66" s="503" t="s">
        <v>488</v>
      </c>
      <c r="QG66" s="503"/>
      <c r="QH66" s="1"/>
      <c r="QI66" s="1"/>
      <c r="QJ66" s="1"/>
      <c r="QK66" s="1"/>
      <c r="QL66" s="1"/>
      <c r="QM66" s="1"/>
      <c r="QN66" s="1"/>
      <c r="QO66" s="1"/>
      <c r="QP66" s="1"/>
      <c r="QQ66" s="1"/>
      <c r="QR66" s="503" t="s">
        <v>489</v>
      </c>
      <c r="QS66" s="503"/>
      <c r="QT66" s="1"/>
      <c r="QU66" s="1"/>
      <c r="QV66" s="1"/>
      <c r="QW66" s="1"/>
      <c r="QX66" s="1"/>
      <c r="QY66" s="1"/>
      <c r="QZ66" s="1"/>
      <c r="RA66" s="1"/>
      <c r="RB66" s="1"/>
      <c r="RC66" s="1"/>
      <c r="RD66" s="503" t="s">
        <v>490</v>
      </c>
      <c r="RE66" s="503"/>
      <c r="RF66" s="1"/>
      <c r="RG66" s="1"/>
      <c r="RH66" s="1"/>
      <c r="RI66" s="1"/>
      <c r="RJ66" s="1"/>
      <c r="RK66" s="1"/>
      <c r="RL66" s="1"/>
      <c r="RM66" s="1"/>
      <c r="RN66" s="503" t="s">
        <v>491</v>
      </c>
      <c r="RO66" s="503"/>
      <c r="RP66" s="503" t="s">
        <v>492</v>
      </c>
      <c r="RQ66" s="503"/>
      <c r="RR66" s="503" t="s">
        <v>493</v>
      </c>
      <c r="RS66" s="503"/>
      <c r="RT66" s="1"/>
      <c r="RU66" s="1"/>
      <c r="RV66" s="1"/>
      <c r="RW66" s="1"/>
      <c r="RX66" s="1"/>
      <c r="RY66" s="1"/>
      <c r="RZ66" s="1"/>
      <c r="SA66" s="1"/>
      <c r="SB66" s="1"/>
      <c r="SC66" s="1"/>
      <c r="SD66" s="503" t="s">
        <v>494</v>
      </c>
      <c r="SE66" s="503"/>
      <c r="SF66" s="503" t="s">
        <v>495</v>
      </c>
      <c r="SG66" s="503"/>
      <c r="SH66" s="1"/>
      <c r="SI66" s="1"/>
      <c r="SJ66" s="503" t="s">
        <v>496</v>
      </c>
      <c r="SK66" s="503"/>
      <c r="SL66" s="1"/>
      <c r="SM66" s="1"/>
      <c r="SN66" s="1"/>
      <c r="SO66" s="1"/>
      <c r="SP66" s="1"/>
      <c r="SQ66" s="1"/>
      <c r="SR66" s="1"/>
      <c r="SS66" s="1"/>
      <c r="ST66" s="1"/>
      <c r="SU66" s="1"/>
      <c r="SV66" s="1"/>
      <c r="SW66" s="1"/>
      <c r="SX66" s="1"/>
      <c r="SY66" s="1"/>
      <c r="SZ66" s="1"/>
      <c r="TA66" s="1"/>
      <c r="TH66" s="503" t="s">
        <v>497</v>
      </c>
      <c r="TI66" s="503"/>
      <c r="TL66" s="503" t="s">
        <v>498</v>
      </c>
      <c r="TM66" s="503"/>
      <c r="TN66" s="503"/>
      <c r="TO66" s="503"/>
      <c r="TX66" s="503" t="s">
        <v>499</v>
      </c>
      <c r="TY66" s="503"/>
      <c r="UJ66" s="503" t="s">
        <v>500</v>
      </c>
      <c r="UK66" s="503"/>
    </row>
    <row r="67" spans="26:577" ht="9" customHeight="1" x14ac:dyDescent="0.25">
      <c r="BF67" s="501" t="s">
        <v>501</v>
      </c>
      <c r="BG67" s="501"/>
      <c r="BH67" s="501" t="s">
        <v>502</v>
      </c>
      <c r="BI67" s="501"/>
      <c r="BL67" s="501" t="s">
        <v>503</v>
      </c>
      <c r="BM67" s="501"/>
      <c r="BN67" s="1"/>
      <c r="BO67" s="1"/>
      <c r="BP67" s="1"/>
      <c r="BQ67" s="1"/>
      <c r="BR67" s="1"/>
      <c r="BS67" s="1"/>
      <c r="BT67" s="501" t="s">
        <v>504</v>
      </c>
      <c r="BU67" s="501"/>
      <c r="BV67" s="501" t="s">
        <v>287</v>
      </c>
      <c r="BW67" s="501"/>
      <c r="BX67" s="1"/>
      <c r="BY67" s="1"/>
      <c r="CP67" s="1"/>
      <c r="CQ67" s="1"/>
      <c r="DH67" s="24"/>
      <c r="DI67" s="1"/>
      <c r="DJ67" s="1"/>
      <c r="DK67" s="1"/>
      <c r="DL67" s="1"/>
      <c r="DM67" s="1"/>
      <c r="DN67" s="1"/>
      <c r="DO67" s="1"/>
      <c r="DP67" s="1"/>
      <c r="DQ67" s="1"/>
      <c r="DR67" s="1"/>
      <c r="DS67" s="1"/>
      <c r="DT67" s="1"/>
      <c r="DU67" s="1"/>
      <c r="DV67" s="501" t="s">
        <v>287</v>
      </c>
      <c r="DW67" s="501"/>
      <c r="DX67" s="501" t="s">
        <v>505</v>
      </c>
      <c r="DY67" s="501"/>
      <c r="DZ67" s="501" t="s">
        <v>506</v>
      </c>
      <c r="EA67" s="501"/>
      <c r="EB67" s="1"/>
      <c r="EC67" s="1"/>
      <c r="ED67" s="1"/>
      <c r="EE67" s="1"/>
      <c r="EF67" s="1"/>
      <c r="EG67" s="1"/>
      <c r="EH67" s="1"/>
      <c r="EI67" s="1"/>
      <c r="EJ67" s="1"/>
      <c r="EK67" s="1"/>
      <c r="FV67" s="1"/>
      <c r="FW67" s="1"/>
      <c r="FX67" s="1"/>
      <c r="FY67" s="1"/>
      <c r="FZ67" s="1"/>
      <c r="GA67" s="1"/>
      <c r="GB67" s="1"/>
      <c r="GC67" s="1"/>
      <c r="GD67" s="501" t="s">
        <v>507</v>
      </c>
      <c r="GE67" s="501"/>
      <c r="GH67" s="501" t="s">
        <v>508</v>
      </c>
      <c r="GI67" s="501"/>
      <c r="GV67" s="1"/>
      <c r="GW67" s="1"/>
      <c r="GX67" s="1"/>
      <c r="GY67" s="1"/>
      <c r="GZ67" s="1"/>
      <c r="HA67" s="1"/>
      <c r="HB67" s="1"/>
      <c r="HC67" s="1"/>
      <c r="HD67" s="1"/>
      <c r="HE67" s="1"/>
      <c r="HF67" s="501" t="s">
        <v>509</v>
      </c>
      <c r="HG67" s="501"/>
      <c r="HH67" s="1"/>
      <c r="HI67" s="1"/>
      <c r="HJ67" s="1"/>
      <c r="HK67" s="1"/>
      <c r="HL67" s="17"/>
      <c r="HM67" s="17"/>
      <c r="HN67" s="501" t="s">
        <v>510</v>
      </c>
      <c r="HO67" s="501"/>
      <c r="ID67" s="501" t="s">
        <v>511</v>
      </c>
      <c r="IE67" s="501"/>
      <c r="IF67" s="501" t="s">
        <v>512</v>
      </c>
      <c r="IG67" s="501"/>
      <c r="KZ67" s="1"/>
      <c r="LA67" s="1"/>
      <c r="LB67" s="1"/>
      <c r="LC67" s="1"/>
      <c r="LD67" s="501" t="s">
        <v>513</v>
      </c>
      <c r="LE67" s="501"/>
      <c r="LH67" s="501" t="s">
        <v>514</v>
      </c>
      <c r="LI67" s="501"/>
      <c r="LN67" s="501" t="s">
        <v>515</v>
      </c>
      <c r="LO67" s="501"/>
      <c r="MB67" s="501" t="s">
        <v>516</v>
      </c>
      <c r="MC67" s="501"/>
      <c r="MH67" s="501" t="s">
        <v>508</v>
      </c>
      <c r="MI67" s="501"/>
      <c r="MN67" s="501" t="s">
        <v>517</v>
      </c>
      <c r="MO67" s="501"/>
      <c r="MP67" s="501" t="s">
        <v>518</v>
      </c>
      <c r="MQ67" s="501"/>
      <c r="MY67" s="11"/>
      <c r="NB67" s="17"/>
      <c r="NC67" s="12"/>
      <c r="NF67" s="501" t="s">
        <v>519</v>
      </c>
      <c r="NG67" s="501"/>
      <c r="NI67" s="9"/>
      <c r="NN67" s="501" t="s">
        <v>4</v>
      </c>
      <c r="NO67" s="501"/>
      <c r="NR67" s="9"/>
      <c r="NT67" s="501" t="s">
        <v>520</v>
      </c>
      <c r="NU67" s="501"/>
      <c r="NX67" s="501" t="s">
        <v>4</v>
      </c>
      <c r="NY67" s="501"/>
      <c r="NZ67" s="9"/>
      <c r="OB67" s="501" t="s">
        <v>521</v>
      </c>
      <c r="OC67" s="501"/>
      <c r="OF67" s="501" t="s">
        <v>522</v>
      </c>
      <c r="OG67" s="501"/>
      <c r="OH67" s="501" t="s">
        <v>523</v>
      </c>
      <c r="OI67" s="501"/>
      <c r="OJ67" s="1"/>
      <c r="OK67" s="1"/>
      <c r="OL67" s="1"/>
      <c r="OM67" s="1"/>
      <c r="ON67" s="1"/>
      <c r="OO67" s="1"/>
      <c r="OP67" s="1"/>
      <c r="OQ67" s="1"/>
      <c r="OR67" s="1"/>
      <c r="OS67" s="1"/>
      <c r="OT67" s="1"/>
      <c r="OU67" s="1"/>
      <c r="OV67" s="1"/>
      <c r="OW67" s="1"/>
      <c r="OX67" s="1"/>
      <c r="OY67" s="1"/>
      <c r="OZ67" s="1"/>
      <c r="PA67" s="1"/>
      <c r="PB67" s="1"/>
      <c r="PC67" s="1"/>
      <c r="PD67" s="1"/>
      <c r="PE67" s="1"/>
      <c r="PF67" s="1"/>
      <c r="PG67" s="1"/>
      <c r="PH67" s="1"/>
      <c r="PI67" s="1"/>
      <c r="PJ67" s="1"/>
      <c r="PK67" s="1"/>
      <c r="PL67" s="501" t="s">
        <v>524</v>
      </c>
      <c r="PM67" s="501"/>
      <c r="PN67" s="501" t="s">
        <v>525</v>
      </c>
      <c r="PO67" s="501"/>
      <c r="PP67" s="1"/>
      <c r="PQ67" s="1"/>
      <c r="PR67" s="1"/>
      <c r="PS67" s="1"/>
      <c r="PT67" s="1"/>
      <c r="PU67" s="1"/>
      <c r="PV67" s="1"/>
      <c r="PW67" s="1"/>
      <c r="PX67" s="1"/>
      <c r="PY67" s="1"/>
      <c r="PZ67" s="1"/>
      <c r="QA67" s="1"/>
      <c r="QB67" s="1"/>
      <c r="QC67" s="1"/>
      <c r="QD67" s="1"/>
      <c r="QE67" s="1"/>
      <c r="QF67" s="501" t="s">
        <v>526</v>
      </c>
      <c r="QG67" s="501"/>
      <c r="QH67" s="1"/>
      <c r="QI67" s="1"/>
      <c r="QJ67" s="1"/>
      <c r="QK67" s="1"/>
      <c r="QL67" s="1"/>
      <c r="QM67" s="1"/>
      <c r="QN67" s="1"/>
      <c r="QO67" s="1"/>
      <c r="QP67" s="1"/>
      <c r="QQ67" s="1"/>
      <c r="QR67" s="501" t="s">
        <v>527</v>
      </c>
      <c r="QS67" s="501"/>
      <c r="QT67" s="1"/>
      <c r="QU67" s="1"/>
      <c r="QV67" s="1"/>
      <c r="QW67" s="1"/>
      <c r="QX67" s="1"/>
      <c r="QY67" s="1"/>
      <c r="QZ67" s="1"/>
      <c r="RA67" s="1"/>
      <c r="RB67" s="1"/>
      <c r="RC67" s="1"/>
      <c r="RD67" s="501" t="s">
        <v>528</v>
      </c>
      <c r="RE67" s="501"/>
      <c r="RF67" s="1"/>
      <c r="RG67" s="1"/>
      <c r="RH67" s="1"/>
      <c r="RI67" s="1"/>
      <c r="RJ67" s="1"/>
      <c r="RK67" s="1"/>
      <c r="RL67" s="1"/>
      <c r="RM67" s="1"/>
      <c r="RN67" s="501" t="s">
        <v>529</v>
      </c>
      <c r="RO67" s="501"/>
      <c r="RP67" s="501" t="s">
        <v>530</v>
      </c>
      <c r="RQ67" s="501"/>
      <c r="RR67" s="501" t="s">
        <v>531</v>
      </c>
      <c r="RS67" s="501"/>
      <c r="RT67" s="1"/>
      <c r="RU67" s="1"/>
      <c r="RV67" s="1"/>
      <c r="RW67" s="1"/>
      <c r="RX67" s="1"/>
      <c r="RY67" s="1"/>
      <c r="RZ67" s="1"/>
      <c r="SA67" s="1"/>
      <c r="SB67" s="1"/>
      <c r="SC67" s="1"/>
      <c r="SD67" s="501" t="s">
        <v>532</v>
      </c>
      <c r="SE67" s="501"/>
      <c r="SF67" s="501" t="s">
        <v>533</v>
      </c>
      <c r="SG67" s="501"/>
      <c r="SH67" s="1"/>
      <c r="SI67" s="1"/>
      <c r="SJ67" s="501" t="s">
        <v>4</v>
      </c>
      <c r="SK67" s="501"/>
      <c r="SL67" s="1"/>
      <c r="SM67" s="1"/>
      <c r="SN67" s="1"/>
      <c r="SO67" s="1"/>
      <c r="SP67" s="1"/>
      <c r="SQ67" s="1"/>
      <c r="SR67" s="1"/>
      <c r="SS67" s="1"/>
      <c r="ST67" s="1"/>
      <c r="SU67" s="1"/>
      <c r="SV67" s="1"/>
      <c r="SW67" s="1"/>
      <c r="SX67" s="1"/>
      <c r="SY67" s="1"/>
      <c r="SZ67" s="1"/>
      <c r="TA67" s="1"/>
      <c r="TH67" s="501" t="s">
        <v>145</v>
      </c>
      <c r="TI67" s="501"/>
      <c r="TL67" s="501" t="s">
        <v>534</v>
      </c>
      <c r="TM67" s="501"/>
      <c r="TN67" s="501"/>
      <c r="TO67" s="501"/>
      <c r="TX67" s="501" t="s">
        <v>535</v>
      </c>
      <c r="TY67" s="501"/>
      <c r="UJ67" s="501" t="s">
        <v>536</v>
      </c>
      <c r="UK67" s="501"/>
    </row>
    <row r="68" spans="26:577" ht="9" customHeight="1" x14ac:dyDescent="0.25">
      <c r="BF68" s="501" t="s">
        <v>537</v>
      </c>
      <c r="BG68" s="501"/>
      <c r="BH68" s="501" t="s">
        <v>538</v>
      </c>
      <c r="BI68" s="501"/>
      <c r="BL68" s="501" t="s">
        <v>539</v>
      </c>
      <c r="BM68" s="501"/>
      <c r="BN68" s="1"/>
      <c r="BO68" s="1"/>
      <c r="BP68" s="1"/>
      <c r="BQ68" s="1"/>
      <c r="BR68" s="1"/>
      <c r="BS68" s="1"/>
      <c r="BT68" s="501" t="s">
        <v>540</v>
      </c>
      <c r="BU68" s="501"/>
      <c r="BV68" s="501" t="s">
        <v>541</v>
      </c>
      <c r="BW68" s="501"/>
      <c r="BX68" s="1"/>
      <c r="BY68" s="1"/>
      <c r="BZ68" s="1"/>
      <c r="CA68" s="1"/>
      <c r="DH68" s="24"/>
      <c r="DI68" s="1"/>
      <c r="DJ68" s="1"/>
      <c r="DK68" s="1"/>
      <c r="DL68" s="1"/>
      <c r="DM68" s="1"/>
      <c r="DN68" s="1"/>
      <c r="DO68" s="1"/>
      <c r="DP68" s="1"/>
      <c r="DQ68" s="1"/>
      <c r="DR68" s="1"/>
      <c r="DS68" s="1"/>
      <c r="DT68" s="1"/>
      <c r="DU68" s="1"/>
      <c r="DV68" s="501" t="s">
        <v>542</v>
      </c>
      <c r="DW68" s="501"/>
      <c r="DX68" s="501" t="s">
        <v>6</v>
      </c>
      <c r="DY68" s="501"/>
      <c r="DZ68" s="501" t="s">
        <v>543</v>
      </c>
      <c r="EA68" s="501"/>
      <c r="EB68" s="1"/>
      <c r="EC68" s="1"/>
      <c r="ED68" s="1"/>
      <c r="EE68" s="1"/>
      <c r="EF68" s="1"/>
      <c r="EG68" s="1"/>
      <c r="EH68" s="1"/>
      <c r="EI68" s="1"/>
      <c r="EJ68" s="1"/>
      <c r="EK68" s="1"/>
      <c r="FV68" s="1"/>
      <c r="FW68" s="1"/>
      <c r="FX68" s="1"/>
      <c r="FY68" s="1"/>
      <c r="FZ68" s="1"/>
      <c r="GA68" s="1"/>
      <c r="GB68" s="1"/>
      <c r="GC68" s="1"/>
      <c r="GD68" s="501" t="s">
        <v>544</v>
      </c>
      <c r="GE68" s="501"/>
      <c r="GH68" s="501" t="s">
        <v>415</v>
      </c>
      <c r="GI68" s="501"/>
      <c r="GV68" s="1"/>
      <c r="GW68" s="1"/>
      <c r="GX68" s="1"/>
      <c r="GY68" s="1"/>
      <c r="GZ68" s="1"/>
      <c r="HA68" s="1"/>
      <c r="HB68" s="1"/>
      <c r="HC68" s="1"/>
      <c r="HD68" s="1"/>
      <c r="HE68" s="1"/>
      <c r="HF68" s="501" t="s">
        <v>545</v>
      </c>
      <c r="HG68" s="501"/>
      <c r="HH68" s="1"/>
      <c r="HI68" s="1"/>
      <c r="HJ68" s="1"/>
      <c r="HK68" s="1"/>
      <c r="HL68" s="17"/>
      <c r="HM68" s="17"/>
      <c r="HN68" s="501" t="s">
        <v>6</v>
      </c>
      <c r="HO68" s="501"/>
      <c r="ID68" s="501" t="s">
        <v>546</v>
      </c>
      <c r="IE68" s="501"/>
      <c r="IF68" s="501" t="s">
        <v>547</v>
      </c>
      <c r="IG68" s="501"/>
      <c r="IZ68" s="1"/>
      <c r="JA68" s="1"/>
      <c r="KZ68" s="1"/>
      <c r="LA68" s="1"/>
      <c r="LB68" s="1"/>
      <c r="LC68" s="1"/>
      <c r="LD68" s="501" t="s">
        <v>424</v>
      </c>
      <c r="LE68" s="501"/>
      <c r="LH68" s="501" t="s">
        <v>548</v>
      </c>
      <c r="LI68" s="501"/>
      <c r="LN68" s="501" t="s">
        <v>6</v>
      </c>
      <c r="LO68" s="501"/>
      <c r="MB68" s="501" t="s">
        <v>6</v>
      </c>
      <c r="MC68" s="501"/>
      <c r="MH68" s="501" t="s">
        <v>549</v>
      </c>
      <c r="MI68" s="501"/>
      <c r="MN68" s="501" t="s">
        <v>550</v>
      </c>
      <c r="MO68" s="501"/>
      <c r="MP68" s="501" t="s">
        <v>6</v>
      </c>
      <c r="MQ68" s="501"/>
      <c r="MY68" s="11"/>
      <c r="NB68" s="17"/>
      <c r="NC68" s="12"/>
      <c r="NF68" s="501" t="s">
        <v>6</v>
      </c>
      <c r="NG68" s="501"/>
      <c r="NN68" s="501" t="s">
        <v>6</v>
      </c>
      <c r="NO68" s="501"/>
      <c r="NR68" s="4"/>
      <c r="NS68" s="4"/>
      <c r="NT68" s="501" t="s">
        <v>6</v>
      </c>
      <c r="NU68" s="501"/>
      <c r="NV68" s="4"/>
      <c r="NW68" s="4"/>
      <c r="NX68" s="501" t="s">
        <v>6</v>
      </c>
      <c r="NY68" s="501"/>
      <c r="OB68" s="501" t="s">
        <v>6</v>
      </c>
      <c r="OC68" s="501"/>
      <c r="OF68" s="501" t="s">
        <v>6</v>
      </c>
      <c r="OG68" s="501"/>
      <c r="OH68" s="501" t="s">
        <v>6</v>
      </c>
      <c r="OI68" s="501"/>
      <c r="OJ68" s="1"/>
      <c r="OK68" s="1"/>
      <c r="OL68" s="1"/>
      <c r="OM68" s="1"/>
      <c r="ON68" s="1"/>
      <c r="OO68" s="1"/>
      <c r="OP68" s="1"/>
      <c r="OQ68" s="1"/>
      <c r="OR68" s="1"/>
      <c r="OS68" s="1"/>
      <c r="OT68" s="1"/>
      <c r="OU68" s="1"/>
      <c r="OV68" s="1"/>
      <c r="OW68" s="1"/>
      <c r="OX68" s="1"/>
      <c r="OY68" s="1"/>
      <c r="OZ68" s="1"/>
      <c r="PA68" s="1"/>
      <c r="PB68" s="1"/>
      <c r="PC68" s="1"/>
      <c r="PD68" s="1"/>
      <c r="PE68" s="1"/>
      <c r="PF68" s="1"/>
      <c r="PG68" s="1"/>
      <c r="PH68" s="1"/>
      <c r="PI68" s="1"/>
      <c r="PJ68" s="1"/>
      <c r="PK68" s="1"/>
      <c r="PL68" s="501" t="s">
        <v>6</v>
      </c>
      <c r="PM68" s="501"/>
      <c r="PN68" s="501" t="s">
        <v>551</v>
      </c>
      <c r="PO68" s="501"/>
      <c r="PP68" s="1"/>
      <c r="PQ68" s="1"/>
      <c r="PR68" s="1"/>
      <c r="PS68" s="1"/>
      <c r="PT68" s="1"/>
      <c r="PU68" s="1"/>
      <c r="PV68" s="1"/>
      <c r="PW68" s="1"/>
      <c r="PX68" s="1"/>
      <c r="PY68" s="1"/>
      <c r="PZ68" s="1"/>
      <c r="QA68" s="1"/>
      <c r="QB68" s="1"/>
      <c r="QC68" s="1"/>
      <c r="QD68" s="1"/>
      <c r="QE68" s="1"/>
      <c r="QF68" s="501" t="s">
        <v>552</v>
      </c>
      <c r="QG68" s="501"/>
      <c r="QH68" s="1"/>
      <c r="QI68" s="1"/>
      <c r="QJ68" s="1"/>
      <c r="QK68" s="1"/>
      <c r="QL68" s="1"/>
      <c r="QM68" s="1"/>
      <c r="QN68" s="1"/>
      <c r="QO68" s="1"/>
      <c r="QP68" s="1"/>
      <c r="QQ68" s="1"/>
      <c r="QR68" s="501" t="s">
        <v>6</v>
      </c>
      <c r="QS68" s="501"/>
      <c r="QT68" s="1"/>
      <c r="QU68" s="1"/>
      <c r="QV68" s="1"/>
      <c r="QW68" s="1"/>
      <c r="QX68" s="1"/>
      <c r="QY68" s="1"/>
      <c r="QZ68" s="1"/>
      <c r="RA68" s="1"/>
      <c r="RB68" s="1"/>
      <c r="RC68" s="1"/>
      <c r="RD68" s="501" t="s">
        <v>6</v>
      </c>
      <c r="RE68" s="501"/>
      <c r="RF68" s="1"/>
      <c r="RG68" s="1"/>
      <c r="RH68" s="1"/>
      <c r="RI68" s="1"/>
      <c r="RJ68" s="1"/>
      <c r="RK68" s="1"/>
      <c r="RL68" s="1"/>
      <c r="RM68" s="1"/>
      <c r="RN68" s="501" t="s">
        <v>6</v>
      </c>
      <c r="RO68" s="501"/>
      <c r="RP68" s="501" t="s">
        <v>6</v>
      </c>
      <c r="RQ68" s="501"/>
      <c r="RR68" s="501" t="s">
        <v>6</v>
      </c>
      <c r="RS68" s="501"/>
      <c r="RT68" s="1"/>
      <c r="RU68" s="1"/>
      <c r="RV68" s="1"/>
      <c r="RW68" s="1"/>
      <c r="RX68" s="1"/>
      <c r="RY68" s="1"/>
      <c r="RZ68" s="1"/>
      <c r="SA68" s="1"/>
      <c r="SB68" s="1"/>
      <c r="SC68" s="1"/>
      <c r="SD68" s="501" t="s">
        <v>6</v>
      </c>
      <c r="SE68" s="501"/>
      <c r="SF68" s="501" t="s">
        <v>6</v>
      </c>
      <c r="SG68" s="501"/>
      <c r="SH68" s="1"/>
      <c r="SI68" s="1"/>
      <c r="SJ68" s="501" t="s">
        <v>6</v>
      </c>
      <c r="SK68" s="501"/>
      <c r="SL68" s="1"/>
      <c r="SM68" s="1"/>
      <c r="SN68" s="1"/>
      <c r="SO68" s="1"/>
      <c r="SP68" s="1"/>
      <c r="SQ68" s="1"/>
      <c r="SR68" s="1"/>
      <c r="SS68" s="1"/>
      <c r="ST68" s="1"/>
      <c r="SU68" s="1"/>
      <c r="SV68" s="1"/>
      <c r="SW68" s="1"/>
      <c r="SX68" s="1"/>
      <c r="SY68" s="1"/>
      <c r="SZ68" s="1"/>
      <c r="TA68" s="1"/>
      <c r="TH68" s="501" t="s">
        <v>6</v>
      </c>
      <c r="TI68" s="501"/>
      <c r="TL68" s="501" t="s">
        <v>553</v>
      </c>
      <c r="TM68" s="501"/>
      <c r="TN68" s="501"/>
      <c r="TO68" s="501"/>
      <c r="TX68" s="501" t="s">
        <v>6</v>
      </c>
      <c r="TY68" s="501"/>
      <c r="UJ68" s="501" t="s">
        <v>6</v>
      </c>
      <c r="UK68" s="501"/>
    </row>
    <row r="69" spans="26:577" ht="9" customHeight="1" x14ac:dyDescent="0.25">
      <c r="BF69" s="501" t="s">
        <v>554</v>
      </c>
      <c r="BG69" s="501"/>
      <c r="BH69" s="501" t="s">
        <v>555</v>
      </c>
      <c r="BI69" s="501"/>
      <c r="BL69" s="501" t="s">
        <v>556</v>
      </c>
      <c r="BM69" s="501"/>
      <c r="BN69" s="1"/>
      <c r="BO69" s="1"/>
      <c r="BP69" s="1"/>
      <c r="BQ69" s="1"/>
      <c r="BR69" s="1"/>
      <c r="BS69" s="1"/>
      <c r="BT69" s="501" t="s">
        <v>557</v>
      </c>
      <c r="BU69" s="501"/>
      <c r="BV69" s="501" t="s">
        <v>558</v>
      </c>
      <c r="BW69" s="501"/>
      <c r="BX69" s="1"/>
      <c r="BY69" s="1"/>
      <c r="BZ69" s="1"/>
      <c r="CA69" s="1"/>
      <c r="DH69" s="24"/>
      <c r="DI69" s="1"/>
      <c r="DJ69" s="1"/>
      <c r="DK69" s="1"/>
      <c r="DL69" s="1"/>
      <c r="DM69" s="1"/>
      <c r="DN69" s="1"/>
      <c r="DO69" s="1"/>
      <c r="DP69" s="1"/>
      <c r="DQ69" s="1"/>
      <c r="DR69" s="1"/>
      <c r="DS69" s="1"/>
      <c r="DT69" s="1"/>
      <c r="DU69" s="1"/>
      <c r="DV69" s="501" t="s">
        <v>559</v>
      </c>
      <c r="DW69" s="501"/>
      <c r="DX69" s="501" t="s">
        <v>560</v>
      </c>
      <c r="DY69" s="501"/>
      <c r="DZ69" s="501" t="s">
        <v>561</v>
      </c>
      <c r="EA69" s="501"/>
      <c r="EB69" s="1"/>
      <c r="EC69" s="1"/>
      <c r="ED69" s="1"/>
      <c r="EE69" s="1"/>
      <c r="EF69" s="1"/>
      <c r="EG69" s="1"/>
      <c r="EH69" s="1"/>
      <c r="EI69" s="1"/>
      <c r="EJ69" s="1"/>
      <c r="EK69" s="1"/>
      <c r="FV69" s="1"/>
      <c r="FW69" s="1"/>
      <c r="FX69" s="1"/>
      <c r="FY69" s="1"/>
      <c r="FZ69" s="1"/>
      <c r="GA69" s="1"/>
      <c r="GB69" s="1"/>
      <c r="GC69" s="1"/>
      <c r="GD69" s="501" t="s">
        <v>562</v>
      </c>
      <c r="GE69" s="501"/>
      <c r="GH69" s="501" t="s">
        <v>563</v>
      </c>
      <c r="GI69" s="501"/>
      <c r="GV69" s="1"/>
      <c r="GW69" s="1"/>
      <c r="GX69" s="1"/>
      <c r="GY69" s="1"/>
      <c r="GZ69" s="1"/>
      <c r="HA69" s="1"/>
      <c r="HB69" s="1"/>
      <c r="HC69" s="1"/>
      <c r="HD69" s="1"/>
      <c r="HE69" s="1"/>
      <c r="HF69" s="501" t="s">
        <v>564</v>
      </c>
      <c r="HG69" s="501"/>
      <c r="HH69" s="1"/>
      <c r="HI69" s="1"/>
      <c r="HJ69" s="1"/>
      <c r="HK69" s="1"/>
      <c r="HL69" s="17"/>
      <c r="HM69" s="17"/>
      <c r="HN69" s="501" t="s">
        <v>565</v>
      </c>
      <c r="HO69" s="501"/>
      <c r="ID69" s="501" t="s">
        <v>566</v>
      </c>
      <c r="IE69" s="501"/>
      <c r="IF69" s="501" t="s">
        <v>567</v>
      </c>
      <c r="IG69" s="501"/>
      <c r="IZ69" s="1"/>
      <c r="JA69" s="1"/>
      <c r="KZ69" s="1"/>
      <c r="LA69" s="1"/>
      <c r="LB69" s="1"/>
      <c r="LC69" s="1"/>
      <c r="LD69" s="501" t="s">
        <v>568</v>
      </c>
      <c r="LE69" s="501"/>
      <c r="LH69" s="501" t="s">
        <v>569</v>
      </c>
      <c r="LI69" s="501"/>
      <c r="LN69" s="501" t="s">
        <v>570</v>
      </c>
      <c r="LO69" s="501"/>
      <c r="MB69" s="501" t="s">
        <v>571</v>
      </c>
      <c r="MC69" s="501"/>
      <c r="MH69" s="501" t="s">
        <v>572</v>
      </c>
      <c r="MI69" s="501"/>
      <c r="MN69" s="501" t="s">
        <v>573</v>
      </c>
      <c r="MO69" s="501"/>
      <c r="MP69" s="501" t="s">
        <v>574</v>
      </c>
      <c r="MQ69" s="501"/>
      <c r="MY69" s="11"/>
      <c r="NB69" s="17"/>
      <c r="NC69" s="12"/>
      <c r="NF69" s="501" t="s">
        <v>575</v>
      </c>
      <c r="NG69" s="501"/>
      <c r="NN69" s="501" t="s">
        <v>576</v>
      </c>
      <c r="NO69" s="501"/>
      <c r="NR69" s="4"/>
      <c r="NS69" s="4"/>
      <c r="NT69" s="501" t="s">
        <v>577</v>
      </c>
      <c r="NU69" s="501"/>
      <c r="NV69" s="4"/>
      <c r="NW69" s="4"/>
      <c r="NX69" s="501" t="s">
        <v>578</v>
      </c>
      <c r="NY69" s="501"/>
      <c r="OB69" s="501" t="s">
        <v>14</v>
      </c>
      <c r="OC69" s="501"/>
      <c r="OF69" s="501" t="s">
        <v>579</v>
      </c>
      <c r="OG69" s="501"/>
      <c r="OH69" s="501" t="s">
        <v>580</v>
      </c>
      <c r="OI69" s="501"/>
      <c r="OJ69" s="1"/>
      <c r="OK69" s="1"/>
      <c r="OL69" s="1"/>
      <c r="OM69" s="1"/>
      <c r="ON69" s="1"/>
      <c r="OO69" s="1"/>
      <c r="OP69" s="1"/>
      <c r="OQ69" s="1"/>
      <c r="OR69" s="1"/>
      <c r="OS69" s="1"/>
      <c r="OT69" s="1"/>
      <c r="OU69" s="1"/>
      <c r="OV69" s="1"/>
      <c r="OW69" s="1"/>
      <c r="OX69" s="1"/>
      <c r="OY69" s="1"/>
      <c r="OZ69" s="1"/>
      <c r="PA69" s="1"/>
      <c r="PB69" s="1"/>
      <c r="PC69" s="1"/>
      <c r="PD69" s="1"/>
      <c r="PE69" s="1"/>
      <c r="PF69" s="1"/>
      <c r="PG69" s="1"/>
      <c r="PH69" s="1"/>
      <c r="PI69" s="1"/>
      <c r="PJ69" s="1"/>
      <c r="PK69" s="1"/>
      <c r="PL69" s="501" t="s">
        <v>581</v>
      </c>
      <c r="PM69" s="501"/>
      <c r="PN69" s="501" t="s">
        <v>582</v>
      </c>
      <c r="PO69" s="501"/>
      <c r="PP69" s="1"/>
      <c r="PQ69" s="1"/>
      <c r="PR69" s="1"/>
      <c r="PS69" s="1"/>
      <c r="PT69" s="1"/>
      <c r="PU69" s="1"/>
      <c r="PV69" s="1"/>
      <c r="PW69" s="1"/>
      <c r="PX69" s="1"/>
      <c r="PY69" s="1"/>
      <c r="PZ69" s="1"/>
      <c r="QA69" s="1"/>
      <c r="QB69" s="1"/>
      <c r="QC69" s="1"/>
      <c r="QD69" s="1"/>
      <c r="QE69" s="1"/>
      <c r="QF69" s="501" t="s">
        <v>583</v>
      </c>
      <c r="QG69" s="501"/>
      <c r="QH69" s="1"/>
      <c r="QI69" s="1"/>
      <c r="QJ69" s="1"/>
      <c r="QK69" s="1"/>
      <c r="QL69" s="1"/>
      <c r="QM69" s="1"/>
      <c r="QN69" s="1"/>
      <c r="QO69" s="1"/>
      <c r="QP69" s="1"/>
      <c r="QQ69" s="1"/>
      <c r="QR69" s="501" t="s">
        <v>14</v>
      </c>
      <c r="QS69" s="501"/>
      <c r="QT69" s="1"/>
      <c r="QU69" s="1"/>
      <c r="QV69" s="1"/>
      <c r="QW69" s="1"/>
      <c r="QX69" s="1"/>
      <c r="QY69" s="1"/>
      <c r="QZ69" s="1"/>
      <c r="RA69" s="1"/>
      <c r="RB69" s="1"/>
      <c r="RC69" s="1"/>
      <c r="RD69" s="501" t="s">
        <v>584</v>
      </c>
      <c r="RE69" s="501"/>
      <c r="RF69" s="1"/>
      <c r="RG69" s="1"/>
      <c r="RH69" s="1"/>
      <c r="RI69" s="1"/>
      <c r="RJ69" s="1"/>
      <c r="RK69" s="1"/>
      <c r="RL69" s="1"/>
      <c r="RM69" s="1"/>
      <c r="RN69" s="501" t="s">
        <v>585</v>
      </c>
      <c r="RO69" s="501"/>
      <c r="RP69" s="501" t="s">
        <v>586</v>
      </c>
      <c r="RQ69" s="501"/>
      <c r="RR69" s="501" t="s">
        <v>587</v>
      </c>
      <c r="RS69" s="501"/>
      <c r="RT69" s="1"/>
      <c r="RU69" s="1"/>
      <c r="RV69" s="1"/>
      <c r="RW69" s="1"/>
      <c r="RX69" s="1"/>
      <c r="RY69" s="1"/>
      <c r="RZ69" s="1"/>
      <c r="SA69" s="1"/>
      <c r="SB69" s="1"/>
      <c r="SC69" s="1"/>
      <c r="SD69" s="501" t="s">
        <v>588</v>
      </c>
      <c r="SE69" s="501"/>
      <c r="SF69" s="501" t="s">
        <v>589</v>
      </c>
      <c r="SG69" s="501"/>
      <c r="SH69" s="1"/>
      <c r="SI69" s="1"/>
      <c r="SJ69" s="501" t="s">
        <v>14</v>
      </c>
      <c r="SK69" s="501"/>
      <c r="SL69" s="1"/>
      <c r="SM69" s="1"/>
      <c r="SN69" s="1"/>
      <c r="SO69" s="1"/>
      <c r="SP69" s="1"/>
      <c r="SQ69" s="1"/>
      <c r="SR69" s="1"/>
      <c r="SS69" s="1"/>
      <c r="ST69" s="1"/>
      <c r="SU69" s="1"/>
      <c r="SV69" s="1"/>
      <c r="SW69" s="1"/>
      <c r="SX69" s="1"/>
      <c r="SY69" s="1"/>
      <c r="SZ69" s="1"/>
      <c r="TA69" s="1"/>
      <c r="TH69" s="501" t="s">
        <v>590</v>
      </c>
      <c r="TI69" s="501"/>
      <c r="TL69" s="501" t="s">
        <v>591</v>
      </c>
      <c r="TM69" s="501"/>
      <c r="TN69" s="501"/>
      <c r="TO69" s="501"/>
      <c r="TX69" s="501" t="s">
        <v>592</v>
      </c>
      <c r="TY69" s="501"/>
      <c r="UJ69" s="501" t="s">
        <v>593</v>
      </c>
      <c r="UK69" s="501"/>
    </row>
    <row r="70" spans="26:577" ht="9" customHeight="1" x14ac:dyDescent="0.25">
      <c r="BF70" s="503" t="s">
        <v>195</v>
      </c>
      <c r="BG70" s="503"/>
      <c r="BL70" s="503" t="s">
        <v>0</v>
      </c>
      <c r="BM70" s="503"/>
      <c r="BN70" s="1"/>
      <c r="BO70" s="1"/>
      <c r="BP70" s="1"/>
      <c r="BQ70" s="1"/>
      <c r="BR70" s="1"/>
      <c r="BS70" s="1"/>
      <c r="BT70" s="1"/>
      <c r="BU70" s="1"/>
      <c r="BV70" s="504" t="s">
        <v>125</v>
      </c>
      <c r="BW70" s="504"/>
      <c r="BX70" s="1"/>
      <c r="BY70" s="1"/>
      <c r="BZ70" s="1"/>
      <c r="CA70" s="1"/>
      <c r="CF70" s="1"/>
      <c r="CG70" s="1"/>
      <c r="DH70" s="1"/>
      <c r="DI70" s="1"/>
      <c r="DJ70" s="1"/>
      <c r="DK70" s="1"/>
      <c r="DL70" s="1"/>
      <c r="DM70" s="1"/>
      <c r="DN70" s="1"/>
      <c r="DO70" s="1"/>
      <c r="DP70" s="1"/>
      <c r="DQ70" s="1"/>
      <c r="DR70" s="1"/>
      <c r="DS70" s="1"/>
      <c r="DT70" s="1"/>
      <c r="DU70" s="1"/>
      <c r="DV70" s="503" t="s">
        <v>126</v>
      </c>
      <c r="DW70" s="503"/>
      <c r="DX70" s="1"/>
      <c r="DY70" s="1"/>
      <c r="DZ70" s="502" t="s">
        <v>594</v>
      </c>
      <c r="EA70" s="502"/>
      <c r="EB70" s="1"/>
      <c r="EC70" s="1"/>
      <c r="ED70" s="1"/>
      <c r="EE70" s="1"/>
      <c r="EF70" s="1"/>
      <c r="EG70" s="1"/>
      <c r="EH70" s="1"/>
      <c r="EI70" s="1"/>
      <c r="EJ70" s="1"/>
      <c r="EK70" s="1"/>
      <c r="FV70" s="1"/>
      <c r="FW70" s="1"/>
      <c r="FX70" s="1"/>
      <c r="FY70" s="1"/>
      <c r="FZ70" s="1"/>
      <c r="GA70" s="1"/>
      <c r="GB70" s="1"/>
      <c r="GC70" s="1"/>
      <c r="GD70" s="503" t="s">
        <v>1</v>
      </c>
      <c r="GE70" s="503"/>
      <c r="GH70" s="1"/>
      <c r="GI70" s="1"/>
      <c r="GV70" s="1"/>
      <c r="GW70" s="1"/>
      <c r="GX70" s="1"/>
      <c r="GY70" s="1"/>
      <c r="GZ70" s="1"/>
      <c r="HA70" s="1"/>
      <c r="HB70" s="1"/>
      <c r="HC70" s="1"/>
      <c r="HD70" s="1"/>
      <c r="HE70" s="1"/>
      <c r="HF70" s="1"/>
      <c r="HG70" s="1"/>
      <c r="HH70" s="1"/>
      <c r="HI70" s="1"/>
      <c r="HJ70" s="1"/>
      <c r="HK70" s="1"/>
      <c r="HL70" s="1"/>
      <c r="HM70" s="1"/>
      <c r="HN70" s="1"/>
      <c r="HO70" s="1"/>
      <c r="ID70" s="503" t="s">
        <v>595</v>
      </c>
      <c r="IE70" s="503"/>
      <c r="IF70" s="503" t="s">
        <v>596</v>
      </c>
      <c r="IG70" s="503"/>
      <c r="IZ70" s="1"/>
      <c r="JA70" s="1"/>
      <c r="KZ70" s="1"/>
      <c r="LA70" s="1"/>
      <c r="LB70" s="1"/>
      <c r="LC70" s="1"/>
      <c r="LD70" s="1"/>
      <c r="LE70" s="1"/>
      <c r="LH70" s="1"/>
      <c r="LI70" s="1"/>
      <c r="LJ70" s="1"/>
      <c r="LK70" s="1"/>
      <c r="LL70" s="1"/>
      <c r="LM70" s="1"/>
      <c r="MY70" s="11"/>
      <c r="NB70" s="17"/>
      <c r="NC70" s="12"/>
      <c r="NN70" s="503" t="s">
        <v>597</v>
      </c>
      <c r="NO70" s="503"/>
      <c r="NR70" s="4"/>
      <c r="NS70" s="4"/>
      <c r="NT70" s="4"/>
      <c r="NV70" s="4"/>
      <c r="NW70" s="4"/>
      <c r="OF70" s="1"/>
      <c r="OG70" s="1"/>
      <c r="OH70" s="1"/>
      <c r="OI70" s="1"/>
      <c r="OJ70" s="1"/>
      <c r="OK70" s="1"/>
      <c r="OL70" s="1"/>
      <c r="OM70" s="1"/>
      <c r="ON70" s="1"/>
      <c r="OO70" s="1"/>
      <c r="OP70" s="1"/>
      <c r="OQ70" s="1"/>
      <c r="OR70" s="1"/>
      <c r="OS70" s="1"/>
      <c r="OT70" s="1"/>
      <c r="OU70" s="1"/>
      <c r="OV70" s="1"/>
      <c r="OW70" s="1"/>
      <c r="OX70" s="1"/>
      <c r="OY70" s="1"/>
      <c r="OZ70" s="1"/>
      <c r="PA70" s="1"/>
      <c r="PB70" s="1"/>
      <c r="PC70" s="1"/>
      <c r="PD70" s="1"/>
      <c r="PE70" s="1"/>
      <c r="PF70" s="1"/>
      <c r="PG70" s="1"/>
      <c r="PH70" s="1"/>
      <c r="PI70" s="1"/>
      <c r="PJ70" s="1"/>
      <c r="PK70" s="1"/>
      <c r="PL70" s="1"/>
      <c r="PM70" s="1"/>
      <c r="PN70" s="1"/>
      <c r="PO70" s="1"/>
      <c r="PP70" s="1"/>
      <c r="PQ70" s="1"/>
      <c r="PR70" s="1"/>
      <c r="PS70" s="1"/>
      <c r="PT70" s="1"/>
      <c r="PU70" s="1"/>
      <c r="PV70" s="1"/>
      <c r="PW70" s="1"/>
      <c r="PX70" s="1"/>
      <c r="PY70" s="1"/>
      <c r="PZ70" s="1"/>
      <c r="QA70" s="1"/>
      <c r="QB70" s="1"/>
      <c r="QC70" s="1"/>
      <c r="QD70" s="1"/>
      <c r="QE70" s="1"/>
      <c r="QF70" s="1"/>
      <c r="QG70" s="1"/>
      <c r="QH70" s="1"/>
      <c r="QI70" s="1"/>
      <c r="QJ70" s="1"/>
      <c r="QK70" s="1"/>
      <c r="QL70" s="1"/>
      <c r="QM70" s="1"/>
      <c r="QN70" s="1"/>
      <c r="QO70" s="1"/>
      <c r="QP70" s="1"/>
      <c r="QQ70" s="1"/>
      <c r="QR70" s="1"/>
      <c r="QS70" s="1"/>
      <c r="QT70" s="1"/>
      <c r="QU70" s="1"/>
      <c r="QV70" s="1"/>
      <c r="QW70" s="1"/>
      <c r="QX70" s="1"/>
      <c r="QY70" s="1"/>
      <c r="QZ70" s="1"/>
      <c r="RA70" s="1"/>
      <c r="RB70" s="1"/>
      <c r="RC70" s="1"/>
      <c r="RD70" s="1"/>
      <c r="RE70" s="1"/>
      <c r="RF70" s="1"/>
      <c r="RG70" s="1"/>
      <c r="RH70" s="1"/>
      <c r="RI70" s="1"/>
      <c r="RJ70" s="1"/>
      <c r="RK70" s="1"/>
      <c r="RL70" s="1"/>
      <c r="RM70" s="1"/>
      <c r="RN70" s="1"/>
      <c r="RO70" s="1"/>
      <c r="RP70" s="503" t="s">
        <v>598</v>
      </c>
      <c r="RQ70" s="503"/>
      <c r="RR70" s="1"/>
      <c r="RS70" s="1"/>
      <c r="RT70" s="1"/>
      <c r="RU70" s="1"/>
      <c r="RV70" s="1"/>
      <c r="RW70" s="1"/>
      <c r="RX70" s="1"/>
      <c r="RY70" s="1"/>
      <c r="RZ70" s="1"/>
      <c r="SA70" s="1"/>
      <c r="SB70" s="1"/>
      <c r="SC70" s="1"/>
      <c r="SD70" s="1"/>
      <c r="SE70" s="1"/>
      <c r="SF70" s="1"/>
      <c r="SG70" s="1"/>
      <c r="SH70" s="1"/>
      <c r="SI70" s="1"/>
      <c r="SJ70" s="1"/>
      <c r="SK70" s="1"/>
      <c r="SL70" s="1"/>
      <c r="SM70" s="1"/>
      <c r="SN70" s="1"/>
      <c r="SO70" s="1"/>
      <c r="SP70" s="1"/>
      <c r="SQ70" s="1"/>
      <c r="SR70" s="1"/>
      <c r="SS70" s="1"/>
      <c r="ST70" s="1"/>
      <c r="SU70" s="1"/>
      <c r="SV70" s="1"/>
      <c r="SW70" s="1"/>
      <c r="SX70" s="1"/>
      <c r="SY70" s="1"/>
      <c r="SZ70" s="1"/>
      <c r="TA70" s="1"/>
    </row>
    <row r="71" spans="26:577" ht="9" customHeight="1" x14ac:dyDescent="0.25">
      <c r="BF71" s="503" t="s">
        <v>599</v>
      </c>
      <c r="BG71" s="503"/>
      <c r="BH71" s="1"/>
      <c r="BI71" s="11"/>
      <c r="BL71" s="503" t="s">
        <v>600</v>
      </c>
      <c r="BM71" s="503"/>
      <c r="BN71" s="1"/>
      <c r="BO71" s="1"/>
      <c r="BP71" s="1"/>
      <c r="BQ71" s="1"/>
      <c r="BR71" s="1"/>
      <c r="BS71" s="1"/>
      <c r="BT71" s="1"/>
      <c r="BU71" s="11"/>
      <c r="BV71" s="503" t="s">
        <v>601</v>
      </c>
      <c r="BW71" s="503"/>
      <c r="BX71" s="1"/>
      <c r="BY71" s="1"/>
      <c r="BZ71" s="1"/>
      <c r="CA71" s="1"/>
      <c r="CF71" s="1"/>
      <c r="CG71" s="1"/>
      <c r="DH71" s="1"/>
      <c r="DI71" s="1"/>
      <c r="DJ71" s="1"/>
      <c r="DK71" s="1"/>
      <c r="DL71" s="1"/>
      <c r="DM71" s="1"/>
      <c r="DN71" s="1"/>
      <c r="DO71" s="1"/>
      <c r="DP71" s="1"/>
      <c r="DQ71" s="1"/>
      <c r="DR71" s="1"/>
      <c r="DS71" s="1"/>
      <c r="DT71" s="1"/>
      <c r="DU71" s="1"/>
      <c r="DV71" s="503" t="s">
        <v>602</v>
      </c>
      <c r="DW71" s="503"/>
      <c r="DX71" s="1"/>
      <c r="DY71" s="1"/>
      <c r="DZ71" s="502" t="s">
        <v>207</v>
      </c>
      <c r="EA71" s="502"/>
      <c r="EB71" s="1"/>
      <c r="EC71" s="1"/>
      <c r="ED71" s="1"/>
      <c r="EE71" s="1"/>
      <c r="EF71" s="1"/>
      <c r="EG71" s="1"/>
      <c r="EH71" s="1"/>
      <c r="EI71" s="1"/>
      <c r="EJ71" s="1"/>
      <c r="EK71" s="1"/>
      <c r="FV71" s="1"/>
      <c r="FW71" s="1"/>
      <c r="FX71" s="1"/>
      <c r="FY71" s="1"/>
      <c r="FZ71" s="1"/>
      <c r="GA71" s="1"/>
      <c r="GB71" s="1"/>
      <c r="GC71" s="1"/>
      <c r="GD71" s="503" t="s">
        <v>470</v>
      </c>
      <c r="GE71" s="503"/>
      <c r="GH71" s="1"/>
      <c r="GI71" s="11"/>
      <c r="GV71" s="1"/>
      <c r="GW71" s="1"/>
      <c r="GX71" s="1"/>
      <c r="GY71" s="1"/>
      <c r="GZ71" s="1"/>
      <c r="HA71" s="1"/>
      <c r="HB71" s="1"/>
      <c r="HC71" s="1"/>
      <c r="HD71" s="1"/>
      <c r="HE71" s="1"/>
      <c r="HF71" s="1"/>
      <c r="HG71" s="11"/>
      <c r="HH71" s="1"/>
      <c r="HI71" s="1"/>
      <c r="HJ71" s="1"/>
      <c r="HK71" s="1"/>
      <c r="HL71" s="1"/>
      <c r="HM71" s="1"/>
      <c r="HN71" s="1"/>
      <c r="HO71" s="1"/>
      <c r="ID71" s="503" t="s">
        <v>603</v>
      </c>
      <c r="IE71" s="503"/>
      <c r="IF71" s="503" t="s">
        <v>604</v>
      </c>
      <c r="IG71" s="503"/>
      <c r="JT71" s="1"/>
      <c r="JU71" s="1"/>
      <c r="JV71" s="1"/>
      <c r="JW71" s="1"/>
      <c r="JX71" s="1"/>
      <c r="JY71" s="1"/>
      <c r="JZ71" s="1"/>
      <c r="KA71" s="1"/>
      <c r="KB71" s="1"/>
      <c r="KC71" s="1"/>
      <c r="KD71" s="1"/>
      <c r="KE71" s="1"/>
      <c r="KF71" s="1"/>
      <c r="KG71" s="1"/>
      <c r="KH71" s="1"/>
      <c r="KI71" s="1"/>
      <c r="KJ71" s="1"/>
      <c r="KK71" s="1"/>
      <c r="KL71" s="1"/>
      <c r="KM71" s="1"/>
      <c r="KN71" s="1"/>
      <c r="KO71" s="1"/>
      <c r="KP71" s="1"/>
      <c r="KQ71" s="1"/>
      <c r="KR71" s="1"/>
      <c r="KS71" s="1"/>
      <c r="KT71" s="1"/>
      <c r="KU71" s="1"/>
      <c r="KV71" s="1"/>
      <c r="KW71" s="1"/>
      <c r="KX71" s="1"/>
      <c r="KY71" s="1"/>
      <c r="KZ71" s="1"/>
      <c r="LA71" s="1"/>
      <c r="LB71" s="1"/>
      <c r="LC71" s="1"/>
      <c r="LD71" s="1"/>
      <c r="LE71" s="11"/>
      <c r="LH71" s="1"/>
      <c r="LI71" s="11"/>
      <c r="LJ71" s="1"/>
      <c r="LK71" s="1"/>
      <c r="LL71" s="1"/>
      <c r="LM71" s="1"/>
      <c r="MO71" s="11"/>
      <c r="MY71" s="11"/>
      <c r="NB71" s="17"/>
      <c r="NC71" s="12"/>
      <c r="NN71" s="503" t="s">
        <v>605</v>
      </c>
      <c r="NO71" s="503"/>
      <c r="NP71" s="4"/>
      <c r="NQ71" s="4"/>
      <c r="NT71" s="4"/>
      <c r="NV71" s="4"/>
      <c r="NW71" s="4"/>
      <c r="OF71" s="1"/>
      <c r="OG71" s="1"/>
      <c r="OH71" s="1"/>
      <c r="OI71" s="11"/>
      <c r="OJ71" s="1"/>
      <c r="OK71" s="1"/>
      <c r="OL71" s="1"/>
      <c r="OM71" s="1"/>
      <c r="ON71" s="1"/>
      <c r="OO71" s="1"/>
      <c r="OP71" s="1"/>
      <c r="OQ71" s="1"/>
      <c r="OR71" s="1"/>
      <c r="OS71" s="1"/>
      <c r="OT71" s="1"/>
      <c r="OU71" s="1"/>
      <c r="OV71" s="1"/>
      <c r="OW71" s="1"/>
      <c r="OX71" s="1"/>
      <c r="OY71" s="1"/>
      <c r="OZ71" s="1"/>
      <c r="PA71" s="1"/>
      <c r="PB71" s="1"/>
      <c r="PC71" s="1"/>
      <c r="PD71" s="1"/>
      <c r="PE71" s="1"/>
      <c r="PF71" s="1"/>
      <c r="PG71" s="1"/>
      <c r="PH71" s="1"/>
      <c r="PI71" s="1"/>
      <c r="PJ71" s="1"/>
      <c r="PK71" s="1"/>
      <c r="PL71" s="1"/>
      <c r="PM71" s="1"/>
      <c r="PN71" s="1"/>
      <c r="PO71" s="11"/>
      <c r="PP71" s="1"/>
      <c r="PQ71" s="1"/>
      <c r="PR71" s="1"/>
      <c r="PS71" s="1"/>
      <c r="PT71" s="1"/>
      <c r="PU71" s="1"/>
      <c r="PV71" s="1"/>
      <c r="PW71" s="1"/>
      <c r="PX71" s="1"/>
      <c r="PY71" s="1"/>
      <c r="PZ71" s="1"/>
      <c r="QA71" s="1"/>
      <c r="QB71" s="1"/>
      <c r="QC71" s="1"/>
      <c r="QD71" s="1"/>
      <c r="QE71" s="1"/>
      <c r="QF71" s="1"/>
      <c r="QG71" s="11"/>
      <c r="QH71" s="1"/>
      <c r="QI71" s="1"/>
      <c r="QJ71" s="1"/>
      <c r="QK71" s="1"/>
      <c r="QL71" s="1"/>
      <c r="QM71" s="1"/>
      <c r="QN71" s="1"/>
      <c r="QO71" s="1"/>
      <c r="QP71" s="1"/>
      <c r="QQ71" s="1"/>
      <c r="QR71" s="1"/>
      <c r="QS71" s="11"/>
      <c r="QT71" s="1"/>
      <c r="QU71" s="1"/>
      <c r="QV71" s="1"/>
      <c r="QW71" s="1"/>
      <c r="QX71" s="1"/>
      <c r="QY71" s="1"/>
      <c r="QZ71" s="1"/>
      <c r="RA71" s="1"/>
      <c r="RB71" s="1"/>
      <c r="RC71" s="1"/>
      <c r="RD71" s="1"/>
      <c r="RE71" s="11"/>
      <c r="RF71" s="1"/>
      <c r="RG71" s="1"/>
      <c r="RH71" s="1"/>
      <c r="RI71" s="1"/>
      <c r="RJ71" s="1"/>
      <c r="RK71" s="1"/>
      <c r="RL71" s="1"/>
      <c r="RM71" s="1"/>
      <c r="RN71" s="1"/>
      <c r="RO71" s="1"/>
      <c r="RP71" s="503" t="s">
        <v>606</v>
      </c>
      <c r="RQ71" s="503"/>
      <c r="RR71" s="1"/>
      <c r="RS71" s="1"/>
      <c r="RT71" s="1"/>
      <c r="RU71" s="1"/>
      <c r="RV71" s="1"/>
      <c r="RW71" s="1"/>
      <c r="RX71" s="1"/>
      <c r="RY71" s="1"/>
      <c r="RZ71" s="1"/>
      <c r="SA71" s="1"/>
      <c r="SB71" s="1"/>
      <c r="SC71" s="1"/>
      <c r="SD71" s="1"/>
      <c r="SE71" s="1"/>
      <c r="SF71" s="1"/>
      <c r="SG71" s="1"/>
      <c r="SH71" s="1"/>
      <c r="SI71" s="1"/>
      <c r="SJ71" s="1"/>
      <c r="SK71" s="1"/>
      <c r="SL71" s="1"/>
      <c r="SM71" s="1"/>
      <c r="SN71" s="1"/>
      <c r="SO71" s="1"/>
      <c r="SP71" s="1"/>
      <c r="SQ71" s="1"/>
      <c r="SR71" s="1"/>
      <c r="SS71" s="1"/>
      <c r="ST71" s="1"/>
      <c r="SU71" s="1"/>
      <c r="SV71" s="1"/>
      <c r="SW71" s="1"/>
      <c r="SX71" s="1"/>
      <c r="SY71" s="1"/>
      <c r="SZ71" s="1"/>
      <c r="TA71" s="1"/>
      <c r="TL71" s="3"/>
      <c r="TM71" s="11"/>
      <c r="TX71" s="3"/>
      <c r="TY71" s="11"/>
      <c r="UJ71" s="3"/>
      <c r="UK71" s="11"/>
    </row>
    <row r="72" spans="26:577" ht="9" customHeight="1" x14ac:dyDescent="0.25">
      <c r="BF72" s="501" t="s">
        <v>607</v>
      </c>
      <c r="BG72" s="501"/>
      <c r="BH72" s="1"/>
      <c r="BI72" s="11"/>
      <c r="BL72" s="501" t="s">
        <v>508</v>
      </c>
      <c r="BM72" s="501"/>
      <c r="BN72" s="1"/>
      <c r="BO72" s="1"/>
      <c r="BP72" s="1"/>
      <c r="BQ72" s="1"/>
      <c r="BR72" s="1"/>
      <c r="BS72" s="1"/>
      <c r="BT72" s="1"/>
      <c r="BU72" s="11"/>
      <c r="BV72" s="501" t="s">
        <v>608</v>
      </c>
      <c r="BW72" s="501"/>
      <c r="BX72" s="1"/>
      <c r="BY72" s="1"/>
      <c r="BZ72" s="1"/>
      <c r="CA72" s="1"/>
      <c r="CF72" s="1"/>
      <c r="CG72" s="1"/>
      <c r="DH72" s="1"/>
      <c r="DI72" s="1"/>
      <c r="DJ72" s="1"/>
      <c r="DK72" s="1"/>
      <c r="DL72" s="1"/>
      <c r="DM72" s="1"/>
      <c r="DN72" s="1"/>
      <c r="DO72" s="1"/>
      <c r="DP72" s="1"/>
      <c r="DQ72" s="1"/>
      <c r="DR72" s="1"/>
      <c r="DS72" s="1"/>
      <c r="DT72" s="1"/>
      <c r="DU72" s="1"/>
      <c r="DV72" s="501" t="s">
        <v>609</v>
      </c>
      <c r="DW72" s="501"/>
      <c r="DX72" s="1"/>
      <c r="DY72" s="1"/>
      <c r="DZ72" s="501" t="s">
        <v>610</v>
      </c>
      <c r="EA72" s="501"/>
      <c r="EB72" s="1"/>
      <c r="EC72" s="1"/>
      <c r="ED72" s="1"/>
      <c r="EE72" s="1"/>
      <c r="EF72" s="1"/>
      <c r="EG72" s="1"/>
      <c r="EH72" s="1"/>
      <c r="EI72" s="1"/>
      <c r="EJ72" s="1"/>
      <c r="EK72" s="1"/>
      <c r="FV72" s="1"/>
      <c r="FW72" s="1"/>
      <c r="FX72" s="1"/>
      <c r="FY72" s="1"/>
      <c r="FZ72" s="1"/>
      <c r="GA72" s="1"/>
      <c r="GB72" s="1"/>
      <c r="GC72" s="1"/>
      <c r="GD72" s="501" t="s">
        <v>611</v>
      </c>
      <c r="GE72" s="501"/>
      <c r="GH72" s="1"/>
      <c r="GI72" s="11"/>
      <c r="GV72" s="1"/>
      <c r="GW72" s="1"/>
      <c r="GX72" s="1"/>
      <c r="GY72" s="1"/>
      <c r="GZ72" s="1"/>
      <c r="HA72" s="1"/>
      <c r="HB72" s="1"/>
      <c r="HC72" s="1"/>
      <c r="HD72" s="1"/>
      <c r="HE72" s="1"/>
      <c r="HF72" s="1"/>
      <c r="HG72" s="11"/>
      <c r="HH72" s="1"/>
      <c r="HI72" s="1"/>
      <c r="HJ72" s="1"/>
      <c r="HK72" s="1"/>
      <c r="HL72" s="1"/>
      <c r="HM72" s="1"/>
      <c r="HN72" s="1"/>
      <c r="HO72" s="1"/>
      <c r="ID72" s="501" t="s">
        <v>612</v>
      </c>
      <c r="IE72" s="501"/>
      <c r="IF72" s="501" t="s">
        <v>613</v>
      </c>
      <c r="IG72" s="501"/>
      <c r="JT72" s="1"/>
      <c r="JU72" s="1"/>
      <c r="JV72" s="1"/>
      <c r="JW72" s="1"/>
      <c r="JX72" s="1"/>
      <c r="JY72" s="1"/>
      <c r="JZ72" s="1"/>
      <c r="KA72" s="1"/>
      <c r="KB72" s="1"/>
      <c r="KC72" s="1"/>
      <c r="KD72" s="1"/>
      <c r="KE72" s="1"/>
      <c r="KF72" s="1"/>
      <c r="KG72" s="1"/>
      <c r="KH72" s="1"/>
      <c r="KI72" s="1"/>
      <c r="KJ72" s="1"/>
      <c r="KK72" s="1"/>
      <c r="KL72" s="1"/>
      <c r="KM72" s="1"/>
      <c r="KN72" s="1"/>
      <c r="KO72" s="1"/>
      <c r="KP72" s="1"/>
      <c r="KQ72" s="1"/>
      <c r="KR72" s="1"/>
      <c r="KS72" s="1"/>
      <c r="KT72" s="1"/>
      <c r="KU72" s="1"/>
      <c r="KV72" s="1"/>
      <c r="KW72" s="1"/>
      <c r="KX72" s="1"/>
      <c r="KY72" s="1"/>
      <c r="KZ72" s="1"/>
      <c r="LA72" s="1"/>
      <c r="LB72" s="1"/>
      <c r="LC72" s="1"/>
      <c r="LD72" s="1"/>
      <c r="LE72" s="11"/>
      <c r="LH72" s="1"/>
      <c r="LI72" s="11"/>
      <c r="LJ72" s="1"/>
      <c r="LK72" s="1"/>
      <c r="LL72" s="1"/>
      <c r="LM72" s="1"/>
      <c r="MO72" s="11"/>
      <c r="MY72" s="11"/>
      <c r="NB72" s="17"/>
      <c r="NC72" s="12"/>
      <c r="NN72" s="501" t="s">
        <v>614</v>
      </c>
      <c r="NO72" s="501"/>
      <c r="NP72" s="4"/>
      <c r="NQ72" s="4"/>
      <c r="NT72" s="4"/>
      <c r="NV72" s="4"/>
      <c r="NW72" s="4"/>
      <c r="OF72" s="1"/>
      <c r="OG72" s="1"/>
      <c r="OH72" s="1"/>
      <c r="OI72" s="11"/>
      <c r="OJ72" s="1"/>
      <c r="OK72" s="1"/>
      <c r="OL72" s="1"/>
      <c r="OM72" s="1"/>
      <c r="ON72" s="1"/>
      <c r="OO72" s="1"/>
      <c r="OP72" s="1"/>
      <c r="OQ72" s="1"/>
      <c r="OR72" s="1"/>
      <c r="OS72" s="1"/>
      <c r="OT72" s="1"/>
      <c r="OU72" s="1"/>
      <c r="OV72" s="1"/>
      <c r="OW72" s="1"/>
      <c r="OX72" s="1"/>
      <c r="OY72" s="1"/>
      <c r="OZ72" s="1"/>
      <c r="PA72" s="1"/>
      <c r="PB72" s="1"/>
      <c r="PC72" s="1"/>
      <c r="PD72" s="1"/>
      <c r="PE72" s="1"/>
      <c r="PF72" s="1"/>
      <c r="PG72" s="1"/>
      <c r="PH72" s="1"/>
      <c r="PI72" s="1"/>
      <c r="PJ72" s="1"/>
      <c r="PK72" s="1"/>
      <c r="PL72" s="1"/>
      <c r="PM72" s="1"/>
      <c r="PN72" s="1"/>
      <c r="PO72" s="11"/>
      <c r="PP72" s="1"/>
      <c r="PQ72" s="1"/>
      <c r="PR72" s="1"/>
      <c r="PS72" s="1"/>
      <c r="PT72" s="1"/>
      <c r="PU72" s="1"/>
      <c r="PV72" s="1"/>
      <c r="PW72" s="1"/>
      <c r="PX72" s="1"/>
      <c r="PY72" s="1"/>
      <c r="PZ72" s="1"/>
      <c r="QA72" s="1"/>
      <c r="QB72" s="1"/>
      <c r="QC72" s="1"/>
      <c r="QD72" s="1"/>
      <c r="QE72" s="1"/>
      <c r="QF72" s="1"/>
      <c r="QG72" s="11"/>
      <c r="QH72" s="1"/>
      <c r="QI72" s="1"/>
      <c r="QJ72" s="1"/>
      <c r="QK72" s="1"/>
      <c r="QL72" s="1"/>
      <c r="QM72" s="1"/>
      <c r="QN72" s="1"/>
      <c r="QO72" s="1"/>
      <c r="QP72" s="1"/>
      <c r="QQ72" s="1"/>
      <c r="QR72" s="1"/>
      <c r="QS72" s="11"/>
      <c r="QT72" s="1"/>
      <c r="QU72" s="1"/>
      <c r="QV72" s="1"/>
      <c r="QW72" s="1"/>
      <c r="QX72" s="1"/>
      <c r="QY72" s="1"/>
      <c r="QZ72" s="1"/>
      <c r="RA72" s="1"/>
      <c r="RB72" s="1"/>
      <c r="RC72" s="1"/>
      <c r="RD72" s="1"/>
      <c r="RE72" s="11"/>
      <c r="RF72" s="1"/>
      <c r="RG72" s="1"/>
      <c r="RH72" s="1"/>
      <c r="RI72" s="1"/>
      <c r="RJ72" s="1"/>
      <c r="RK72" s="1"/>
      <c r="RL72" s="1"/>
      <c r="RM72" s="1"/>
      <c r="RN72" s="1"/>
      <c r="RO72" s="1"/>
      <c r="RP72" s="501" t="s">
        <v>615</v>
      </c>
      <c r="RQ72" s="501"/>
      <c r="RR72" s="1"/>
      <c r="RS72" s="1"/>
      <c r="RT72" s="1"/>
      <c r="RU72" s="1"/>
      <c r="RV72" s="1"/>
      <c r="RW72" s="1"/>
      <c r="RX72" s="1"/>
      <c r="RY72" s="1"/>
      <c r="RZ72" s="1"/>
      <c r="SA72" s="1"/>
      <c r="SB72" s="1"/>
      <c r="SC72" s="1"/>
      <c r="SD72" s="1"/>
      <c r="SE72" s="1"/>
      <c r="SF72" s="1"/>
      <c r="SG72" s="1"/>
      <c r="SH72" s="1"/>
      <c r="SI72" s="1"/>
      <c r="SJ72" s="1"/>
      <c r="SK72" s="1"/>
      <c r="SL72" s="1"/>
      <c r="SM72" s="1"/>
      <c r="SN72" s="1"/>
      <c r="SO72" s="1"/>
      <c r="SP72" s="1"/>
      <c r="SQ72" s="1"/>
      <c r="SR72" s="1"/>
      <c r="SS72" s="1"/>
      <c r="ST72" s="1"/>
      <c r="SU72" s="1"/>
      <c r="SV72" s="1"/>
      <c r="SW72" s="1"/>
      <c r="SX72" s="1"/>
      <c r="SY72" s="1"/>
      <c r="SZ72" s="1"/>
      <c r="TA72" s="1"/>
      <c r="TL72" s="3"/>
      <c r="TM72" s="11"/>
      <c r="TX72" s="3"/>
      <c r="TY72" s="11"/>
      <c r="UJ72" s="3"/>
      <c r="UK72" s="11"/>
    </row>
    <row r="73" spans="26:577" ht="9" customHeight="1" x14ac:dyDescent="0.25">
      <c r="BF73" s="501" t="s">
        <v>6</v>
      </c>
      <c r="BG73" s="501"/>
      <c r="BH73" s="1"/>
      <c r="BI73" s="11"/>
      <c r="BL73" s="501" t="s">
        <v>6</v>
      </c>
      <c r="BM73" s="501"/>
      <c r="BN73" s="1"/>
      <c r="BO73" s="1"/>
      <c r="BP73" s="1"/>
      <c r="BQ73" s="1"/>
      <c r="BR73" s="1"/>
      <c r="BS73" s="1"/>
      <c r="BT73" s="1"/>
      <c r="BU73" s="11"/>
      <c r="BV73" s="501" t="s">
        <v>541</v>
      </c>
      <c r="BW73" s="501"/>
      <c r="BX73" s="1"/>
      <c r="BY73" s="1"/>
      <c r="BZ73" s="1"/>
      <c r="CA73" s="1"/>
      <c r="CF73" s="1"/>
      <c r="CG73" s="1"/>
      <c r="DH73" s="1"/>
      <c r="DI73" s="1"/>
      <c r="DJ73" s="1"/>
      <c r="DK73" s="1"/>
      <c r="DL73" s="1"/>
      <c r="DM73" s="1"/>
      <c r="DN73" s="1"/>
      <c r="DO73" s="1"/>
      <c r="DP73" s="1"/>
      <c r="DQ73" s="1"/>
      <c r="DR73" s="1"/>
      <c r="DS73" s="1"/>
      <c r="DT73" s="1"/>
      <c r="DU73" s="1"/>
      <c r="DV73" s="501" t="s">
        <v>616</v>
      </c>
      <c r="DW73" s="501"/>
      <c r="DX73" s="1"/>
      <c r="DY73" s="1"/>
      <c r="DZ73" s="501" t="s">
        <v>617</v>
      </c>
      <c r="EA73" s="501"/>
      <c r="EB73" s="1"/>
      <c r="EC73" s="1"/>
      <c r="ED73" s="1"/>
      <c r="EE73" s="1"/>
      <c r="EF73" s="1"/>
      <c r="EG73" s="1"/>
      <c r="EH73" s="1"/>
      <c r="EI73" s="1"/>
      <c r="EJ73" s="1"/>
      <c r="EK73" s="1"/>
      <c r="FV73" s="1"/>
      <c r="FW73" s="1"/>
      <c r="FX73" s="1"/>
      <c r="FY73" s="1"/>
      <c r="FZ73" s="1"/>
      <c r="GA73" s="1"/>
      <c r="GB73" s="1"/>
      <c r="GC73" s="1"/>
      <c r="GD73" s="501" t="s">
        <v>6</v>
      </c>
      <c r="GE73" s="501"/>
      <c r="GH73" s="1"/>
      <c r="GI73" s="11"/>
      <c r="GV73" s="1"/>
      <c r="GW73" s="1"/>
      <c r="GX73" s="1"/>
      <c r="GY73" s="1"/>
      <c r="GZ73" s="1"/>
      <c r="HA73" s="1"/>
      <c r="HB73" s="1"/>
      <c r="HC73" s="1"/>
      <c r="HD73" s="1"/>
      <c r="HE73" s="1"/>
      <c r="HF73" s="1"/>
      <c r="HG73" s="11"/>
      <c r="HH73" s="1"/>
      <c r="HI73" s="1"/>
      <c r="HJ73" s="1"/>
      <c r="HK73" s="1"/>
      <c r="HL73" s="1"/>
      <c r="HM73" s="1"/>
      <c r="HN73" s="1"/>
      <c r="HO73" s="1"/>
      <c r="ID73" s="501" t="s">
        <v>6</v>
      </c>
      <c r="IE73" s="501"/>
      <c r="IF73" s="501" t="s">
        <v>6</v>
      </c>
      <c r="IG73" s="501"/>
      <c r="JT73" s="1"/>
      <c r="JU73" s="1"/>
      <c r="JV73" s="1"/>
      <c r="JW73" s="1"/>
      <c r="JX73" s="1"/>
      <c r="JY73" s="1"/>
      <c r="JZ73" s="1"/>
      <c r="KA73" s="1"/>
      <c r="KB73" s="1"/>
      <c r="KC73" s="1"/>
      <c r="KD73" s="1"/>
      <c r="KE73" s="1"/>
      <c r="KF73" s="1"/>
      <c r="KG73" s="1"/>
      <c r="KH73" s="1"/>
      <c r="KI73" s="1"/>
      <c r="KJ73" s="1"/>
      <c r="KK73" s="1"/>
      <c r="KL73" s="1"/>
      <c r="KM73" s="1"/>
      <c r="KN73" s="1"/>
      <c r="KO73" s="1"/>
      <c r="KP73" s="1"/>
      <c r="KQ73" s="1"/>
      <c r="KR73" s="1"/>
      <c r="KS73" s="1"/>
      <c r="KT73" s="1"/>
      <c r="KU73" s="1"/>
      <c r="KV73" s="1"/>
      <c r="KW73" s="1"/>
      <c r="KX73" s="1"/>
      <c r="KY73" s="1"/>
      <c r="KZ73" s="1"/>
      <c r="LA73" s="1"/>
      <c r="LB73" s="1"/>
      <c r="LC73" s="1"/>
      <c r="LD73" s="1"/>
      <c r="LE73" s="11"/>
      <c r="LH73" s="1"/>
      <c r="LI73" s="11"/>
      <c r="LJ73" s="1"/>
      <c r="LK73" s="1"/>
      <c r="LL73" s="1"/>
      <c r="LM73" s="1"/>
      <c r="MO73" s="11"/>
      <c r="MY73" s="11"/>
      <c r="NB73" s="17"/>
      <c r="NC73" s="12"/>
      <c r="NN73" s="501" t="s">
        <v>618</v>
      </c>
      <c r="NO73" s="501"/>
      <c r="NP73" s="4"/>
      <c r="NQ73" s="4"/>
      <c r="NT73" s="4"/>
      <c r="NV73" s="4"/>
      <c r="NW73" s="4"/>
      <c r="OF73" s="1"/>
      <c r="OG73" s="1"/>
      <c r="OH73" s="1"/>
      <c r="OI73" s="11"/>
      <c r="OJ73" s="1"/>
      <c r="OK73" s="1"/>
      <c r="OL73" s="1"/>
      <c r="OM73" s="1"/>
      <c r="ON73" s="1"/>
      <c r="OO73" s="1"/>
      <c r="OP73" s="1"/>
      <c r="OQ73" s="1"/>
      <c r="OR73" s="1"/>
      <c r="OS73" s="1"/>
      <c r="OT73" s="1"/>
      <c r="OU73" s="1"/>
      <c r="OV73" s="1"/>
      <c r="OW73" s="1"/>
      <c r="OX73" s="1"/>
      <c r="OY73" s="1"/>
      <c r="OZ73" s="1"/>
      <c r="PA73" s="1"/>
      <c r="PB73" s="1"/>
      <c r="PC73" s="1"/>
      <c r="PD73" s="1"/>
      <c r="PE73" s="1"/>
      <c r="PF73" s="1"/>
      <c r="PG73" s="1"/>
      <c r="PH73" s="1"/>
      <c r="PI73" s="1"/>
      <c r="PJ73" s="1"/>
      <c r="PK73" s="1"/>
      <c r="PL73" s="1"/>
      <c r="PM73" s="1"/>
      <c r="PN73" s="1"/>
      <c r="PO73" s="11"/>
      <c r="PP73" s="1"/>
      <c r="PQ73" s="1"/>
      <c r="PR73" s="1"/>
      <c r="PS73" s="1"/>
      <c r="PT73" s="1"/>
      <c r="PU73" s="1"/>
      <c r="PV73" s="1"/>
      <c r="PW73" s="1"/>
      <c r="PX73" s="1"/>
      <c r="PY73" s="1"/>
      <c r="PZ73" s="1"/>
      <c r="QA73" s="1"/>
      <c r="QB73" s="1"/>
      <c r="QC73" s="1"/>
      <c r="QD73" s="1"/>
      <c r="QE73" s="1"/>
      <c r="QF73" s="1"/>
      <c r="QG73" s="11"/>
      <c r="QH73" s="1"/>
      <c r="QI73" s="1"/>
      <c r="QJ73" s="1"/>
      <c r="QK73" s="1"/>
      <c r="QL73" s="1"/>
      <c r="QM73" s="1"/>
      <c r="QN73" s="1"/>
      <c r="QO73" s="1"/>
      <c r="QP73" s="1"/>
      <c r="QQ73" s="1"/>
      <c r="QR73" s="1"/>
      <c r="QS73" s="11"/>
      <c r="QT73" s="1"/>
      <c r="QU73" s="1"/>
      <c r="QV73" s="1"/>
      <c r="QW73" s="1"/>
      <c r="QX73" s="1"/>
      <c r="QY73" s="1"/>
      <c r="QZ73" s="1"/>
      <c r="RA73" s="1"/>
      <c r="RB73" s="1"/>
      <c r="RC73" s="1"/>
      <c r="RD73" s="1"/>
      <c r="RE73" s="11"/>
      <c r="RF73" s="1"/>
      <c r="RG73" s="1"/>
      <c r="RH73" s="1"/>
      <c r="RI73" s="1"/>
      <c r="RJ73" s="1"/>
      <c r="RK73" s="1"/>
      <c r="RL73" s="1"/>
      <c r="RM73" s="1"/>
      <c r="RN73" s="1"/>
      <c r="RO73" s="1"/>
      <c r="RP73" s="501" t="s">
        <v>6</v>
      </c>
      <c r="RQ73" s="501"/>
      <c r="RR73" s="1"/>
      <c r="RS73" s="1"/>
      <c r="RT73" s="1"/>
      <c r="RU73" s="1"/>
      <c r="RV73" s="1"/>
      <c r="RW73" s="1"/>
      <c r="RX73" s="1"/>
      <c r="RY73" s="1"/>
      <c r="RZ73" s="1"/>
      <c r="SA73" s="1"/>
      <c r="SB73" s="1"/>
      <c r="SC73" s="1"/>
      <c r="SD73" s="1"/>
      <c r="SE73" s="1"/>
      <c r="SF73" s="1"/>
      <c r="SG73" s="1"/>
      <c r="SH73" s="1"/>
      <c r="SI73" s="1"/>
      <c r="SJ73" s="1"/>
      <c r="SK73" s="1"/>
      <c r="SL73" s="1"/>
      <c r="SM73" s="1"/>
      <c r="SN73" s="1"/>
      <c r="SO73" s="1"/>
      <c r="SP73" s="1"/>
      <c r="SQ73" s="1"/>
      <c r="SR73" s="1"/>
      <c r="SS73" s="1"/>
      <c r="ST73" s="1"/>
      <c r="SU73" s="1"/>
      <c r="SV73" s="1"/>
      <c r="SW73" s="1"/>
      <c r="SX73" s="1"/>
      <c r="SY73" s="1"/>
      <c r="SZ73" s="1"/>
      <c r="TA73" s="1"/>
      <c r="TL73" s="3"/>
      <c r="TM73" s="11"/>
      <c r="TX73" s="3"/>
      <c r="TY73" s="11"/>
      <c r="UJ73" s="3"/>
      <c r="UK73" s="11"/>
    </row>
    <row r="74" spans="26:577" ht="9" customHeight="1" x14ac:dyDescent="0.25">
      <c r="BF74" s="501" t="s">
        <v>619</v>
      </c>
      <c r="BG74" s="501"/>
      <c r="BH74" s="1"/>
      <c r="BI74" s="11"/>
      <c r="BL74" s="501" t="s">
        <v>563</v>
      </c>
      <c r="BM74" s="501"/>
      <c r="BN74" s="1"/>
      <c r="BO74" s="1"/>
      <c r="BP74" s="1"/>
      <c r="BQ74" s="1"/>
      <c r="BR74" s="1"/>
      <c r="BS74" s="1"/>
      <c r="BT74" s="1"/>
      <c r="BU74" s="11"/>
      <c r="BV74" s="501" t="s">
        <v>620</v>
      </c>
      <c r="BW74" s="501"/>
      <c r="BX74" s="1"/>
      <c r="BY74" s="1"/>
      <c r="BZ74" s="1"/>
      <c r="CA74" s="1"/>
      <c r="CF74" s="1"/>
      <c r="CG74" s="1"/>
      <c r="DH74" s="1"/>
      <c r="DI74" s="1"/>
      <c r="DJ74" s="1"/>
      <c r="DK74" s="1"/>
      <c r="DL74" s="1"/>
      <c r="DM74" s="1"/>
      <c r="DN74" s="1"/>
      <c r="DO74" s="1"/>
      <c r="DP74" s="1"/>
      <c r="DQ74" s="1"/>
      <c r="DR74" s="1"/>
      <c r="DS74" s="1"/>
      <c r="DT74" s="1"/>
      <c r="DU74" s="1"/>
      <c r="DV74" s="501" t="s">
        <v>621</v>
      </c>
      <c r="DW74" s="501"/>
      <c r="DX74" s="1"/>
      <c r="DY74" s="1"/>
      <c r="DZ74" s="501" t="s">
        <v>622</v>
      </c>
      <c r="EA74" s="501"/>
      <c r="EB74" s="1"/>
      <c r="EC74" s="1"/>
      <c r="ED74" s="1"/>
      <c r="EE74" s="1"/>
      <c r="EF74" s="1"/>
      <c r="EG74" s="1"/>
      <c r="EH74" s="1"/>
      <c r="EI74" s="1"/>
      <c r="EJ74" s="1"/>
      <c r="EK74" s="1"/>
      <c r="FV74" s="1"/>
      <c r="FW74" s="1"/>
      <c r="FX74" s="1"/>
      <c r="FY74" s="1"/>
      <c r="FZ74" s="1"/>
      <c r="GA74" s="1"/>
      <c r="GB74" s="1"/>
      <c r="GC74" s="1"/>
      <c r="GD74" s="501" t="s">
        <v>623</v>
      </c>
      <c r="GE74" s="501"/>
      <c r="GH74" s="1"/>
      <c r="GI74" s="11"/>
      <c r="GV74" s="1"/>
      <c r="GW74" s="1"/>
      <c r="GX74" s="1"/>
      <c r="GY74" s="1"/>
      <c r="GZ74" s="1"/>
      <c r="HA74" s="1"/>
      <c r="HB74" s="1"/>
      <c r="HC74" s="1"/>
      <c r="HD74" s="1"/>
      <c r="HE74" s="1"/>
      <c r="HF74" s="1"/>
      <c r="HG74" s="11"/>
      <c r="HH74" s="1"/>
      <c r="HI74" s="1"/>
      <c r="HJ74" s="1"/>
      <c r="HK74" s="1"/>
      <c r="HL74" s="1"/>
      <c r="HM74" s="1"/>
      <c r="HN74" s="1"/>
      <c r="HO74" s="1"/>
      <c r="ID74" s="501" t="s">
        <v>624</v>
      </c>
      <c r="IE74" s="501"/>
      <c r="IF74" s="501" t="s">
        <v>625</v>
      </c>
      <c r="IG74" s="501"/>
      <c r="JT74" s="1"/>
      <c r="JU74" s="1"/>
      <c r="JV74" s="1"/>
      <c r="JW74" s="1"/>
      <c r="JX74" s="1"/>
      <c r="JY74" s="1"/>
      <c r="JZ74" s="1"/>
      <c r="KA74" s="1"/>
      <c r="KB74" s="1"/>
      <c r="KC74" s="1"/>
      <c r="KD74" s="1"/>
      <c r="KE74" s="1"/>
      <c r="KF74" s="1"/>
      <c r="KG74" s="1"/>
      <c r="KH74" s="1"/>
      <c r="KI74" s="1"/>
      <c r="KJ74" s="1"/>
      <c r="KK74" s="1"/>
      <c r="KL74" s="1"/>
      <c r="KM74" s="1"/>
      <c r="KN74" s="1"/>
      <c r="KO74" s="1"/>
      <c r="KP74" s="1"/>
      <c r="KQ74" s="1"/>
      <c r="KR74" s="1"/>
      <c r="KS74" s="1"/>
      <c r="KT74" s="1"/>
      <c r="KU74" s="1"/>
      <c r="KV74" s="1"/>
      <c r="KW74" s="1"/>
      <c r="KX74" s="1"/>
      <c r="KY74" s="1"/>
      <c r="KZ74" s="1"/>
      <c r="LA74" s="1"/>
      <c r="LB74" s="1"/>
      <c r="LC74" s="1"/>
      <c r="LD74" s="1"/>
      <c r="LE74" s="11"/>
      <c r="LH74" s="1"/>
      <c r="LI74" s="11"/>
      <c r="LJ74" s="1"/>
      <c r="LK74" s="1"/>
      <c r="LL74" s="1"/>
      <c r="LM74" s="1"/>
      <c r="MO74" s="11"/>
      <c r="MY74" s="11"/>
      <c r="NB74" s="17"/>
      <c r="NC74" s="12"/>
      <c r="NN74" s="501" t="s">
        <v>626</v>
      </c>
      <c r="NO74" s="501"/>
      <c r="NP74" s="4"/>
      <c r="NQ74" s="4"/>
      <c r="NR74" s="4"/>
      <c r="NV74" s="4"/>
      <c r="NW74" s="4"/>
      <c r="OF74" s="1"/>
      <c r="OG74" s="1"/>
      <c r="OH74" s="1"/>
      <c r="OI74" s="11"/>
      <c r="OJ74" s="1"/>
      <c r="OK74" s="1"/>
      <c r="OL74" s="1"/>
      <c r="OM74" s="1"/>
      <c r="ON74" s="1"/>
      <c r="OO74" s="1"/>
      <c r="OP74" s="1"/>
      <c r="OQ74" s="1"/>
      <c r="OR74" s="1"/>
      <c r="OS74" s="1"/>
      <c r="OT74" s="1"/>
      <c r="OU74" s="1"/>
      <c r="OV74" s="1"/>
      <c r="OW74" s="1"/>
      <c r="OX74" s="1"/>
      <c r="OY74" s="1"/>
      <c r="OZ74" s="1"/>
      <c r="PA74" s="1"/>
      <c r="PB74" s="1"/>
      <c r="PC74" s="1"/>
      <c r="PD74" s="1"/>
      <c r="PE74" s="1"/>
      <c r="PF74" s="1"/>
      <c r="PG74" s="1"/>
      <c r="PH74" s="1"/>
      <c r="PI74" s="1"/>
      <c r="PJ74" s="1"/>
      <c r="PK74" s="1"/>
      <c r="PL74" s="1"/>
      <c r="PM74" s="1"/>
      <c r="PN74" s="1"/>
      <c r="PO74" s="11"/>
      <c r="PP74" s="1"/>
      <c r="PQ74" s="1"/>
      <c r="PR74" s="1"/>
      <c r="PS74" s="1"/>
      <c r="PT74" s="1"/>
      <c r="PU74" s="1"/>
      <c r="PV74" s="1"/>
      <c r="PW74" s="1"/>
      <c r="PX74" s="1"/>
      <c r="PY74" s="1"/>
      <c r="PZ74" s="1"/>
      <c r="QA74" s="1"/>
      <c r="QB74" s="1"/>
      <c r="QC74" s="1"/>
      <c r="QD74" s="1"/>
      <c r="QE74" s="1"/>
      <c r="QF74" s="1"/>
      <c r="QG74" s="11"/>
      <c r="QH74" s="1"/>
      <c r="QI74" s="1"/>
      <c r="QJ74" s="1"/>
      <c r="QK74" s="1"/>
      <c r="QL74" s="1"/>
      <c r="QM74" s="1"/>
      <c r="QN74" s="1"/>
      <c r="QO74" s="1"/>
      <c r="QP74" s="1"/>
      <c r="QQ74" s="1"/>
      <c r="QR74" s="1"/>
      <c r="QS74" s="11"/>
      <c r="QT74" s="1"/>
      <c r="QU74" s="1"/>
      <c r="QV74" s="1"/>
      <c r="QW74" s="1"/>
      <c r="QX74" s="1"/>
      <c r="QY74" s="1"/>
      <c r="QZ74" s="1"/>
      <c r="RA74" s="1"/>
      <c r="RB74" s="1"/>
      <c r="RC74" s="1"/>
      <c r="RD74" s="1"/>
      <c r="RE74" s="11"/>
      <c r="RF74" s="1"/>
      <c r="RG74" s="1"/>
      <c r="RH74" s="1"/>
      <c r="RI74" s="1"/>
      <c r="RJ74" s="1"/>
      <c r="RK74" s="1"/>
      <c r="RL74" s="1"/>
      <c r="RM74" s="1"/>
      <c r="RN74" s="1"/>
      <c r="RO74" s="1"/>
      <c r="RP74" s="501" t="s">
        <v>627</v>
      </c>
      <c r="RQ74" s="501"/>
      <c r="RR74" s="1"/>
      <c r="RS74" s="1"/>
      <c r="RT74" s="1"/>
      <c r="RU74" s="1"/>
      <c r="RV74" s="1"/>
      <c r="RW74" s="1"/>
      <c r="RX74" s="1"/>
      <c r="RY74" s="1"/>
      <c r="RZ74" s="1"/>
      <c r="SA74" s="1"/>
      <c r="SB74" s="1"/>
      <c r="SC74" s="1"/>
      <c r="SD74" s="1"/>
      <c r="SE74" s="1"/>
      <c r="SF74" s="1"/>
      <c r="SG74" s="1"/>
      <c r="SH74" s="1"/>
      <c r="SI74" s="1"/>
      <c r="SJ74" s="1"/>
      <c r="SK74" s="1"/>
      <c r="SL74" s="1"/>
      <c r="SM74" s="1"/>
      <c r="SN74" s="1"/>
      <c r="SO74" s="1"/>
      <c r="SP74" s="1"/>
      <c r="SQ74" s="1"/>
      <c r="SR74" s="1"/>
      <c r="SS74" s="1"/>
      <c r="ST74" s="1"/>
      <c r="SU74" s="1"/>
      <c r="SV74" s="1"/>
      <c r="SW74" s="1"/>
      <c r="SX74" s="1"/>
      <c r="SY74" s="1"/>
      <c r="SZ74" s="1"/>
      <c r="TA74" s="1"/>
      <c r="TL74" s="3"/>
      <c r="TM74" s="11"/>
      <c r="TX74" s="3"/>
      <c r="TY74" s="11"/>
      <c r="UJ74" s="3"/>
      <c r="UK74" s="11"/>
    </row>
    <row r="75" spans="26:577" ht="9" customHeight="1" x14ac:dyDescent="0.25">
      <c r="BF75" s="1"/>
      <c r="BG75" s="1"/>
      <c r="BH75" s="1"/>
      <c r="BI75" s="11"/>
      <c r="BL75" s="1"/>
      <c r="BM75" s="1"/>
      <c r="BN75" s="1"/>
      <c r="BO75" s="1"/>
      <c r="BP75" s="1"/>
      <c r="BQ75" s="1"/>
      <c r="BR75" s="1"/>
      <c r="BS75" s="1"/>
      <c r="BT75" s="1"/>
      <c r="BU75" s="11"/>
      <c r="BV75" s="1"/>
      <c r="BW75" s="1"/>
      <c r="BX75" s="1"/>
      <c r="BY75" s="1"/>
      <c r="BZ75" s="1"/>
      <c r="CA75" s="1"/>
      <c r="CF75" s="1"/>
      <c r="CG75" s="1"/>
      <c r="DH75" s="1"/>
      <c r="DI75" s="1"/>
      <c r="DJ75" s="1"/>
      <c r="DK75" s="1"/>
      <c r="DL75" s="1"/>
      <c r="DM75" s="1"/>
      <c r="DN75" s="1"/>
      <c r="DO75" s="1"/>
      <c r="DP75" s="1"/>
      <c r="DQ75" s="1"/>
      <c r="DR75" s="1"/>
      <c r="DS75" s="1"/>
      <c r="DT75" s="1"/>
      <c r="DU75" s="1"/>
      <c r="DV75" s="501"/>
      <c r="DW75" s="501"/>
      <c r="DX75" s="1"/>
      <c r="DY75" s="1"/>
      <c r="DZ75" s="1"/>
      <c r="EA75" s="1"/>
      <c r="EB75" s="1"/>
      <c r="EC75" s="1"/>
      <c r="ED75" s="1"/>
      <c r="EE75" s="1"/>
      <c r="EF75" s="1"/>
      <c r="EG75" s="1"/>
      <c r="EH75" s="1"/>
      <c r="EI75" s="1"/>
      <c r="EJ75" s="1"/>
      <c r="EK75" s="1"/>
      <c r="FV75" s="1"/>
      <c r="FW75" s="1"/>
      <c r="FX75" s="1"/>
      <c r="FY75" s="1"/>
      <c r="FZ75" s="1"/>
      <c r="GA75" s="1"/>
      <c r="GB75" s="1"/>
      <c r="GC75" s="1"/>
      <c r="GD75" s="1"/>
      <c r="GE75" s="1"/>
      <c r="GH75" s="1"/>
      <c r="GI75" s="11"/>
      <c r="GV75" s="1"/>
      <c r="GW75" s="1"/>
      <c r="GX75" s="1"/>
      <c r="GY75" s="1"/>
      <c r="GZ75" s="1"/>
      <c r="HA75" s="1"/>
      <c r="HB75" s="1"/>
      <c r="HC75" s="1"/>
      <c r="HD75" s="1"/>
      <c r="HE75" s="1"/>
      <c r="HF75" s="1"/>
      <c r="HG75" s="11"/>
      <c r="HH75" s="1"/>
      <c r="HI75" s="1"/>
      <c r="HJ75" s="1"/>
      <c r="HK75" s="1"/>
      <c r="HL75" s="1"/>
      <c r="HM75" s="1"/>
      <c r="HN75" s="1"/>
      <c r="HO75" s="1"/>
      <c r="ID75" s="1"/>
      <c r="IE75" s="1"/>
      <c r="IF75" s="1"/>
      <c r="IG75" s="1"/>
      <c r="JT75" s="1"/>
      <c r="JU75" s="1"/>
      <c r="JV75" s="1"/>
      <c r="JW75" s="1"/>
      <c r="JX75" s="1"/>
      <c r="JY75" s="1"/>
      <c r="JZ75" s="1"/>
      <c r="KA75" s="1"/>
      <c r="KB75" s="1"/>
      <c r="KC75" s="1"/>
      <c r="KD75" s="1"/>
      <c r="KE75" s="1"/>
      <c r="KF75" s="1"/>
      <c r="KG75" s="1"/>
      <c r="KH75" s="1"/>
      <c r="KI75" s="1"/>
      <c r="KJ75" s="1"/>
      <c r="KK75" s="1"/>
      <c r="KL75" s="1"/>
      <c r="KM75" s="1"/>
      <c r="KN75" s="1"/>
      <c r="KO75" s="1"/>
      <c r="KP75" s="1"/>
      <c r="KQ75" s="1"/>
      <c r="KR75" s="1"/>
      <c r="KS75" s="1"/>
      <c r="KT75" s="1"/>
      <c r="KU75" s="1"/>
      <c r="KV75" s="1"/>
      <c r="KW75" s="1"/>
      <c r="KX75" s="1"/>
      <c r="KY75" s="1"/>
      <c r="KZ75" s="1"/>
      <c r="LA75" s="1"/>
      <c r="LB75" s="1"/>
      <c r="LC75" s="1"/>
      <c r="LD75" s="1"/>
      <c r="LE75" s="11"/>
      <c r="LH75" s="1"/>
      <c r="LI75" s="11"/>
      <c r="LJ75" s="1"/>
      <c r="LK75" s="1"/>
      <c r="LL75" s="1"/>
      <c r="LM75" s="1"/>
      <c r="MO75" s="11"/>
      <c r="MY75" s="11"/>
      <c r="NB75" s="17"/>
      <c r="NC75" s="12"/>
      <c r="NJ75" s="17"/>
      <c r="NK75" s="17"/>
      <c r="NP75" s="4"/>
      <c r="NQ75" s="4"/>
      <c r="NR75" s="4"/>
      <c r="NT75" s="4"/>
      <c r="NU75" s="4"/>
      <c r="OF75" s="1"/>
      <c r="OG75" s="1"/>
      <c r="OH75" s="1"/>
      <c r="OI75" s="11"/>
      <c r="OJ75" s="1"/>
      <c r="OK75" s="1"/>
      <c r="OL75" s="1"/>
      <c r="OM75" s="1"/>
      <c r="ON75" s="1"/>
      <c r="OO75" s="1"/>
      <c r="OP75" s="1"/>
      <c r="OQ75" s="1"/>
      <c r="OR75" s="1"/>
      <c r="OS75" s="1"/>
      <c r="OT75" s="1"/>
      <c r="OU75" s="1"/>
      <c r="OV75" s="1"/>
      <c r="OW75" s="1"/>
      <c r="OX75" s="1"/>
      <c r="OY75" s="1"/>
      <c r="OZ75" s="1"/>
      <c r="PA75" s="1"/>
      <c r="PB75" s="1"/>
      <c r="PC75" s="1"/>
      <c r="PD75" s="1"/>
      <c r="PE75" s="1"/>
      <c r="PF75" s="1"/>
      <c r="PG75" s="1"/>
      <c r="PH75" s="1"/>
      <c r="PI75" s="1"/>
      <c r="PJ75" s="1"/>
      <c r="PK75" s="1"/>
      <c r="PL75" s="1"/>
      <c r="PM75" s="1"/>
      <c r="PN75" s="1"/>
      <c r="PO75" s="11"/>
      <c r="PP75" s="1"/>
      <c r="PQ75" s="1"/>
      <c r="PR75" s="1"/>
      <c r="PS75" s="1"/>
      <c r="PT75" s="1"/>
      <c r="PU75" s="1"/>
      <c r="PV75" s="1"/>
      <c r="PW75" s="1"/>
      <c r="PX75" s="1"/>
      <c r="PY75" s="1"/>
      <c r="PZ75" s="1"/>
      <c r="QA75" s="1"/>
      <c r="QB75" s="1"/>
      <c r="QC75" s="1"/>
      <c r="QD75" s="1"/>
      <c r="QE75" s="1"/>
      <c r="QF75" s="1"/>
      <c r="QG75" s="11"/>
      <c r="QH75" s="1"/>
      <c r="QI75" s="1"/>
      <c r="QJ75" s="1"/>
      <c r="QK75" s="1"/>
      <c r="QL75" s="1"/>
      <c r="QM75" s="1"/>
      <c r="QN75" s="1"/>
      <c r="QO75" s="1"/>
      <c r="QP75" s="1"/>
      <c r="QQ75" s="1"/>
      <c r="QR75" s="1"/>
      <c r="QS75" s="11"/>
      <c r="QT75" s="1"/>
      <c r="QU75" s="1"/>
      <c r="QV75" s="1"/>
      <c r="QW75" s="1"/>
      <c r="QX75" s="1"/>
      <c r="QY75" s="1"/>
      <c r="QZ75" s="1"/>
      <c r="RA75" s="1"/>
      <c r="RB75" s="1"/>
      <c r="RC75" s="1"/>
      <c r="RD75" s="1"/>
      <c r="RE75" s="11"/>
      <c r="RF75" s="1"/>
      <c r="RG75" s="1"/>
      <c r="RH75" s="1"/>
      <c r="RI75" s="1"/>
      <c r="RJ75" s="1"/>
      <c r="RK75" s="1"/>
      <c r="RL75" s="1"/>
      <c r="RM75" s="1"/>
      <c r="RN75" s="1"/>
      <c r="RO75" s="1"/>
      <c r="RP75" s="1"/>
      <c r="RQ75" s="1"/>
      <c r="RR75" s="1"/>
      <c r="RS75" s="1"/>
      <c r="RT75" s="1"/>
      <c r="RU75" s="1"/>
      <c r="RV75" s="1"/>
      <c r="RW75" s="1"/>
      <c r="RX75" s="1"/>
      <c r="RY75" s="1"/>
      <c r="RZ75" s="1"/>
      <c r="SA75" s="1"/>
      <c r="SB75" s="1"/>
      <c r="SC75" s="1"/>
      <c r="SD75" s="1"/>
      <c r="SE75" s="1"/>
      <c r="SF75" s="1"/>
      <c r="SG75" s="1"/>
      <c r="SH75" s="1"/>
      <c r="SI75" s="1"/>
      <c r="SJ75" s="1"/>
      <c r="SK75" s="1"/>
      <c r="SL75" s="1"/>
      <c r="SM75" s="1"/>
      <c r="SN75" s="1"/>
      <c r="SO75" s="1"/>
      <c r="SP75" s="1"/>
      <c r="SQ75" s="1"/>
      <c r="SR75" s="1"/>
      <c r="SS75" s="1"/>
      <c r="ST75" s="1"/>
      <c r="SU75" s="1"/>
      <c r="SV75" s="1"/>
      <c r="SW75" s="1"/>
      <c r="SX75" s="1"/>
      <c r="SY75" s="1"/>
      <c r="SZ75" s="1"/>
      <c r="TA75" s="1"/>
      <c r="TL75" s="3"/>
      <c r="TM75" s="11"/>
      <c r="TX75" s="3"/>
      <c r="TY75" s="11"/>
      <c r="UJ75" s="3"/>
      <c r="UK75" s="11"/>
    </row>
    <row r="76" spans="26:577" ht="9" customHeight="1" x14ac:dyDescent="0.25">
      <c r="BH76" s="1"/>
      <c r="BI76" s="11"/>
      <c r="BN76" s="1"/>
      <c r="BO76" s="1"/>
      <c r="BP76" s="1"/>
      <c r="BQ76" s="1"/>
      <c r="BR76" s="1"/>
      <c r="BS76" s="1"/>
      <c r="BT76" s="1"/>
      <c r="BU76" s="11"/>
      <c r="BV76" s="1"/>
      <c r="BW76" s="1"/>
      <c r="BX76" s="1"/>
      <c r="BY76" s="1"/>
      <c r="BZ76" s="1"/>
      <c r="CA76" s="1"/>
      <c r="CD76" s="1"/>
      <c r="CE76" s="1"/>
      <c r="CF76" s="1"/>
      <c r="CG76" s="1"/>
      <c r="CH76" s="1"/>
      <c r="CI76" s="1"/>
      <c r="DF76" s="1"/>
      <c r="DG76" s="1"/>
      <c r="DH76" s="1"/>
      <c r="DI76" s="1"/>
      <c r="DJ76" s="1"/>
      <c r="DK76" s="1"/>
      <c r="DL76" s="1"/>
      <c r="DM76" s="1"/>
      <c r="DN76" s="1"/>
      <c r="DO76" s="1"/>
      <c r="DP76" s="1"/>
      <c r="DQ76" s="1"/>
      <c r="DR76" s="1"/>
      <c r="DS76" s="1"/>
      <c r="DT76" s="1"/>
      <c r="DU76" s="1"/>
      <c r="DV76" s="1"/>
      <c r="DW76" s="11"/>
      <c r="DX76" s="1"/>
      <c r="DY76" s="1"/>
      <c r="DZ76" s="1"/>
      <c r="EA76" s="1"/>
      <c r="EB76" s="1"/>
      <c r="EC76" s="1"/>
      <c r="ED76" s="1"/>
      <c r="EE76" s="1"/>
      <c r="EF76" s="1"/>
      <c r="EG76" s="1"/>
      <c r="EH76" s="1"/>
      <c r="EI76" s="1"/>
      <c r="EJ76" s="1"/>
      <c r="EK76" s="1"/>
      <c r="FV76" s="1"/>
      <c r="FW76" s="1"/>
      <c r="FX76" s="1"/>
      <c r="FY76" s="1"/>
      <c r="FZ76" s="1"/>
      <c r="GA76" s="1"/>
      <c r="GB76" s="1"/>
      <c r="GC76" s="1"/>
      <c r="GD76" s="1"/>
      <c r="GE76" s="1"/>
      <c r="GH76" s="1"/>
      <c r="GI76" s="11"/>
      <c r="GJ76" s="1"/>
      <c r="GK76" s="1"/>
      <c r="GV76" s="1"/>
      <c r="GW76" s="1"/>
      <c r="GX76" s="1"/>
      <c r="GY76" s="1"/>
      <c r="GZ76" s="1"/>
      <c r="HA76" s="1"/>
      <c r="HB76" s="1"/>
      <c r="HC76" s="1"/>
      <c r="HD76" s="1"/>
      <c r="HE76" s="1"/>
      <c r="HF76" s="1"/>
      <c r="HG76" s="11"/>
      <c r="HH76" s="1"/>
      <c r="HI76" s="1"/>
      <c r="HJ76" s="1"/>
      <c r="HK76" s="1"/>
      <c r="HL76" s="1"/>
      <c r="HM76" s="1"/>
      <c r="HN76" s="1"/>
      <c r="HO76" s="1"/>
      <c r="ID76" s="1"/>
      <c r="IE76" s="11"/>
      <c r="IV76" s="1"/>
      <c r="IW76" s="1"/>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1"/>
      <c r="LH76" s="1"/>
      <c r="LI76" s="11"/>
      <c r="LJ76" s="1"/>
      <c r="LK76" s="1"/>
      <c r="LL76" s="1"/>
      <c r="LM76" s="1"/>
      <c r="MO76" s="11"/>
      <c r="MY76" s="11"/>
      <c r="NB76" s="17"/>
      <c r="NC76" s="12"/>
      <c r="NJ76" s="17"/>
      <c r="NK76" s="17"/>
      <c r="NO76" s="11"/>
      <c r="NP76" s="4"/>
      <c r="NQ76" s="4"/>
      <c r="NR76" s="4"/>
      <c r="NT76" s="4"/>
      <c r="NU76" s="4"/>
      <c r="OF76" s="1"/>
      <c r="OG76" s="1"/>
      <c r="OH76" s="1"/>
      <c r="OI76" s="1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1"/>
      <c r="PP76" s="1"/>
      <c r="PQ76" s="1"/>
      <c r="PR76" s="1"/>
      <c r="PS76" s="1"/>
      <c r="PT76" s="1"/>
      <c r="PU76" s="1"/>
      <c r="PV76" s="1"/>
      <c r="PW76" s="1"/>
      <c r="PX76" s="1"/>
      <c r="PY76" s="1"/>
      <c r="PZ76" s="1"/>
      <c r="QA76" s="1"/>
      <c r="QB76" s="1"/>
      <c r="QC76" s="1"/>
      <c r="QD76" s="1"/>
      <c r="QE76" s="1"/>
      <c r="QF76" s="1"/>
      <c r="QG76" s="11"/>
      <c r="QH76" s="1"/>
      <c r="QI76" s="1"/>
      <c r="QJ76" s="1"/>
      <c r="QK76" s="1"/>
      <c r="QL76" s="1"/>
      <c r="QM76" s="1"/>
      <c r="QN76" s="1"/>
      <c r="QO76" s="1"/>
      <c r="QP76" s="1"/>
      <c r="QQ76" s="1"/>
      <c r="QR76" s="1"/>
      <c r="QS76" s="11"/>
      <c r="QT76" s="1"/>
      <c r="QU76" s="1"/>
      <c r="QV76" s="1"/>
      <c r="QW76" s="1"/>
      <c r="QX76" s="1"/>
      <c r="QY76" s="1"/>
      <c r="QZ76" s="1"/>
      <c r="RA76" s="1"/>
      <c r="RB76" s="1"/>
      <c r="RC76" s="1"/>
      <c r="RD76" s="1"/>
      <c r="RE76" s="11"/>
      <c r="RF76" s="1"/>
      <c r="RG76" s="1"/>
      <c r="RH76" s="1"/>
      <c r="RI76" s="1"/>
      <c r="RJ76" s="1"/>
      <c r="RK76" s="1"/>
      <c r="RL76" s="1"/>
      <c r="RM76" s="1"/>
      <c r="RN76" s="1"/>
      <c r="RO76" s="1"/>
      <c r="RP76" s="1"/>
      <c r="RQ76" s="11"/>
      <c r="RR76" s="1"/>
      <c r="RS76" s="1"/>
      <c r="RT76" s="1"/>
      <c r="RU76" s="1"/>
      <c r="RV76" s="1"/>
      <c r="RW76" s="1"/>
      <c r="RX76" s="1"/>
      <c r="RY76" s="1"/>
      <c r="RZ76" s="1"/>
      <c r="SA76" s="1"/>
      <c r="SB76" s="1"/>
      <c r="SC76" s="1"/>
      <c r="SD76" s="1"/>
      <c r="SE76" s="1"/>
      <c r="SF76" s="1"/>
      <c r="SG76" s="1"/>
      <c r="SH76" s="1"/>
      <c r="SI76" s="1"/>
      <c r="SJ76" s="1"/>
      <c r="SK76" s="1"/>
      <c r="SL76" s="1"/>
      <c r="SM76" s="1"/>
      <c r="SN76" s="1"/>
      <c r="SO76" s="1"/>
      <c r="SP76" s="1"/>
      <c r="SQ76" s="1"/>
      <c r="SR76" s="1"/>
      <c r="SS76" s="1"/>
      <c r="ST76" s="1"/>
      <c r="SU76" s="1"/>
      <c r="SV76" s="1"/>
      <c r="SW76" s="1"/>
      <c r="SX76" s="1"/>
      <c r="SY76" s="1"/>
      <c r="SZ76" s="1"/>
      <c r="TA76" s="1"/>
      <c r="TL76" s="3"/>
      <c r="TM76" s="11"/>
      <c r="TX76" s="3"/>
      <c r="TY76" s="11"/>
      <c r="UJ76" s="3"/>
      <c r="UK76" s="11"/>
    </row>
    <row r="77" spans="26:577" ht="9" customHeight="1" x14ac:dyDescent="0.25">
      <c r="BH77" s="1"/>
      <c r="BI77" s="11"/>
      <c r="BN77" s="1"/>
      <c r="BO77" s="1"/>
      <c r="BP77" s="1"/>
      <c r="BQ77" s="1"/>
      <c r="BR77" s="1"/>
      <c r="BS77" s="1"/>
      <c r="BT77" s="1"/>
      <c r="BU77" s="11"/>
      <c r="BV77" s="1"/>
      <c r="BW77" s="1"/>
      <c r="BX77" s="1"/>
      <c r="BY77" s="1"/>
      <c r="BZ77" s="1"/>
      <c r="CA77" s="1"/>
      <c r="CB77" s="1"/>
      <c r="CC77" s="1"/>
      <c r="CD77" s="1"/>
      <c r="CE77" s="1"/>
      <c r="CF77" s="1"/>
      <c r="CG77" s="1"/>
      <c r="CH77" s="1"/>
      <c r="CI77" s="1"/>
      <c r="DF77" s="1"/>
      <c r="DG77" s="1"/>
      <c r="DH77" s="1"/>
      <c r="DI77" s="1"/>
      <c r="DJ77" s="1"/>
      <c r="DK77" s="1"/>
      <c r="DL77" s="1"/>
      <c r="DM77" s="1"/>
      <c r="DN77" s="1"/>
      <c r="DO77" s="1"/>
      <c r="DP77" s="1"/>
      <c r="DQ77" s="1"/>
      <c r="DR77" s="1"/>
      <c r="DS77" s="1"/>
      <c r="DT77" s="1"/>
      <c r="DU77" s="1"/>
      <c r="DV77" s="1"/>
      <c r="DW77" s="11"/>
      <c r="DX77" s="1"/>
      <c r="DY77" s="1"/>
      <c r="DZ77" s="1"/>
      <c r="EA77" s="1"/>
      <c r="EB77" s="1"/>
      <c r="EC77" s="1"/>
      <c r="ED77" s="1"/>
      <c r="EE77" s="1"/>
      <c r="EF77" s="1"/>
      <c r="EG77" s="1"/>
      <c r="EH77" s="1"/>
      <c r="EI77" s="1"/>
      <c r="EJ77" s="1"/>
      <c r="EK77" s="1"/>
      <c r="FV77" s="1"/>
      <c r="FW77" s="1"/>
      <c r="FX77" s="1"/>
      <c r="FY77" s="1"/>
      <c r="FZ77" s="1"/>
      <c r="GA77" s="1"/>
      <c r="GB77" s="1"/>
      <c r="GC77" s="1"/>
      <c r="GD77" s="1"/>
      <c r="GE77" s="1"/>
      <c r="GH77" s="1"/>
      <c r="GI77" s="11"/>
      <c r="GJ77" s="1"/>
      <c r="GK77" s="1"/>
      <c r="GV77" s="1"/>
      <c r="GW77" s="1"/>
      <c r="GX77" s="1"/>
      <c r="GY77" s="1"/>
      <c r="GZ77" s="1"/>
      <c r="HA77" s="1"/>
      <c r="HB77" s="1"/>
      <c r="HC77" s="1"/>
      <c r="HD77" s="1"/>
      <c r="HE77" s="1"/>
      <c r="HF77" s="1"/>
      <c r="HG77" s="11"/>
      <c r="HH77" s="1"/>
      <c r="HI77" s="1"/>
      <c r="HJ77" s="1"/>
      <c r="HK77" s="1"/>
      <c r="HL77" s="1"/>
      <c r="HM77" s="1"/>
      <c r="HN77" s="1"/>
      <c r="HO77" s="1"/>
      <c r="ID77" s="1"/>
      <c r="IE77" s="11"/>
      <c r="IV77" s="1"/>
      <c r="IW77" s="1"/>
      <c r="JT77" s="1"/>
      <c r="JU77" s="1"/>
      <c r="JV77" s="1"/>
      <c r="JW77" s="1"/>
      <c r="JX77" s="1"/>
      <c r="JY77" s="1"/>
      <c r="JZ77" s="1"/>
      <c r="KA77" s="1"/>
      <c r="KB77" s="1"/>
      <c r="KC77" s="1"/>
      <c r="KD77" s="1"/>
      <c r="KE77" s="1"/>
      <c r="KF77" s="1"/>
      <c r="KG77" s="1"/>
      <c r="KH77" s="1"/>
      <c r="KI77" s="1"/>
      <c r="KJ77" s="1"/>
      <c r="KK77" s="1"/>
      <c r="KL77" s="1"/>
      <c r="KM77" s="1"/>
      <c r="KN77" s="1"/>
      <c r="KO77" s="1"/>
      <c r="KP77" s="1"/>
      <c r="KQ77" s="1"/>
      <c r="KR77" s="1"/>
      <c r="KS77" s="1"/>
      <c r="KT77" s="1"/>
      <c r="KU77" s="1"/>
      <c r="KV77" s="1"/>
      <c r="KW77" s="1"/>
      <c r="KX77" s="1"/>
      <c r="KY77" s="1"/>
      <c r="KZ77" s="1"/>
      <c r="LA77" s="1"/>
      <c r="LB77" s="1"/>
      <c r="LC77" s="1"/>
      <c r="LD77" s="1"/>
      <c r="LE77" s="11"/>
      <c r="LH77" s="1"/>
      <c r="LI77" s="11"/>
      <c r="LJ77" s="1"/>
      <c r="LK77" s="1"/>
      <c r="LL77" s="1"/>
      <c r="LM77" s="1"/>
      <c r="MO77" s="11"/>
      <c r="MY77" s="11"/>
      <c r="NB77" s="17"/>
      <c r="NC77" s="12"/>
      <c r="NJ77" s="17"/>
      <c r="NK77" s="17"/>
      <c r="NO77" s="11"/>
      <c r="NP77" s="4"/>
      <c r="NQ77" s="4"/>
      <c r="NR77" s="4"/>
      <c r="NT77" s="4"/>
      <c r="NU77" s="4"/>
      <c r="OF77" s="1"/>
      <c r="OG77" s="1"/>
      <c r="OH77" s="1"/>
      <c r="OI77" s="11"/>
      <c r="OJ77" s="1"/>
      <c r="OK77" s="1"/>
      <c r="OL77" s="1"/>
      <c r="OM77" s="1"/>
      <c r="ON77" s="1"/>
      <c r="OO77" s="1"/>
      <c r="OP77" s="1"/>
      <c r="OQ77" s="1"/>
      <c r="OR77" s="1"/>
      <c r="OS77" s="1"/>
      <c r="OT77" s="1"/>
      <c r="OU77" s="1"/>
      <c r="OV77" s="1"/>
      <c r="OW77" s="1"/>
      <c r="OX77" s="1"/>
      <c r="OY77" s="1"/>
      <c r="OZ77" s="1"/>
      <c r="PA77" s="1"/>
      <c r="PB77" s="1"/>
      <c r="PC77" s="1"/>
      <c r="PD77" s="1"/>
      <c r="PE77" s="1"/>
      <c r="PF77" s="1"/>
      <c r="PG77" s="1"/>
      <c r="PH77" s="1"/>
      <c r="PI77" s="1"/>
      <c r="PJ77" s="1"/>
      <c r="PK77" s="1"/>
      <c r="PL77" s="1"/>
      <c r="PM77" s="1"/>
      <c r="PN77" s="1"/>
      <c r="PO77" s="11"/>
      <c r="PP77" s="1"/>
      <c r="PQ77" s="1"/>
      <c r="PR77" s="1"/>
      <c r="PS77" s="1"/>
      <c r="PT77" s="1"/>
      <c r="PU77" s="1"/>
      <c r="PV77" s="1"/>
      <c r="PW77" s="1"/>
      <c r="PX77" s="1"/>
      <c r="PY77" s="1"/>
      <c r="PZ77" s="1"/>
      <c r="QA77" s="1"/>
      <c r="QB77" s="1"/>
      <c r="QC77" s="1"/>
      <c r="QD77" s="1"/>
      <c r="QE77" s="1"/>
      <c r="QF77" s="1"/>
      <c r="QG77" s="11"/>
      <c r="QH77" s="1"/>
      <c r="QI77" s="1"/>
      <c r="QJ77" s="1"/>
      <c r="QK77" s="1"/>
      <c r="QL77" s="1"/>
      <c r="QM77" s="1"/>
      <c r="QN77" s="1"/>
      <c r="QO77" s="1"/>
      <c r="QP77" s="1"/>
      <c r="QQ77" s="1"/>
      <c r="QR77" s="1"/>
      <c r="QS77" s="11"/>
      <c r="QT77" s="1"/>
      <c r="QU77" s="1"/>
      <c r="QV77" s="1"/>
      <c r="QW77" s="1"/>
      <c r="QX77" s="1"/>
      <c r="QY77" s="1"/>
      <c r="QZ77" s="1"/>
      <c r="RA77" s="1"/>
      <c r="RB77" s="1"/>
      <c r="RC77" s="1"/>
      <c r="RD77" s="1"/>
      <c r="RE77" s="11"/>
      <c r="RF77" s="1"/>
      <c r="RG77" s="1"/>
      <c r="RH77" s="1"/>
      <c r="RI77" s="1"/>
      <c r="RJ77" s="1"/>
      <c r="RK77" s="1"/>
      <c r="RL77" s="1"/>
      <c r="RM77" s="1"/>
      <c r="RN77" s="1"/>
      <c r="RO77" s="1"/>
      <c r="RP77" s="1"/>
      <c r="RQ77" s="11"/>
      <c r="RR77" s="1"/>
      <c r="RS77" s="1"/>
      <c r="RT77" s="1"/>
      <c r="RU77" s="1"/>
      <c r="RV77" s="1"/>
      <c r="RW77" s="1"/>
      <c r="RX77" s="1"/>
      <c r="RY77" s="1"/>
      <c r="RZ77" s="1"/>
      <c r="SA77" s="1"/>
      <c r="SB77" s="1"/>
      <c r="SC77" s="1"/>
      <c r="SD77" s="1"/>
      <c r="SE77" s="1"/>
      <c r="SF77" s="1"/>
      <c r="SG77" s="1"/>
      <c r="SH77" s="1"/>
      <c r="SI77" s="1"/>
      <c r="SJ77" s="1"/>
      <c r="SK77" s="1"/>
      <c r="SL77" s="1"/>
      <c r="SM77" s="1"/>
      <c r="SN77" s="1"/>
      <c r="SO77" s="1"/>
      <c r="SP77" s="1"/>
      <c r="SQ77" s="1"/>
      <c r="SR77" s="1"/>
      <c r="SS77" s="1"/>
      <c r="ST77" s="1"/>
      <c r="SU77" s="1"/>
      <c r="SV77" s="1"/>
      <c r="SW77" s="1"/>
      <c r="SX77" s="1"/>
      <c r="SY77" s="1"/>
      <c r="SZ77" s="1"/>
      <c r="TA77" s="1"/>
      <c r="TL77" s="3"/>
      <c r="TM77" s="11"/>
      <c r="TX77" s="3"/>
      <c r="TY77" s="11"/>
      <c r="UJ77" s="3"/>
      <c r="UK77" s="11"/>
    </row>
    <row r="78" spans="26:577" ht="9" customHeight="1" x14ac:dyDescent="0.25">
      <c r="BH78" s="1"/>
      <c r="BI78" s="11"/>
      <c r="BN78" s="1"/>
      <c r="BO78" s="1"/>
      <c r="BP78" s="1"/>
      <c r="BQ78" s="1"/>
      <c r="BR78" s="1"/>
      <c r="BS78" s="1"/>
      <c r="BT78" s="1"/>
      <c r="BU78" s="11"/>
      <c r="BV78" s="1"/>
      <c r="BW78" s="1"/>
      <c r="BX78" s="1"/>
      <c r="BY78" s="1"/>
      <c r="BZ78" s="1"/>
      <c r="CA78" s="1"/>
      <c r="CB78" s="1"/>
      <c r="CC78" s="1"/>
      <c r="CD78" s="1"/>
      <c r="CE78" s="1"/>
      <c r="CF78" s="1"/>
      <c r="CG78" s="1"/>
      <c r="CH78" s="1"/>
      <c r="CI78" s="1"/>
      <c r="DF78" s="1"/>
      <c r="DG78" s="1"/>
      <c r="DH78" s="1"/>
      <c r="DI78" s="1"/>
      <c r="DJ78" s="1"/>
      <c r="DK78" s="1"/>
      <c r="DL78" s="1"/>
      <c r="DM78" s="1"/>
      <c r="DN78" s="1"/>
      <c r="DO78" s="1"/>
      <c r="DP78" s="1"/>
      <c r="DQ78" s="1"/>
      <c r="DR78" s="1"/>
      <c r="DS78" s="1"/>
      <c r="DT78" s="1"/>
      <c r="DU78" s="1"/>
      <c r="DV78" s="1"/>
      <c r="DW78" s="11"/>
      <c r="DX78" s="1"/>
      <c r="DY78" s="1"/>
      <c r="DZ78" s="1"/>
      <c r="EA78" s="1"/>
      <c r="EB78" s="1"/>
      <c r="EC78" s="1"/>
      <c r="ED78" s="1"/>
      <c r="EE78" s="1"/>
      <c r="EF78" s="1"/>
      <c r="EG78" s="1"/>
      <c r="EH78" s="1"/>
      <c r="EI78" s="1"/>
      <c r="EJ78" s="1"/>
      <c r="EK78" s="1"/>
      <c r="FV78" s="1"/>
      <c r="FW78" s="1"/>
      <c r="FX78" s="1"/>
      <c r="FY78" s="1"/>
      <c r="FZ78" s="1"/>
      <c r="GA78" s="1"/>
      <c r="GB78" s="1"/>
      <c r="GC78" s="1"/>
      <c r="GD78" s="1"/>
      <c r="GE78" s="1"/>
      <c r="GH78" s="1"/>
      <c r="GI78" s="11"/>
      <c r="GJ78" s="1"/>
      <c r="GK78" s="1"/>
      <c r="GV78" s="1"/>
      <c r="GW78" s="1"/>
      <c r="GX78" s="1"/>
      <c r="GY78" s="1"/>
      <c r="GZ78" s="1"/>
      <c r="HA78" s="1"/>
      <c r="HB78" s="1"/>
      <c r="HC78" s="1"/>
      <c r="HD78" s="1"/>
      <c r="HE78" s="1"/>
      <c r="HF78" s="1"/>
      <c r="HG78" s="11"/>
      <c r="HH78" s="1"/>
      <c r="HI78" s="1"/>
      <c r="HJ78" s="1"/>
      <c r="HK78" s="1"/>
      <c r="HL78" s="1"/>
      <c r="HM78" s="1"/>
      <c r="HN78" s="1"/>
      <c r="HO78" s="1"/>
      <c r="ID78" s="1"/>
      <c r="IE78" s="11"/>
      <c r="JB78" s="1"/>
      <c r="JC78" s="1"/>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1"/>
      <c r="LH78" s="1"/>
      <c r="LI78" s="11"/>
      <c r="LJ78" s="1"/>
      <c r="LK78" s="1"/>
      <c r="LL78" s="1"/>
      <c r="LM78" s="1"/>
      <c r="MO78" s="11"/>
      <c r="MY78" s="11"/>
      <c r="NB78" s="17"/>
      <c r="NC78" s="12"/>
      <c r="NJ78" s="17"/>
      <c r="NK78" s="17"/>
      <c r="NO78" s="11"/>
      <c r="NP78" s="4"/>
      <c r="NQ78" s="4"/>
      <c r="NR78" s="4"/>
      <c r="NT78" s="4"/>
      <c r="NU78" s="4"/>
      <c r="OF78" s="1"/>
      <c r="OG78" s="1"/>
      <c r="OH78" s="1"/>
      <c r="OI78" s="11"/>
      <c r="OJ78" s="1"/>
      <c r="OK78" s="1"/>
      <c r="OL78" s="1"/>
      <c r="OM78" s="1"/>
      <c r="ON78" s="1"/>
      <c r="OO78" s="1"/>
      <c r="OP78" s="1"/>
      <c r="OQ78" s="1"/>
      <c r="OR78" s="1"/>
      <c r="OS78" s="1"/>
      <c r="OT78" s="1"/>
      <c r="OU78" s="1"/>
      <c r="OV78" s="1"/>
      <c r="OW78" s="1"/>
      <c r="OX78" s="1"/>
      <c r="OY78" s="1"/>
      <c r="OZ78" s="1"/>
      <c r="PA78" s="1"/>
      <c r="PB78" s="1"/>
      <c r="PC78" s="1"/>
      <c r="PD78" s="1"/>
      <c r="PE78" s="1"/>
      <c r="PF78" s="1"/>
      <c r="PG78" s="1"/>
      <c r="PH78" s="1"/>
      <c r="PI78" s="1"/>
      <c r="PJ78" s="1"/>
      <c r="PK78" s="1"/>
      <c r="PL78" s="1"/>
      <c r="PM78" s="1"/>
      <c r="PN78" s="1"/>
      <c r="PO78" s="11"/>
      <c r="PP78" s="1"/>
      <c r="PQ78" s="1"/>
      <c r="PR78" s="1"/>
      <c r="PS78" s="1"/>
      <c r="PT78" s="1"/>
      <c r="PU78" s="1"/>
      <c r="PV78" s="1"/>
      <c r="PW78" s="1"/>
      <c r="PX78" s="1"/>
      <c r="PY78" s="1"/>
      <c r="PZ78" s="1"/>
      <c r="QA78" s="1"/>
      <c r="QB78" s="1"/>
      <c r="QC78" s="1"/>
      <c r="QD78" s="1"/>
      <c r="QE78" s="1"/>
      <c r="QF78" s="1"/>
      <c r="QG78" s="11"/>
      <c r="QH78" s="1"/>
      <c r="QI78" s="1"/>
      <c r="QJ78" s="1"/>
      <c r="QK78" s="1"/>
      <c r="QL78" s="1"/>
      <c r="QM78" s="1"/>
      <c r="QN78" s="1"/>
      <c r="QO78" s="1"/>
      <c r="QP78" s="1"/>
      <c r="QQ78" s="1"/>
      <c r="QR78" s="1"/>
      <c r="QS78" s="11"/>
      <c r="QT78" s="1"/>
      <c r="QU78" s="1"/>
      <c r="QV78" s="1"/>
      <c r="QW78" s="1"/>
      <c r="QX78" s="1"/>
      <c r="QY78" s="1"/>
      <c r="QZ78" s="1"/>
      <c r="RA78" s="1"/>
      <c r="RB78" s="1"/>
      <c r="RC78" s="1"/>
      <c r="RD78" s="1"/>
      <c r="RE78" s="11"/>
      <c r="RF78" s="1"/>
      <c r="RG78" s="1"/>
      <c r="RH78" s="1"/>
      <c r="RI78" s="1"/>
      <c r="RJ78" s="1"/>
      <c r="RK78" s="1"/>
      <c r="RL78" s="1"/>
      <c r="RM78" s="1"/>
      <c r="RN78" s="1"/>
      <c r="RO78" s="1"/>
      <c r="RP78" s="1"/>
      <c r="RQ78" s="11"/>
      <c r="RR78" s="1"/>
      <c r="RS78" s="1"/>
      <c r="RT78" s="1"/>
      <c r="RU78" s="1"/>
      <c r="RV78" s="1"/>
      <c r="RW78" s="1"/>
      <c r="RX78" s="1"/>
      <c r="RY78" s="1"/>
      <c r="RZ78" s="1"/>
      <c r="SA78" s="1"/>
      <c r="SB78" s="1"/>
      <c r="SC78" s="1"/>
      <c r="SD78" s="1"/>
      <c r="SE78" s="1"/>
      <c r="SF78" s="1"/>
      <c r="SG78" s="1"/>
      <c r="SH78" s="1"/>
      <c r="SI78" s="1"/>
      <c r="SJ78" s="1"/>
      <c r="SK78" s="1"/>
      <c r="SL78" s="1"/>
      <c r="SM78" s="1"/>
      <c r="SN78" s="1"/>
      <c r="SO78" s="1"/>
      <c r="SP78" s="1"/>
      <c r="SQ78" s="1"/>
      <c r="SR78" s="1"/>
      <c r="SS78" s="1"/>
      <c r="ST78" s="1"/>
      <c r="SU78" s="1"/>
      <c r="SV78" s="1"/>
      <c r="SW78" s="1"/>
      <c r="SX78" s="1"/>
      <c r="SY78" s="1"/>
      <c r="SZ78" s="1"/>
      <c r="TA78" s="1"/>
      <c r="TL78" s="3"/>
      <c r="TM78" s="11"/>
      <c r="TX78" s="3"/>
      <c r="TY78" s="11"/>
      <c r="UJ78" s="3"/>
      <c r="UK78" s="11"/>
    </row>
    <row r="79" spans="26:577" ht="9" customHeight="1" x14ac:dyDescent="0.25">
      <c r="BL79" s="1"/>
      <c r="BM79" s="1"/>
      <c r="BT79" s="1"/>
      <c r="BU79" s="1"/>
      <c r="BV79" s="1"/>
      <c r="BW79" s="1"/>
      <c r="BX79" s="1"/>
      <c r="BY79" s="1"/>
      <c r="BZ79" s="1"/>
      <c r="CA79" s="1"/>
      <c r="CB79" s="1"/>
      <c r="CC79" s="1"/>
      <c r="CD79" s="1"/>
      <c r="CE79" s="1"/>
      <c r="CF79" s="1"/>
      <c r="CG79" s="1"/>
      <c r="CH79" s="1"/>
      <c r="CI79" s="1"/>
      <c r="CJ79" s="1"/>
      <c r="CK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FV79" s="1"/>
      <c r="FW79" s="1"/>
      <c r="FX79" s="1"/>
      <c r="FY79" s="1"/>
      <c r="FZ79" s="1"/>
      <c r="GA79" s="1"/>
      <c r="GB79" s="1"/>
      <c r="GC79" s="1"/>
      <c r="GD79" s="1"/>
      <c r="GE79" s="1"/>
      <c r="GF79" s="1"/>
      <c r="GG79" s="1"/>
      <c r="GH79" s="1"/>
      <c r="GI79" s="1"/>
      <c r="GJ79" s="1"/>
      <c r="GK79" s="1"/>
      <c r="GL79" s="1"/>
      <c r="GM79" s="1"/>
      <c r="GN79" s="1"/>
      <c r="GO79" s="1"/>
      <c r="GP79" s="1"/>
      <c r="GQ79" s="1"/>
      <c r="GV79" s="1"/>
      <c r="GW79" s="1"/>
      <c r="GX79" s="1"/>
      <c r="GY79" s="1"/>
      <c r="GZ79" s="1"/>
      <c r="HA79" s="1"/>
      <c r="HB79" s="1"/>
      <c r="HC79" s="1"/>
      <c r="HD79" s="1"/>
      <c r="HE79" s="1"/>
      <c r="HF79" s="1"/>
      <c r="HG79" s="1"/>
      <c r="HH79" s="1"/>
      <c r="HI79" s="1"/>
      <c r="HJ79" s="1"/>
      <c r="HK79" s="1"/>
      <c r="HL79" s="1"/>
      <c r="HM79" s="1"/>
      <c r="HN79" s="1"/>
      <c r="HO79" s="1"/>
      <c r="JJ79" s="1"/>
      <c r="JK79" s="1"/>
      <c r="JL79" s="1"/>
      <c r="JM79" s="1"/>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
      <c r="LH79" s="1"/>
      <c r="LI79" s="1"/>
      <c r="LJ79" s="1"/>
      <c r="LK79" s="1"/>
      <c r="LL79" s="1"/>
      <c r="LM79" s="1"/>
      <c r="MY79" s="11"/>
      <c r="NB79" s="17"/>
      <c r="NC79" s="12"/>
      <c r="NN79" s="17"/>
      <c r="NP79" s="4"/>
      <c r="NQ79" s="4"/>
      <c r="NR79" s="4"/>
      <c r="NT79" s="4"/>
      <c r="NU79" s="4"/>
      <c r="OF79" s="1"/>
      <c r="OG79" s="1"/>
      <c r="OH79" s="1"/>
      <c r="OI79" s="1"/>
      <c r="OJ79" s="1"/>
      <c r="OK79" s="1"/>
      <c r="OL79" s="1"/>
      <c r="OM79" s="1"/>
      <c r="ON79" s="1"/>
      <c r="OO79" s="1"/>
      <c r="OP79" s="1"/>
      <c r="OQ79" s="1"/>
      <c r="OR79" s="1"/>
      <c r="OS79" s="1"/>
      <c r="OT79" s="1"/>
      <c r="OU79" s="1"/>
      <c r="OV79" s="1"/>
      <c r="OW79" s="1"/>
      <c r="OX79" s="1"/>
      <c r="OY79" s="1"/>
      <c r="OZ79" s="1"/>
      <c r="PA79" s="1"/>
      <c r="PB79" s="1"/>
      <c r="PC79" s="1"/>
      <c r="PD79" s="1"/>
      <c r="PE79" s="1"/>
      <c r="PF79" s="1"/>
      <c r="PG79" s="1"/>
      <c r="PH79" s="1"/>
      <c r="PI79" s="1"/>
      <c r="PJ79" s="1"/>
      <c r="PK79" s="1"/>
      <c r="PL79" s="1"/>
      <c r="PM79" s="1"/>
      <c r="PN79" s="1"/>
      <c r="PO79" s="1"/>
      <c r="PP79" s="1"/>
      <c r="PQ79" s="1"/>
      <c r="PR79" s="1"/>
      <c r="PS79" s="1"/>
      <c r="PT79" s="1"/>
      <c r="PU79" s="1"/>
      <c r="PV79" s="1"/>
      <c r="PW79" s="1"/>
      <c r="PX79" s="1"/>
      <c r="PY79" s="1"/>
      <c r="PZ79" s="1"/>
      <c r="QA79" s="1"/>
      <c r="QB79" s="1"/>
      <c r="QC79" s="1"/>
      <c r="QD79" s="1"/>
      <c r="QE79" s="1"/>
      <c r="QF79" s="1"/>
      <c r="QG79" s="1"/>
      <c r="QH79" s="1"/>
      <c r="QI79" s="1"/>
      <c r="QJ79" s="1"/>
      <c r="QK79" s="1"/>
      <c r="QL79" s="1"/>
      <c r="QM79" s="1"/>
      <c r="QN79" s="1"/>
      <c r="QO79" s="1"/>
      <c r="QP79" s="1"/>
      <c r="QQ79" s="1"/>
      <c r="QR79" s="1"/>
      <c r="QS79" s="1"/>
      <c r="QT79" s="1"/>
      <c r="QU79" s="1"/>
      <c r="QV79" s="1"/>
      <c r="QW79" s="1"/>
      <c r="QX79" s="1"/>
      <c r="QY79" s="1"/>
      <c r="QZ79" s="1"/>
      <c r="RA79" s="1"/>
      <c r="RB79" s="1"/>
      <c r="RC79" s="1"/>
      <c r="RD79" s="1"/>
      <c r="RE79" s="1"/>
      <c r="RF79" s="1"/>
      <c r="RG79" s="1"/>
      <c r="RH79" s="1"/>
      <c r="RI79" s="1"/>
      <c r="RJ79" s="1"/>
      <c r="RK79" s="1"/>
      <c r="RL79" s="1"/>
      <c r="RM79" s="1"/>
      <c r="RN79" s="1"/>
      <c r="RO79" s="1"/>
      <c r="RP79" s="1"/>
      <c r="RQ79" s="1"/>
      <c r="RR79" s="1"/>
      <c r="RS79" s="1"/>
      <c r="RT79" s="1"/>
      <c r="RU79" s="1"/>
      <c r="RV79" s="1"/>
      <c r="RW79" s="1"/>
      <c r="RX79" s="1"/>
      <c r="RY79" s="1"/>
      <c r="RZ79" s="1"/>
      <c r="SA79" s="1"/>
      <c r="SB79" s="1"/>
      <c r="SC79" s="1"/>
      <c r="SD79" s="1"/>
      <c r="SE79" s="1"/>
      <c r="SF79" s="1"/>
      <c r="SG79" s="1"/>
      <c r="SH79" s="1"/>
      <c r="SI79" s="1"/>
      <c r="SJ79" s="1"/>
      <c r="SK79" s="1"/>
      <c r="SL79" s="1"/>
      <c r="SM79" s="1"/>
      <c r="SN79" s="1"/>
      <c r="SO79" s="1"/>
      <c r="SP79" s="1"/>
      <c r="SQ79" s="1"/>
      <c r="SR79" s="1"/>
      <c r="SS79" s="1"/>
      <c r="ST79" s="1"/>
      <c r="SU79" s="1"/>
      <c r="SV79" s="1"/>
      <c r="SW79" s="1"/>
      <c r="SX79" s="1"/>
      <c r="SY79" s="1"/>
      <c r="SZ79" s="1"/>
      <c r="TA79" s="1"/>
    </row>
    <row r="80" spans="26:577" ht="9" customHeight="1" x14ac:dyDescent="0.25">
      <c r="Z80" s="508" t="s">
        <v>628</v>
      </c>
      <c r="AA80" s="508"/>
      <c r="AB80" s="502"/>
      <c r="AC80" s="502"/>
      <c r="AD80" s="502"/>
      <c r="AE80" s="502"/>
      <c r="AF80" s="502"/>
      <c r="AG80" s="502"/>
      <c r="AH80" s="502"/>
      <c r="AI80" s="502"/>
      <c r="AJ80" s="502"/>
      <c r="AK80" s="502"/>
      <c r="AL80" s="502"/>
      <c r="AM80" s="502"/>
      <c r="AN80" s="502"/>
      <c r="AO80" s="502"/>
      <c r="AP80" s="508" t="s">
        <v>629</v>
      </c>
      <c r="AQ80" s="508"/>
      <c r="AR80" s="502"/>
      <c r="AS80" s="502"/>
      <c r="AT80" s="502"/>
      <c r="AU80" s="502"/>
      <c r="AV80" s="502"/>
      <c r="AW80" s="502"/>
      <c r="AX80" s="502"/>
      <c r="AY80" s="502"/>
      <c r="AZ80" s="502"/>
      <c r="BA80" s="502"/>
      <c r="BB80" s="502"/>
      <c r="BC80" s="502"/>
      <c r="BD80" s="502"/>
      <c r="BE80" s="502"/>
      <c r="BF80" s="502" t="s">
        <v>304</v>
      </c>
      <c r="BG80" s="502"/>
      <c r="BH80" s="508" t="s">
        <v>630</v>
      </c>
      <c r="BI80" s="508"/>
      <c r="BL80" s="502" t="s">
        <v>631</v>
      </c>
      <c r="BM80" s="502"/>
      <c r="BN80" s="502" t="s">
        <v>632</v>
      </c>
      <c r="BO80" s="502"/>
      <c r="BP80" s="502" t="s">
        <v>0</v>
      </c>
      <c r="BQ80" s="502"/>
      <c r="BR80" s="502" t="s">
        <v>633</v>
      </c>
      <c r="BS80" s="502"/>
      <c r="BT80" s="502" t="s">
        <v>327</v>
      </c>
      <c r="BU80" s="502"/>
      <c r="BV80" s="502" t="s">
        <v>20</v>
      </c>
      <c r="BW80" s="502"/>
      <c r="BX80" s="502" t="s">
        <v>8</v>
      </c>
      <c r="BY80" s="502"/>
      <c r="BZ80" s="502" t="s">
        <v>634</v>
      </c>
      <c r="CA80" s="502"/>
      <c r="CB80" s="502" t="s">
        <v>635</v>
      </c>
      <c r="CC80" s="502"/>
      <c r="CD80" s="502" t="s">
        <v>636</v>
      </c>
      <c r="CE80" s="502"/>
      <c r="CF80" s="502" t="s">
        <v>24</v>
      </c>
      <c r="CG80" s="502"/>
      <c r="CH80" s="502" t="s">
        <v>304</v>
      </c>
      <c r="CI80" s="502"/>
      <c r="CJ80" s="502" t="s">
        <v>637</v>
      </c>
      <c r="CK80" s="502"/>
      <c r="CL80" s="502" t="s">
        <v>634</v>
      </c>
      <c r="CM80" s="502"/>
      <c r="CN80" s="502" t="s">
        <v>638</v>
      </c>
      <c r="CO80" s="502"/>
      <c r="DF80" s="1"/>
      <c r="DG80" s="1"/>
      <c r="DH80" s="1"/>
      <c r="DI80" s="1"/>
      <c r="DP80" s="502" t="s">
        <v>639</v>
      </c>
      <c r="DQ80" s="502"/>
      <c r="DR80" s="502" t="s">
        <v>8</v>
      </c>
      <c r="DS80" s="502"/>
      <c r="DT80" s="502" t="s">
        <v>631</v>
      </c>
      <c r="DU80" s="502"/>
      <c r="DV80" s="502" t="s">
        <v>640</v>
      </c>
      <c r="DW80" s="502"/>
      <c r="DX80" s="502" t="s">
        <v>134</v>
      </c>
      <c r="DY80" s="502"/>
      <c r="DZ80" s="502" t="s">
        <v>641</v>
      </c>
      <c r="EA80" s="502"/>
      <c r="EB80" s="502" t="s">
        <v>642</v>
      </c>
      <c r="EC80" s="502"/>
      <c r="ED80" s="502" t="s">
        <v>643</v>
      </c>
      <c r="EE80" s="502"/>
      <c r="EF80" s="502" t="s">
        <v>633</v>
      </c>
      <c r="EG80" s="502"/>
      <c r="EH80" s="502" t="s">
        <v>24</v>
      </c>
      <c r="EI80" s="502"/>
      <c r="EJ80" s="502" t="s">
        <v>641</v>
      </c>
      <c r="EK80" s="502"/>
      <c r="EL80" s="502" t="s">
        <v>304</v>
      </c>
      <c r="EM80" s="502"/>
      <c r="EN80" s="1"/>
      <c r="EO80" s="1"/>
      <c r="FH80" s="502" t="s">
        <v>641</v>
      </c>
      <c r="FI80" s="502"/>
      <c r="FJ80" s="502" t="s">
        <v>314</v>
      </c>
      <c r="FK80" s="502"/>
      <c r="FL80" s="502" t="s">
        <v>641</v>
      </c>
      <c r="FM80" s="502"/>
      <c r="FN80" s="502" t="s">
        <v>631</v>
      </c>
      <c r="FO80" s="502"/>
      <c r="FP80" s="502" t="s">
        <v>19</v>
      </c>
      <c r="FQ80" s="502"/>
      <c r="FR80" s="502" t="s">
        <v>644</v>
      </c>
      <c r="FS80" s="502"/>
      <c r="FT80" s="502" t="s">
        <v>634</v>
      </c>
      <c r="FU80" s="502"/>
      <c r="FV80" s="502" t="s">
        <v>645</v>
      </c>
      <c r="FW80" s="502"/>
      <c r="FX80" s="15"/>
      <c r="FY80" s="15"/>
      <c r="FZ80" s="502" t="s">
        <v>641</v>
      </c>
      <c r="GA80" s="502"/>
      <c r="GB80" s="15"/>
      <c r="GC80" s="15"/>
      <c r="GD80" s="502" t="s">
        <v>319</v>
      </c>
      <c r="GE80" s="502"/>
      <c r="GF80" s="502" t="s">
        <v>646</v>
      </c>
      <c r="GG80" s="502"/>
      <c r="GH80" s="502" t="s">
        <v>647</v>
      </c>
      <c r="GI80" s="502"/>
      <c r="GV80" s="502" t="s">
        <v>648</v>
      </c>
      <c r="GW80" s="502"/>
      <c r="GX80" s="502" t="s">
        <v>649</v>
      </c>
      <c r="GY80" s="502"/>
      <c r="GZ80" s="502"/>
      <c r="HA80" s="502"/>
      <c r="HB80" s="509" t="s">
        <v>24</v>
      </c>
      <c r="HC80" s="509"/>
      <c r="HD80" s="509"/>
      <c r="HE80" s="509"/>
      <c r="HF80" s="509"/>
      <c r="HG80" s="509"/>
      <c r="HH80" s="509" t="s">
        <v>650</v>
      </c>
      <c r="HI80" s="509"/>
      <c r="HJ80" s="502" t="s">
        <v>651</v>
      </c>
      <c r="HK80" s="502"/>
      <c r="HL80" s="509" t="s">
        <v>652</v>
      </c>
      <c r="HM80" s="509"/>
      <c r="HN80" s="502" t="s">
        <v>653</v>
      </c>
      <c r="HO80" s="502"/>
      <c r="HP80" s="502" t="s">
        <v>304</v>
      </c>
      <c r="HQ80" s="502"/>
      <c r="ID80" s="508" t="s">
        <v>19</v>
      </c>
      <c r="IE80" s="508"/>
      <c r="IF80" s="508" t="s">
        <v>654</v>
      </c>
      <c r="IG80" s="508"/>
      <c r="IH80" s="508" t="s">
        <v>655</v>
      </c>
      <c r="II80" s="508"/>
      <c r="IJ80" s="508"/>
      <c r="IK80" s="508"/>
      <c r="IL80" s="508"/>
      <c r="IM80" s="508"/>
      <c r="IN80" s="508"/>
      <c r="IO80" s="508"/>
      <c r="IP80" s="508"/>
      <c r="IQ80" s="508"/>
      <c r="IR80" s="508"/>
      <c r="IS80" s="508"/>
      <c r="IT80" s="25"/>
      <c r="IU80" s="25"/>
      <c r="IV80" s="25"/>
      <c r="IW80" s="25"/>
      <c r="IX80" s="25"/>
      <c r="IY80" s="25"/>
      <c r="IZ80" s="508" t="s">
        <v>656</v>
      </c>
      <c r="JA80" s="508"/>
      <c r="JB80" s="25"/>
      <c r="JC80" s="25"/>
      <c r="JD80" s="508" t="s">
        <v>657</v>
      </c>
      <c r="JE80" s="508"/>
      <c r="JF80" s="26"/>
      <c r="JG80" s="26"/>
      <c r="JH80" s="26"/>
      <c r="JI80" s="26"/>
      <c r="JJ80" s="508" t="s">
        <v>658</v>
      </c>
      <c r="JK80" s="508"/>
      <c r="JL80" s="25"/>
      <c r="JM80" s="25"/>
      <c r="JN80" s="508" t="s">
        <v>659</v>
      </c>
      <c r="JO80" s="508"/>
      <c r="JP80" s="25"/>
      <c r="JQ80" s="25"/>
      <c r="JR80" s="25"/>
      <c r="JS80" s="25"/>
      <c r="JT80" s="25"/>
      <c r="JU80" s="25"/>
      <c r="JV80" s="25"/>
      <c r="JW80" s="25"/>
      <c r="JX80" s="25"/>
      <c r="JY80" s="25"/>
      <c r="JZ80" s="25"/>
      <c r="KA80" s="25"/>
      <c r="KB80" s="25"/>
      <c r="KC80" s="25"/>
      <c r="KD80" s="25"/>
      <c r="KE80" s="25"/>
      <c r="KF80" s="25"/>
      <c r="KG80" s="25"/>
      <c r="KH80" s="25"/>
      <c r="KI80" s="25"/>
      <c r="KJ80" s="508" t="s">
        <v>660</v>
      </c>
      <c r="KK80" s="508"/>
      <c r="KL80" s="25"/>
      <c r="KM80" s="25"/>
      <c r="KN80" s="25"/>
      <c r="KO80" s="25"/>
      <c r="KP80" s="508" t="s">
        <v>661</v>
      </c>
      <c r="KQ80" s="508"/>
      <c r="KR80" s="508" t="s">
        <v>638</v>
      </c>
      <c r="KS80" s="508"/>
      <c r="KT80" s="508" t="s">
        <v>662</v>
      </c>
      <c r="KU80" s="508"/>
      <c r="KV80" s="1"/>
      <c r="KW80" s="1"/>
      <c r="KZ80" s="499" t="s">
        <v>663</v>
      </c>
      <c r="LA80" s="499"/>
      <c r="LB80" s="499" t="s">
        <v>641</v>
      </c>
      <c r="LC80" s="499"/>
      <c r="LD80" s="499" t="s">
        <v>664</v>
      </c>
      <c r="LE80" s="499"/>
      <c r="LH80" s="507" t="s">
        <v>8</v>
      </c>
      <c r="LI80" s="507"/>
      <c r="LJ80" s="507" t="s">
        <v>665</v>
      </c>
      <c r="LK80" s="507"/>
      <c r="LL80" s="507" t="s">
        <v>666</v>
      </c>
      <c r="LM80" s="507"/>
      <c r="LN80" s="507" t="s">
        <v>667</v>
      </c>
      <c r="LO80" s="507"/>
      <c r="LP80" s="507" t="s">
        <v>668</v>
      </c>
      <c r="LQ80" s="507"/>
      <c r="LR80" s="507" t="s">
        <v>669</v>
      </c>
      <c r="LS80" s="507"/>
      <c r="MJ80" s="499" t="s">
        <v>637</v>
      </c>
      <c r="MK80" s="499"/>
      <c r="ML80" s="499" t="s">
        <v>1</v>
      </c>
      <c r="MM80" s="499"/>
      <c r="MN80" s="499" t="s">
        <v>9</v>
      </c>
      <c r="MO80" s="499"/>
      <c r="MY80" s="11"/>
      <c r="NB80" s="17"/>
      <c r="NC80" s="12"/>
      <c r="NJ80" s="507" t="s">
        <v>670</v>
      </c>
      <c r="NK80" s="507"/>
      <c r="NL80" s="507" t="s">
        <v>671</v>
      </c>
      <c r="NM80" s="507"/>
      <c r="NN80" s="507" t="s">
        <v>672</v>
      </c>
      <c r="NO80" s="507"/>
      <c r="NP80" s="507" t="s">
        <v>673</v>
      </c>
      <c r="NQ80" s="507"/>
      <c r="NR80" s="4"/>
      <c r="NT80" s="4"/>
      <c r="NU80" s="4"/>
      <c r="OF80" s="499" t="s">
        <v>674</v>
      </c>
      <c r="OG80" s="499"/>
      <c r="OH80" s="499"/>
      <c r="OI80" s="499"/>
      <c r="OJ80" s="499"/>
      <c r="OK80" s="499"/>
      <c r="OL80" s="499" t="s">
        <v>675</v>
      </c>
      <c r="OM80" s="499"/>
      <c r="ON80" s="499"/>
      <c r="OO80" s="499"/>
      <c r="OP80" s="499"/>
      <c r="OQ80" s="499"/>
      <c r="OR80" s="499"/>
      <c r="OS80" s="499"/>
      <c r="OT80" s="499" t="s">
        <v>676</v>
      </c>
      <c r="OU80" s="499"/>
      <c r="OV80" s="507" t="s">
        <v>677</v>
      </c>
      <c r="OW80" s="507"/>
      <c r="OX80" s="1"/>
      <c r="OY80" s="1"/>
      <c r="OZ80" s="499" t="s">
        <v>678</v>
      </c>
      <c r="PA80" s="499"/>
      <c r="PB80" s="499" t="s">
        <v>63</v>
      </c>
      <c r="PC80" s="499"/>
      <c r="PD80" s="499" t="s">
        <v>679</v>
      </c>
      <c r="PE80" s="499"/>
      <c r="PF80" s="499" t="s">
        <v>313</v>
      </c>
      <c r="PG80" s="499"/>
      <c r="PH80" s="499" t="s">
        <v>680</v>
      </c>
      <c r="PI80" s="499"/>
      <c r="PJ80" s="499" t="s">
        <v>681</v>
      </c>
      <c r="PK80" s="499"/>
      <c r="PL80" s="507" t="s">
        <v>682</v>
      </c>
      <c r="PM80" s="507"/>
      <c r="PN80" s="499" t="s">
        <v>683</v>
      </c>
      <c r="PO80" s="499"/>
      <c r="PP80" s="1"/>
      <c r="PQ80" s="1"/>
      <c r="PR80" s="506" t="s">
        <v>330</v>
      </c>
      <c r="PS80" s="506"/>
      <c r="PT80" s="506" t="s">
        <v>684</v>
      </c>
      <c r="PU80" s="506"/>
      <c r="PV80" s="506" t="s">
        <v>685</v>
      </c>
      <c r="PW80" s="506"/>
      <c r="PX80" s="510" t="s">
        <v>686</v>
      </c>
      <c r="PY80" s="510"/>
      <c r="PZ80" s="506" t="s">
        <v>687</v>
      </c>
      <c r="QA80" s="506"/>
      <c r="QB80" s="506" t="s">
        <v>688</v>
      </c>
      <c r="QC80" s="506"/>
      <c r="QD80" s="506" t="s">
        <v>689</v>
      </c>
      <c r="QE80" s="506"/>
      <c r="QF80" s="506" t="s">
        <v>690</v>
      </c>
      <c r="QG80" s="506"/>
      <c r="QH80" s="506" t="s">
        <v>691</v>
      </c>
      <c r="QI80" s="506"/>
      <c r="QJ80" s="1"/>
      <c r="QK80" s="1"/>
      <c r="QL80" s="1"/>
      <c r="QM80" s="1"/>
      <c r="QN80" s="507" t="s">
        <v>9</v>
      </c>
      <c r="QO80" s="507"/>
      <c r="QP80" s="507" t="s">
        <v>692</v>
      </c>
      <c r="QQ80" s="507"/>
      <c r="QR80" s="507" t="s">
        <v>693</v>
      </c>
      <c r="QS80" s="507"/>
      <c r="QT80" s="507" t="s">
        <v>694</v>
      </c>
      <c r="QU80" s="507"/>
      <c r="QV80" s="507" t="s">
        <v>695</v>
      </c>
      <c r="QW80" s="507"/>
      <c r="QX80" s="1"/>
      <c r="QY80" s="1"/>
      <c r="QZ80" s="1"/>
      <c r="RA80" s="1"/>
      <c r="RB80" s="1"/>
      <c r="RC80" s="1"/>
      <c r="RD80" s="499" t="s">
        <v>696</v>
      </c>
      <c r="RE80" s="499"/>
      <c r="RF80" s="499" t="s">
        <v>697</v>
      </c>
      <c r="RG80" s="499"/>
      <c r="RH80" s="499" t="s">
        <v>1</v>
      </c>
      <c r="RI80" s="499"/>
      <c r="RJ80" s="499" t="s">
        <v>304</v>
      </c>
      <c r="RK80" s="499"/>
      <c r="RL80" s="1"/>
      <c r="RM80" s="1"/>
      <c r="RN80" s="1"/>
      <c r="RO80" s="1"/>
      <c r="RP80" s="506" t="s">
        <v>638</v>
      </c>
      <c r="RQ80" s="506"/>
      <c r="RR80" s="1"/>
      <c r="RS80" s="1"/>
      <c r="RT80" s="1"/>
      <c r="RU80" s="1"/>
      <c r="RV80" s="1"/>
      <c r="RW80" s="1"/>
      <c r="RX80" s="1"/>
      <c r="RY80" s="1"/>
      <c r="RZ80" s="1"/>
      <c r="SA80" s="1"/>
      <c r="SB80" s="1"/>
      <c r="SC80" s="1"/>
      <c r="SD80" s="1"/>
      <c r="SE80" s="1"/>
      <c r="SF80" s="1"/>
      <c r="SG80" s="1"/>
      <c r="SH80" s="1"/>
      <c r="SI80" s="1"/>
      <c r="SJ80" s="1"/>
      <c r="SK80" s="1"/>
      <c r="SL80" s="1"/>
      <c r="SM80" s="1"/>
      <c r="SN80" s="1"/>
      <c r="SO80" s="1"/>
      <c r="SP80" s="1"/>
      <c r="SQ80" s="1"/>
      <c r="SR80" s="500" t="s">
        <v>327</v>
      </c>
      <c r="SS80" s="500"/>
      <c r="ST80" s="500" t="s">
        <v>0</v>
      </c>
      <c r="SU80" s="500"/>
      <c r="SV80" s="500" t="s">
        <v>8</v>
      </c>
      <c r="SW80" s="500"/>
      <c r="SX80" s="500" t="s">
        <v>134</v>
      </c>
      <c r="SY80" s="500"/>
      <c r="SZ80" s="500" t="s">
        <v>280</v>
      </c>
      <c r="TA80" s="500"/>
      <c r="TB80" s="500" t="s">
        <v>631</v>
      </c>
      <c r="TC80" s="500"/>
      <c r="TD80" s="500" t="s">
        <v>1</v>
      </c>
      <c r="TE80" s="500"/>
      <c r="TF80" s="500" t="s">
        <v>126</v>
      </c>
      <c r="TG80" s="500"/>
      <c r="TH80" s="500" t="s">
        <v>338</v>
      </c>
      <c r="TI80" s="500"/>
      <c r="TJ80" s="500" t="s">
        <v>698</v>
      </c>
      <c r="TK80" s="500"/>
      <c r="TL80" s="500" t="s">
        <v>1</v>
      </c>
      <c r="TM80" s="500"/>
      <c r="TP80" s="500" t="s">
        <v>124</v>
      </c>
      <c r="TQ80" s="500"/>
      <c r="TR80" s="500" t="s">
        <v>195</v>
      </c>
      <c r="TS80" s="500"/>
      <c r="TT80" s="500" t="s">
        <v>125</v>
      </c>
      <c r="TU80" s="500"/>
      <c r="TV80" s="500" t="s">
        <v>642</v>
      </c>
      <c r="TW80" s="500"/>
      <c r="TX80" s="500" t="s">
        <v>8</v>
      </c>
      <c r="TY80" s="500"/>
      <c r="TZ80" s="500" t="s">
        <v>338</v>
      </c>
      <c r="UA80" s="500"/>
      <c r="UB80" s="500" t="s">
        <v>7</v>
      </c>
      <c r="UC80" s="500"/>
      <c r="UD80" s="500" t="s">
        <v>63</v>
      </c>
      <c r="UE80" s="500"/>
      <c r="UF80" s="500" t="s">
        <v>631</v>
      </c>
      <c r="UG80" s="500"/>
      <c r="UJ80" s="500" t="s">
        <v>19</v>
      </c>
      <c r="UK80" s="500"/>
      <c r="UL80" s="500" t="s">
        <v>9</v>
      </c>
      <c r="UM80" s="500"/>
      <c r="UN80" s="500" t="s">
        <v>8</v>
      </c>
      <c r="UO80" s="500"/>
      <c r="UP80" s="500" t="s">
        <v>646</v>
      </c>
      <c r="UQ80" s="500"/>
      <c r="UR80" s="500" t="s">
        <v>327</v>
      </c>
      <c r="US80" s="500"/>
      <c r="UT80" s="500" t="s">
        <v>125</v>
      </c>
      <c r="UU80" s="500"/>
      <c r="UV80" s="500" t="s">
        <v>8</v>
      </c>
      <c r="UW80" s="500"/>
      <c r="UX80" s="500" t="s">
        <v>338</v>
      </c>
      <c r="UY80" s="500"/>
      <c r="UZ80" s="500" t="s">
        <v>63</v>
      </c>
      <c r="VA80" s="500"/>
      <c r="VB80" s="500" t="s">
        <v>631</v>
      </c>
      <c r="VC80" s="500"/>
      <c r="VD80" s="500" t="s">
        <v>339</v>
      </c>
      <c r="VE80" s="500"/>
    </row>
    <row r="81" spans="26:577" ht="9" customHeight="1" x14ac:dyDescent="0.25">
      <c r="Z81" s="501" t="s">
        <v>699</v>
      </c>
      <c r="AA81" s="501"/>
      <c r="AP81" s="501" t="s">
        <v>700</v>
      </c>
      <c r="AQ81" s="501"/>
      <c r="BF81" s="501" t="s">
        <v>701</v>
      </c>
      <c r="BG81" s="501"/>
      <c r="BH81" s="501" t="s">
        <v>702</v>
      </c>
      <c r="BI81" s="501"/>
      <c r="BL81" s="501" t="s">
        <v>703</v>
      </c>
      <c r="BM81" s="501"/>
      <c r="BN81" s="501" t="s">
        <v>704</v>
      </c>
      <c r="BO81" s="501"/>
      <c r="BP81" s="501" t="s">
        <v>705</v>
      </c>
      <c r="BQ81" s="501"/>
      <c r="BR81" s="501" t="s">
        <v>706</v>
      </c>
      <c r="BS81" s="501"/>
      <c r="BT81" s="501" t="s">
        <v>707</v>
      </c>
      <c r="BU81" s="501"/>
      <c r="BV81" s="501" t="s">
        <v>708</v>
      </c>
      <c r="BW81" s="501"/>
      <c r="BX81" s="501" t="s">
        <v>709</v>
      </c>
      <c r="BY81" s="501"/>
      <c r="BZ81" s="501" t="s">
        <v>710</v>
      </c>
      <c r="CA81" s="501"/>
      <c r="CB81" s="501" t="s">
        <v>711</v>
      </c>
      <c r="CC81" s="501"/>
      <c r="CD81" s="501" t="s">
        <v>712</v>
      </c>
      <c r="CE81" s="501"/>
      <c r="CF81" s="501" t="s">
        <v>713</v>
      </c>
      <c r="CG81" s="501"/>
      <c r="CH81" s="501" t="s">
        <v>714</v>
      </c>
      <c r="CI81" s="501"/>
      <c r="CJ81" s="501" t="s">
        <v>715</v>
      </c>
      <c r="CK81" s="501"/>
      <c r="CL81" s="501" t="s">
        <v>716</v>
      </c>
      <c r="CM81" s="501"/>
      <c r="CN81" s="501" t="s">
        <v>717</v>
      </c>
      <c r="CO81" s="501"/>
      <c r="DF81" s="1"/>
      <c r="DG81" s="1"/>
      <c r="DH81" s="1"/>
      <c r="DI81" s="1"/>
      <c r="DP81" s="501" t="s">
        <v>718</v>
      </c>
      <c r="DQ81" s="501"/>
      <c r="DR81" s="501" t="s">
        <v>719</v>
      </c>
      <c r="DS81" s="501"/>
      <c r="DT81" s="501" t="s">
        <v>720</v>
      </c>
      <c r="DU81" s="501"/>
      <c r="DV81" s="501" t="s">
        <v>721</v>
      </c>
      <c r="DW81" s="501"/>
      <c r="DX81" s="501" t="s">
        <v>722</v>
      </c>
      <c r="DY81" s="501"/>
      <c r="DZ81" s="501" t="s">
        <v>723</v>
      </c>
      <c r="EA81" s="501"/>
      <c r="EB81" s="501" t="s">
        <v>724</v>
      </c>
      <c r="EC81" s="501"/>
      <c r="ED81" s="501" t="s">
        <v>725</v>
      </c>
      <c r="EE81" s="501"/>
      <c r="EF81" s="501" t="s">
        <v>726</v>
      </c>
      <c r="EG81" s="501"/>
      <c r="EH81" s="501" t="s">
        <v>727</v>
      </c>
      <c r="EI81" s="501"/>
      <c r="EJ81" s="501" t="s">
        <v>728</v>
      </c>
      <c r="EK81" s="501"/>
      <c r="EL81" s="501" t="s">
        <v>729</v>
      </c>
      <c r="EM81" s="501"/>
      <c r="EN81" s="1"/>
      <c r="EO81" s="1"/>
      <c r="FH81" s="501" t="s">
        <v>730</v>
      </c>
      <c r="FI81" s="501"/>
      <c r="FJ81" s="501" t="s">
        <v>731</v>
      </c>
      <c r="FK81" s="501"/>
      <c r="FL81" s="501" t="s">
        <v>732</v>
      </c>
      <c r="FM81" s="501"/>
      <c r="FN81" s="501" t="s">
        <v>733</v>
      </c>
      <c r="FO81" s="501"/>
      <c r="FP81" s="501" t="s">
        <v>734</v>
      </c>
      <c r="FQ81" s="501"/>
      <c r="FR81" s="501" t="s">
        <v>735</v>
      </c>
      <c r="FS81" s="501"/>
      <c r="FT81" s="501" t="s">
        <v>736</v>
      </c>
      <c r="FU81" s="501"/>
      <c r="FV81" s="501" t="s">
        <v>737</v>
      </c>
      <c r="FW81" s="501"/>
      <c r="FZ81" s="501" t="s">
        <v>738</v>
      </c>
      <c r="GA81" s="501"/>
      <c r="GD81" s="501" t="s">
        <v>739</v>
      </c>
      <c r="GE81" s="501"/>
      <c r="GF81" s="501" t="s">
        <v>740</v>
      </c>
      <c r="GG81" s="501"/>
      <c r="GH81" s="501" t="s">
        <v>741</v>
      </c>
      <c r="GI81" s="501"/>
      <c r="GV81" s="501" t="s">
        <v>742</v>
      </c>
      <c r="GW81" s="501"/>
      <c r="GX81" s="501" t="s">
        <v>743</v>
      </c>
      <c r="GY81" s="501"/>
      <c r="HB81" s="501" t="s">
        <v>744</v>
      </c>
      <c r="HC81" s="501"/>
      <c r="HH81" s="501" t="s">
        <v>745</v>
      </c>
      <c r="HI81" s="501"/>
      <c r="HJ81" s="501" t="s">
        <v>746</v>
      </c>
      <c r="HK81" s="501"/>
      <c r="HL81" s="501" t="s">
        <v>747</v>
      </c>
      <c r="HM81" s="501"/>
      <c r="HN81" s="501" t="s">
        <v>748</v>
      </c>
      <c r="HO81" s="501"/>
      <c r="HP81" s="501" t="s">
        <v>749</v>
      </c>
      <c r="HQ81" s="501"/>
      <c r="ID81" s="501" t="s">
        <v>750</v>
      </c>
      <c r="IE81" s="501"/>
      <c r="IF81" s="501" t="s">
        <v>751</v>
      </c>
      <c r="IG81" s="501"/>
      <c r="IH81" s="501" t="s">
        <v>752</v>
      </c>
      <c r="II81" s="501"/>
      <c r="IR81" s="501"/>
      <c r="IS81" s="501"/>
      <c r="IZ81" s="501" t="s">
        <v>753</v>
      </c>
      <c r="JA81" s="501"/>
      <c r="JD81" s="501" t="s">
        <v>754</v>
      </c>
      <c r="JE81" s="501"/>
      <c r="JF81" s="17"/>
      <c r="JG81" s="17"/>
      <c r="JH81" s="17"/>
      <c r="JI81" s="17"/>
      <c r="JJ81" s="501" t="s">
        <v>755</v>
      </c>
      <c r="JK81" s="501"/>
      <c r="JN81" s="501" t="s">
        <v>756</v>
      </c>
      <c r="JO81" s="501"/>
      <c r="KJ81" s="501" t="s">
        <v>757</v>
      </c>
      <c r="KK81" s="501"/>
      <c r="KP81" s="501" t="s">
        <v>758</v>
      </c>
      <c r="KQ81" s="501"/>
      <c r="KR81" s="501" t="s">
        <v>759</v>
      </c>
      <c r="KS81" s="501"/>
      <c r="KT81" s="501" t="s">
        <v>760</v>
      </c>
      <c r="KU81" s="501"/>
      <c r="KV81" s="1"/>
      <c r="KW81" s="1"/>
      <c r="KZ81" s="501" t="s">
        <v>761</v>
      </c>
      <c r="LA81" s="501"/>
      <c r="LB81" s="501" t="s">
        <v>762</v>
      </c>
      <c r="LC81" s="501"/>
      <c r="LD81" s="501" t="s">
        <v>763</v>
      </c>
      <c r="LE81" s="501"/>
      <c r="LH81" s="501" t="s">
        <v>764</v>
      </c>
      <c r="LI81" s="501"/>
      <c r="LJ81" s="501" t="s">
        <v>765</v>
      </c>
      <c r="LK81" s="501"/>
      <c r="LL81" s="501" t="s">
        <v>766</v>
      </c>
      <c r="LM81" s="501"/>
      <c r="LN81" s="501" t="s">
        <v>767</v>
      </c>
      <c r="LO81" s="501"/>
      <c r="LP81" s="501" t="s">
        <v>768</v>
      </c>
      <c r="LQ81" s="501"/>
      <c r="LR81" s="501" t="s">
        <v>769</v>
      </c>
      <c r="LS81" s="501"/>
      <c r="MJ81" s="501" t="s">
        <v>770</v>
      </c>
      <c r="MK81" s="501"/>
      <c r="ML81" s="501" t="s">
        <v>771</v>
      </c>
      <c r="MM81" s="501"/>
      <c r="MN81" s="501" t="s">
        <v>772</v>
      </c>
      <c r="MO81" s="501"/>
      <c r="MY81" s="11"/>
      <c r="NB81" s="17"/>
      <c r="NC81" s="12"/>
      <c r="NJ81" s="501" t="s">
        <v>773</v>
      </c>
      <c r="NK81" s="501"/>
      <c r="NL81" s="501" t="s">
        <v>774</v>
      </c>
      <c r="NM81" s="501"/>
      <c r="NN81" s="501" t="s">
        <v>775</v>
      </c>
      <c r="NO81" s="501"/>
      <c r="NP81" s="501" t="s">
        <v>776</v>
      </c>
      <c r="NQ81" s="501"/>
      <c r="NR81" s="4"/>
      <c r="NT81" s="4"/>
      <c r="NU81" s="4"/>
      <c r="OF81" s="501" t="s">
        <v>777</v>
      </c>
      <c r="OG81" s="501"/>
      <c r="OH81" s="1"/>
      <c r="OI81" s="1"/>
      <c r="OJ81" s="1"/>
      <c r="OK81" s="1"/>
      <c r="OL81" s="501" t="s">
        <v>778</v>
      </c>
      <c r="OM81" s="501"/>
      <c r="ON81" s="1"/>
      <c r="OO81" s="1"/>
      <c r="OP81" s="1"/>
      <c r="OQ81" s="1"/>
      <c r="OR81" s="1"/>
      <c r="OS81" s="1"/>
      <c r="OT81" s="501" t="s">
        <v>779</v>
      </c>
      <c r="OU81" s="501"/>
      <c r="OV81" s="501" t="s">
        <v>780</v>
      </c>
      <c r="OW81" s="501"/>
      <c r="OX81" s="1"/>
      <c r="OY81" s="1"/>
      <c r="OZ81" s="501" t="s">
        <v>781</v>
      </c>
      <c r="PA81" s="501"/>
      <c r="PB81" s="501" t="s">
        <v>782</v>
      </c>
      <c r="PC81" s="501"/>
      <c r="PD81" s="501" t="s">
        <v>783</v>
      </c>
      <c r="PE81" s="501"/>
      <c r="PF81" s="501" t="s">
        <v>784</v>
      </c>
      <c r="PG81" s="501"/>
      <c r="PH81" s="501" t="s">
        <v>785</v>
      </c>
      <c r="PI81" s="501"/>
      <c r="PJ81" s="501" t="s">
        <v>786</v>
      </c>
      <c r="PK81" s="501"/>
      <c r="PL81" s="501" t="s">
        <v>787</v>
      </c>
      <c r="PM81" s="501"/>
      <c r="PN81" s="501" t="s">
        <v>788</v>
      </c>
      <c r="PO81" s="501"/>
      <c r="PP81" s="1"/>
      <c r="PQ81" s="1"/>
      <c r="PR81" s="501" t="s">
        <v>789</v>
      </c>
      <c r="PS81" s="501"/>
      <c r="PT81" s="501" t="s">
        <v>790</v>
      </c>
      <c r="PU81" s="501"/>
      <c r="PV81" s="501" t="s">
        <v>791</v>
      </c>
      <c r="PW81" s="501"/>
      <c r="PX81" s="501" t="s">
        <v>792</v>
      </c>
      <c r="PY81" s="501"/>
      <c r="PZ81" s="501" t="s">
        <v>793</v>
      </c>
      <c r="QA81" s="501"/>
      <c r="QB81" s="501" t="s">
        <v>794</v>
      </c>
      <c r="QC81" s="501"/>
      <c r="QD81" s="501" t="s">
        <v>795</v>
      </c>
      <c r="QE81" s="501"/>
      <c r="QF81" s="501" t="s">
        <v>796</v>
      </c>
      <c r="QG81" s="501"/>
      <c r="QH81" s="501" t="s">
        <v>797</v>
      </c>
      <c r="QI81" s="501"/>
      <c r="QJ81" s="1"/>
      <c r="QK81" s="1"/>
      <c r="QL81" s="1"/>
      <c r="QM81" s="1"/>
      <c r="QN81" s="501" t="s">
        <v>798</v>
      </c>
      <c r="QO81" s="501"/>
      <c r="QP81" s="501" t="s">
        <v>799</v>
      </c>
      <c r="QQ81" s="501"/>
      <c r="QR81" s="501" t="s">
        <v>800</v>
      </c>
      <c r="QS81" s="501"/>
      <c r="QT81" s="501" t="s">
        <v>801</v>
      </c>
      <c r="QU81" s="501"/>
      <c r="QV81" s="501" t="s">
        <v>802</v>
      </c>
      <c r="QW81" s="501"/>
      <c r="QX81" s="1"/>
      <c r="QY81" s="1"/>
      <c r="QZ81" s="1"/>
      <c r="RA81" s="1"/>
      <c r="RB81" s="1"/>
      <c r="RC81" s="1"/>
      <c r="RD81" s="501" t="s">
        <v>800</v>
      </c>
      <c r="RE81" s="501"/>
      <c r="RF81" s="501" t="s">
        <v>803</v>
      </c>
      <c r="RG81" s="501"/>
      <c r="RH81" s="501" t="s">
        <v>784</v>
      </c>
      <c r="RI81" s="501"/>
      <c r="RJ81" s="501" t="s">
        <v>785</v>
      </c>
      <c r="RK81" s="501"/>
      <c r="RL81" s="1"/>
      <c r="RM81" s="1"/>
      <c r="RN81" s="1"/>
      <c r="RO81" s="1"/>
      <c r="RP81" s="501" t="s">
        <v>804</v>
      </c>
      <c r="RQ81" s="501"/>
      <c r="RR81" s="1"/>
      <c r="RS81" s="1"/>
      <c r="RT81" s="1"/>
      <c r="RU81" s="1"/>
      <c r="RV81" s="1"/>
      <c r="RW81" s="1"/>
      <c r="RX81" s="1"/>
      <c r="RY81" s="1"/>
      <c r="RZ81" s="1"/>
      <c r="SA81" s="1"/>
      <c r="SB81" s="1"/>
      <c r="SC81" s="1"/>
      <c r="SD81" s="1"/>
      <c r="SE81" s="1"/>
      <c r="SF81" s="1"/>
      <c r="SG81" s="1"/>
      <c r="SH81" s="1"/>
      <c r="SI81" s="1"/>
      <c r="SJ81" s="1"/>
      <c r="SK81" s="1"/>
      <c r="SL81" s="1"/>
      <c r="SM81" s="1"/>
      <c r="SN81" s="1"/>
      <c r="SO81" s="1"/>
      <c r="SP81" s="1"/>
      <c r="SQ81" s="1"/>
      <c r="SR81" s="501" t="s">
        <v>805</v>
      </c>
      <c r="SS81" s="501"/>
      <c r="ST81" s="501" t="s">
        <v>806</v>
      </c>
      <c r="SU81" s="501"/>
      <c r="SV81" s="501" t="s">
        <v>807</v>
      </c>
      <c r="SW81" s="501"/>
      <c r="SX81" s="501" t="s">
        <v>808</v>
      </c>
      <c r="SY81" s="501"/>
      <c r="SZ81" s="501" t="s">
        <v>809</v>
      </c>
      <c r="TA81" s="501"/>
      <c r="TB81" s="501" t="s">
        <v>810</v>
      </c>
      <c r="TC81" s="501"/>
      <c r="TD81" s="501" t="s">
        <v>811</v>
      </c>
      <c r="TE81" s="501"/>
      <c r="TF81" s="501" t="s">
        <v>812</v>
      </c>
      <c r="TG81" s="501"/>
      <c r="TH81" s="501" t="s">
        <v>813</v>
      </c>
      <c r="TI81" s="501"/>
      <c r="TJ81" s="501" t="s">
        <v>814</v>
      </c>
      <c r="TK81" s="501"/>
      <c r="TL81" s="501" t="s">
        <v>815</v>
      </c>
      <c r="TM81" s="501"/>
      <c r="TP81" s="501" t="s">
        <v>816</v>
      </c>
      <c r="TQ81" s="501"/>
      <c r="TR81" s="501" t="s">
        <v>817</v>
      </c>
      <c r="TS81" s="501"/>
      <c r="TT81" s="501" t="s">
        <v>818</v>
      </c>
      <c r="TU81" s="501"/>
      <c r="TV81" s="501" t="s">
        <v>819</v>
      </c>
      <c r="TW81" s="501"/>
      <c r="TX81" s="501" t="s">
        <v>820</v>
      </c>
      <c r="TY81" s="501"/>
      <c r="TZ81" s="501" t="s">
        <v>821</v>
      </c>
      <c r="UA81" s="501"/>
      <c r="UB81" s="501" t="s">
        <v>822</v>
      </c>
      <c r="UC81" s="501"/>
      <c r="UD81" s="501" t="s">
        <v>823</v>
      </c>
      <c r="UE81" s="501"/>
      <c r="UF81" s="501" t="s">
        <v>824</v>
      </c>
      <c r="UG81" s="501"/>
      <c r="UJ81" s="501" t="s">
        <v>808</v>
      </c>
      <c r="UK81" s="501"/>
      <c r="UL81" s="501" t="s">
        <v>810</v>
      </c>
      <c r="UM81" s="501"/>
      <c r="UN81" s="501" t="s">
        <v>811</v>
      </c>
      <c r="UO81" s="501"/>
      <c r="UP81" s="501" t="s">
        <v>825</v>
      </c>
      <c r="UQ81" s="501"/>
      <c r="UR81" s="501" t="s">
        <v>826</v>
      </c>
      <c r="US81" s="501"/>
      <c r="UT81" s="501" t="s">
        <v>827</v>
      </c>
      <c r="UU81" s="501"/>
      <c r="UV81" s="501" t="s">
        <v>828</v>
      </c>
      <c r="UW81" s="501"/>
      <c r="UX81" s="501" t="s">
        <v>829</v>
      </c>
      <c r="UY81" s="501"/>
      <c r="UZ81" s="501" t="s">
        <v>830</v>
      </c>
      <c r="VA81" s="501"/>
      <c r="VB81" s="501" t="s">
        <v>831</v>
      </c>
      <c r="VC81" s="501"/>
      <c r="VD81" s="501" t="s">
        <v>832</v>
      </c>
      <c r="VE81" s="501"/>
    </row>
    <row r="82" spans="26:577" ht="9" customHeight="1" x14ac:dyDescent="0.25">
      <c r="Z82" s="501" t="s">
        <v>833</v>
      </c>
      <c r="AA82" s="501"/>
      <c r="AP82" s="501" t="s">
        <v>834</v>
      </c>
      <c r="AQ82" s="501"/>
      <c r="BF82" s="501" t="s">
        <v>835</v>
      </c>
      <c r="BG82" s="501"/>
      <c r="BH82" s="501" t="s">
        <v>836</v>
      </c>
      <c r="BI82" s="501"/>
      <c r="BL82" s="501" t="s">
        <v>837</v>
      </c>
      <c r="BM82" s="501"/>
      <c r="BN82" s="501" t="s">
        <v>838</v>
      </c>
      <c r="BO82" s="501"/>
      <c r="BP82" s="501" t="s">
        <v>839</v>
      </c>
      <c r="BQ82" s="501"/>
      <c r="BR82" s="501" t="s">
        <v>840</v>
      </c>
      <c r="BS82" s="501"/>
      <c r="BT82" s="501" t="s">
        <v>841</v>
      </c>
      <c r="BU82" s="501"/>
      <c r="BV82" s="501" t="s">
        <v>842</v>
      </c>
      <c r="BW82" s="501"/>
      <c r="BX82" s="501" t="s">
        <v>6</v>
      </c>
      <c r="BY82" s="501"/>
      <c r="BZ82" s="501" t="s">
        <v>172</v>
      </c>
      <c r="CA82" s="501"/>
      <c r="CB82" s="501" t="s">
        <v>6</v>
      </c>
      <c r="CC82" s="501"/>
      <c r="CD82" s="501" t="s">
        <v>6</v>
      </c>
      <c r="CE82" s="501"/>
      <c r="CF82" s="501" t="s">
        <v>843</v>
      </c>
      <c r="CG82" s="501"/>
      <c r="CH82" s="501" t="s">
        <v>844</v>
      </c>
      <c r="CI82" s="501"/>
      <c r="CJ82" s="501" t="s">
        <v>6</v>
      </c>
      <c r="CK82" s="501"/>
      <c r="CL82" s="501" t="s">
        <v>845</v>
      </c>
      <c r="CM82" s="501"/>
      <c r="CN82" s="501" t="s">
        <v>846</v>
      </c>
      <c r="CO82" s="501"/>
      <c r="DF82" s="1"/>
      <c r="DG82" s="1"/>
      <c r="DH82" s="1"/>
      <c r="DI82" s="1"/>
      <c r="DP82" s="501" t="s">
        <v>847</v>
      </c>
      <c r="DQ82" s="501"/>
      <c r="DR82" s="501" t="s">
        <v>848</v>
      </c>
      <c r="DS82" s="501"/>
      <c r="DT82" s="1"/>
      <c r="DU82" s="1"/>
      <c r="DV82" s="501" t="s">
        <v>849</v>
      </c>
      <c r="DW82" s="501"/>
      <c r="DX82" s="1"/>
      <c r="DY82" s="1"/>
      <c r="DZ82" s="501" t="s">
        <v>850</v>
      </c>
      <c r="EA82" s="501"/>
      <c r="EB82" s="501" t="s">
        <v>851</v>
      </c>
      <c r="EC82" s="501"/>
      <c r="ED82" s="501" t="s">
        <v>852</v>
      </c>
      <c r="EE82" s="501"/>
      <c r="EF82" s="501" t="s">
        <v>853</v>
      </c>
      <c r="EG82" s="501"/>
      <c r="EH82" s="501" t="s">
        <v>854</v>
      </c>
      <c r="EI82" s="501"/>
      <c r="EJ82" s="501" t="s">
        <v>855</v>
      </c>
      <c r="EK82" s="501"/>
      <c r="EL82" s="501" t="s">
        <v>411</v>
      </c>
      <c r="EM82" s="501"/>
      <c r="EN82" s="1"/>
      <c r="EO82" s="1"/>
      <c r="FH82" s="501" t="s">
        <v>856</v>
      </c>
      <c r="FI82" s="501"/>
      <c r="FJ82" s="501" t="s">
        <v>857</v>
      </c>
      <c r="FK82" s="501"/>
      <c r="FL82" s="501" t="s">
        <v>857</v>
      </c>
      <c r="FM82" s="501"/>
      <c r="FN82" s="501" t="s">
        <v>858</v>
      </c>
      <c r="FO82" s="501"/>
      <c r="FP82" s="501" t="s">
        <v>6</v>
      </c>
      <c r="FQ82" s="501"/>
      <c r="FR82" s="501" t="s">
        <v>6</v>
      </c>
      <c r="FS82" s="501"/>
      <c r="FT82" s="501" t="s">
        <v>6</v>
      </c>
      <c r="FU82" s="501"/>
      <c r="FV82" s="501" t="s">
        <v>6</v>
      </c>
      <c r="FW82" s="501"/>
      <c r="FZ82" s="501" t="s">
        <v>859</v>
      </c>
      <c r="GA82" s="501"/>
      <c r="GD82" s="501" t="s">
        <v>6</v>
      </c>
      <c r="GE82" s="501"/>
      <c r="GF82" s="501" t="s">
        <v>6</v>
      </c>
      <c r="GG82" s="501"/>
      <c r="GH82" s="501" t="s">
        <v>860</v>
      </c>
      <c r="GI82" s="501"/>
      <c r="GV82" s="501" t="s">
        <v>6</v>
      </c>
      <c r="GW82" s="501"/>
      <c r="GX82" s="501" t="s">
        <v>861</v>
      </c>
      <c r="GY82" s="501"/>
      <c r="HB82" s="501" t="s">
        <v>862</v>
      </c>
      <c r="HC82" s="501"/>
      <c r="HH82" s="501" t="s">
        <v>863</v>
      </c>
      <c r="HI82" s="501"/>
      <c r="HJ82" s="501" t="s">
        <v>864</v>
      </c>
      <c r="HK82" s="501"/>
      <c r="HL82" s="501" t="s">
        <v>865</v>
      </c>
      <c r="HM82" s="501"/>
      <c r="HN82" s="501" t="s">
        <v>866</v>
      </c>
      <c r="HO82" s="501"/>
      <c r="HP82" s="501" t="s">
        <v>867</v>
      </c>
      <c r="HQ82" s="501"/>
      <c r="ID82" s="501" t="s">
        <v>868</v>
      </c>
      <c r="IE82" s="501"/>
      <c r="IF82" s="501" t="s">
        <v>869</v>
      </c>
      <c r="IG82" s="501"/>
      <c r="IH82" s="501" t="s">
        <v>870</v>
      </c>
      <c r="II82" s="501"/>
      <c r="IR82" s="501"/>
      <c r="IS82" s="501"/>
      <c r="IZ82" s="501" t="s">
        <v>871</v>
      </c>
      <c r="JA82" s="501"/>
      <c r="JN82" s="501" t="s">
        <v>6</v>
      </c>
      <c r="JO82" s="501"/>
      <c r="KJ82" s="501" t="s">
        <v>872</v>
      </c>
      <c r="KK82" s="501"/>
      <c r="KP82" s="501" t="s">
        <v>873</v>
      </c>
      <c r="KQ82" s="501"/>
      <c r="KR82" s="501" t="s">
        <v>6</v>
      </c>
      <c r="KS82" s="501"/>
      <c r="KT82" s="501" t="s">
        <v>874</v>
      </c>
      <c r="KU82" s="501"/>
      <c r="KV82" s="1"/>
      <c r="KW82" s="1"/>
      <c r="KZ82" s="501" t="s">
        <v>875</v>
      </c>
      <c r="LA82" s="501"/>
      <c r="LB82" s="501" t="s">
        <v>876</v>
      </c>
      <c r="LC82" s="501"/>
      <c r="LD82" s="1"/>
      <c r="LE82" s="1"/>
      <c r="LH82" s="501" t="s">
        <v>877</v>
      </c>
      <c r="LI82" s="501"/>
      <c r="LJ82" s="501" t="s">
        <v>878</v>
      </c>
      <c r="LK82" s="501"/>
      <c r="LL82" s="501" t="s">
        <v>879</v>
      </c>
      <c r="LM82" s="501"/>
      <c r="LN82" s="501" t="s">
        <v>880</v>
      </c>
      <c r="LO82" s="501"/>
      <c r="LP82" s="501" t="s">
        <v>881</v>
      </c>
      <c r="LQ82" s="501"/>
      <c r="LR82" s="501" t="s">
        <v>882</v>
      </c>
      <c r="LS82" s="501"/>
      <c r="MJ82" s="501" t="s">
        <v>883</v>
      </c>
      <c r="MK82" s="501"/>
      <c r="ML82" s="501" t="s">
        <v>884</v>
      </c>
      <c r="MM82" s="501"/>
      <c r="MN82" s="501" t="s">
        <v>885</v>
      </c>
      <c r="MO82" s="501"/>
      <c r="MY82" s="11"/>
      <c r="NB82" s="17"/>
      <c r="NC82" s="12"/>
      <c r="NJ82" s="501" t="s">
        <v>886</v>
      </c>
      <c r="NK82" s="501"/>
      <c r="NL82" s="501" t="s">
        <v>887</v>
      </c>
      <c r="NM82" s="501"/>
      <c r="NN82" s="501" t="s">
        <v>888</v>
      </c>
      <c r="NO82" s="501"/>
      <c r="NP82" s="501" t="s">
        <v>889</v>
      </c>
      <c r="NQ82" s="501"/>
      <c r="NR82" s="4"/>
      <c r="NT82" s="4"/>
      <c r="NU82" s="4"/>
      <c r="OF82" s="501" t="s">
        <v>890</v>
      </c>
      <c r="OG82" s="501"/>
      <c r="OH82" s="1"/>
      <c r="OI82" s="1"/>
      <c r="OJ82" s="1"/>
      <c r="OK82" s="1"/>
      <c r="OL82" s="501" t="s">
        <v>891</v>
      </c>
      <c r="OM82" s="501"/>
      <c r="ON82" s="1"/>
      <c r="OO82" s="1"/>
      <c r="OP82" s="1"/>
      <c r="OQ82" s="1"/>
      <c r="OR82" s="1"/>
      <c r="OS82" s="1"/>
      <c r="OT82" s="501" t="s">
        <v>892</v>
      </c>
      <c r="OU82" s="501"/>
      <c r="OV82" s="501" t="s">
        <v>893</v>
      </c>
      <c r="OW82" s="501"/>
      <c r="OX82" s="1"/>
      <c r="OY82" s="1"/>
      <c r="OZ82" s="501" t="s">
        <v>894</v>
      </c>
      <c r="PA82" s="501"/>
      <c r="PB82" s="501" t="s">
        <v>895</v>
      </c>
      <c r="PC82" s="501"/>
      <c r="PD82" s="501" t="s">
        <v>896</v>
      </c>
      <c r="PE82" s="501"/>
      <c r="PF82" s="501" t="s">
        <v>897</v>
      </c>
      <c r="PG82" s="501"/>
      <c r="PH82" s="501" t="s">
        <v>898</v>
      </c>
      <c r="PI82" s="501"/>
      <c r="PJ82" s="501" t="s">
        <v>899</v>
      </c>
      <c r="PK82" s="501"/>
      <c r="PL82" s="501" t="s">
        <v>900</v>
      </c>
      <c r="PM82" s="501"/>
      <c r="PN82" s="501" t="s">
        <v>901</v>
      </c>
      <c r="PO82" s="501"/>
      <c r="PP82" s="1"/>
      <c r="PQ82" s="1"/>
      <c r="PR82" s="501" t="s">
        <v>6</v>
      </c>
      <c r="PS82" s="501"/>
      <c r="PT82" s="501" t="s">
        <v>6</v>
      </c>
      <c r="PU82" s="501"/>
      <c r="PV82" s="501" t="s">
        <v>6</v>
      </c>
      <c r="PW82" s="501"/>
      <c r="PX82" s="501" t="s">
        <v>902</v>
      </c>
      <c r="PY82" s="501"/>
      <c r="PZ82" s="501" t="s">
        <v>903</v>
      </c>
      <c r="QA82" s="501"/>
      <c r="QB82" s="501" t="s">
        <v>6</v>
      </c>
      <c r="QC82" s="501"/>
      <c r="QD82" s="501" t="s">
        <v>904</v>
      </c>
      <c r="QE82" s="501"/>
      <c r="QF82" s="501" t="s">
        <v>905</v>
      </c>
      <c r="QG82" s="501"/>
      <c r="QH82" s="501" t="s">
        <v>6</v>
      </c>
      <c r="QI82" s="501"/>
      <c r="QJ82" s="1"/>
      <c r="QK82" s="1"/>
      <c r="QL82" s="1"/>
      <c r="QM82" s="1"/>
      <c r="QN82" s="501" t="s">
        <v>6</v>
      </c>
      <c r="QO82" s="501"/>
      <c r="QP82" s="501" t="s">
        <v>906</v>
      </c>
      <c r="QQ82" s="501"/>
      <c r="QR82" s="501" t="s">
        <v>6</v>
      </c>
      <c r="QS82" s="501"/>
      <c r="QT82" s="501" t="s">
        <v>907</v>
      </c>
      <c r="QU82" s="501"/>
      <c r="QV82" s="501" t="s">
        <v>908</v>
      </c>
      <c r="QW82" s="501"/>
      <c r="QX82" s="1"/>
      <c r="QY82" s="1"/>
      <c r="QZ82" s="1"/>
      <c r="RA82" s="1"/>
      <c r="RB82" s="1"/>
      <c r="RC82" s="1"/>
      <c r="RD82" s="501" t="s">
        <v>909</v>
      </c>
      <c r="RE82" s="501"/>
      <c r="RF82" s="1"/>
      <c r="RG82" s="1"/>
      <c r="RH82" s="1"/>
      <c r="RI82" s="1"/>
      <c r="RJ82" s="501" t="s">
        <v>910</v>
      </c>
      <c r="RK82" s="501"/>
      <c r="RL82" s="1"/>
      <c r="RM82" s="1"/>
      <c r="RN82" s="1"/>
      <c r="RO82" s="1"/>
      <c r="RP82" s="501" t="s">
        <v>6</v>
      </c>
      <c r="RQ82" s="501"/>
      <c r="RR82" s="1"/>
      <c r="RS82" s="1"/>
      <c r="RT82" s="1"/>
      <c r="RU82" s="1"/>
      <c r="RV82" s="1"/>
      <c r="RW82" s="1"/>
      <c r="RX82" s="1"/>
      <c r="RY82" s="1"/>
      <c r="RZ82" s="1"/>
      <c r="SA82" s="1"/>
      <c r="SB82" s="1"/>
      <c r="SC82" s="1"/>
      <c r="SD82" s="1"/>
      <c r="SE82" s="1"/>
      <c r="SF82" s="1"/>
      <c r="SG82" s="1"/>
      <c r="SH82" s="1"/>
      <c r="SI82" s="1"/>
      <c r="SJ82" s="1"/>
      <c r="SK82" s="1"/>
      <c r="SL82" s="1"/>
      <c r="SM82" s="1"/>
      <c r="SN82" s="1"/>
      <c r="SO82" s="1"/>
      <c r="SP82" s="1"/>
      <c r="SQ82" s="1"/>
      <c r="ST82" s="501" t="s">
        <v>6</v>
      </c>
      <c r="SU82" s="501"/>
      <c r="SV82" s="501" t="s">
        <v>911</v>
      </c>
      <c r="SW82" s="501"/>
      <c r="SZ82" s="501" t="s">
        <v>912</v>
      </c>
      <c r="TA82" s="501"/>
      <c r="TB82" s="501" t="s">
        <v>913</v>
      </c>
      <c r="TC82" s="501"/>
      <c r="TD82" s="501" t="s">
        <v>914</v>
      </c>
      <c r="TE82" s="501"/>
      <c r="TF82" s="501" t="s">
        <v>6</v>
      </c>
      <c r="TG82" s="501"/>
      <c r="TH82" s="501" t="s">
        <v>915</v>
      </c>
      <c r="TI82" s="501"/>
      <c r="TL82" s="501" t="s">
        <v>916</v>
      </c>
      <c r="TM82" s="501"/>
      <c r="TR82" s="501" t="s">
        <v>6</v>
      </c>
      <c r="TS82" s="501"/>
      <c r="TV82" s="501" t="s">
        <v>917</v>
      </c>
      <c r="TW82" s="501"/>
      <c r="TX82" s="501" t="s">
        <v>918</v>
      </c>
      <c r="TY82" s="501"/>
      <c r="TZ82" s="501" t="s">
        <v>6</v>
      </c>
      <c r="UA82" s="501"/>
      <c r="UB82" s="501" t="s">
        <v>6</v>
      </c>
      <c r="UC82" s="501"/>
      <c r="UJ82" s="501" t="s">
        <v>6</v>
      </c>
      <c r="UK82" s="501"/>
      <c r="UL82" s="501" t="s">
        <v>919</v>
      </c>
      <c r="UM82" s="501"/>
      <c r="UP82" s="501" t="s">
        <v>920</v>
      </c>
      <c r="UQ82" s="501"/>
      <c r="UR82" s="501" t="s">
        <v>914</v>
      </c>
      <c r="US82" s="501"/>
      <c r="UT82" s="17"/>
      <c r="UU82" s="17"/>
      <c r="UV82" s="501" t="s">
        <v>921</v>
      </c>
      <c r="UW82" s="501"/>
      <c r="UX82" s="501" t="s">
        <v>922</v>
      </c>
      <c r="UY82" s="501"/>
      <c r="UZ82" s="501" t="s">
        <v>6</v>
      </c>
      <c r="VA82" s="501"/>
      <c r="VB82" s="501" t="s">
        <v>923</v>
      </c>
      <c r="VC82" s="501"/>
      <c r="VD82" s="501" t="s">
        <v>924</v>
      </c>
      <c r="VE82" s="501"/>
    </row>
    <row r="83" spans="26:577" ht="9" customHeight="1" x14ac:dyDescent="0.25">
      <c r="Z83" s="503" t="s">
        <v>8</v>
      </c>
      <c r="AA83" s="503"/>
      <c r="AP83" s="503" t="s">
        <v>9</v>
      </c>
      <c r="AQ83" s="503"/>
      <c r="BH83" s="503" t="s">
        <v>925</v>
      </c>
      <c r="BI83" s="503"/>
      <c r="BL83" s="1"/>
      <c r="BM83" s="1"/>
      <c r="BN83" s="1"/>
      <c r="BO83" s="1"/>
      <c r="BP83" s="503" t="s">
        <v>926</v>
      </c>
      <c r="BQ83" s="503"/>
      <c r="BR83" s="503" t="s">
        <v>195</v>
      </c>
      <c r="BS83" s="503"/>
      <c r="BT83" s="1"/>
      <c r="BU83" s="1"/>
      <c r="BV83" s="1"/>
      <c r="BW83" s="1"/>
      <c r="BX83" s="503" t="s">
        <v>125</v>
      </c>
      <c r="BY83" s="503"/>
      <c r="BZ83" s="1"/>
      <c r="CA83" s="1"/>
      <c r="CB83" s="503" t="s">
        <v>124</v>
      </c>
      <c r="CC83" s="503"/>
      <c r="CD83" s="503" t="s">
        <v>319</v>
      </c>
      <c r="CE83" s="503"/>
      <c r="CF83" s="503" t="s">
        <v>642</v>
      </c>
      <c r="CG83" s="503"/>
      <c r="CH83" s="1"/>
      <c r="CI83" s="1"/>
      <c r="CJ83" s="503" t="s">
        <v>124</v>
      </c>
      <c r="CK83" s="503"/>
      <c r="CL83" s="503" t="s">
        <v>638</v>
      </c>
      <c r="CM83" s="503"/>
      <c r="CN83" s="1"/>
      <c r="CO83" s="1"/>
      <c r="DF83" s="1"/>
      <c r="DG83" s="1"/>
      <c r="DH83" s="1"/>
      <c r="DI83" s="1"/>
      <c r="DP83" s="503" t="s">
        <v>927</v>
      </c>
      <c r="DQ83" s="503"/>
      <c r="DR83" s="1"/>
      <c r="DS83" s="1"/>
      <c r="DT83" s="1"/>
      <c r="DU83" s="1"/>
      <c r="DV83" s="1"/>
      <c r="DW83" s="1"/>
      <c r="DX83" s="1"/>
      <c r="DY83" s="1"/>
      <c r="DZ83" s="1"/>
      <c r="EA83" s="1"/>
      <c r="EB83" s="503" t="s">
        <v>0</v>
      </c>
      <c r="EC83" s="503"/>
      <c r="ED83" s="503" t="s">
        <v>319</v>
      </c>
      <c r="EE83" s="503"/>
      <c r="EF83" s="1"/>
      <c r="EG83" s="1"/>
      <c r="EH83" s="503" t="s">
        <v>134</v>
      </c>
      <c r="EI83" s="503"/>
      <c r="EJ83" s="1"/>
      <c r="EK83" s="1"/>
      <c r="EL83" s="1"/>
      <c r="EM83" s="1"/>
      <c r="EN83" s="1"/>
      <c r="EO83" s="1"/>
      <c r="FH83" s="1"/>
      <c r="FI83" s="1"/>
      <c r="FJ83" s="1"/>
      <c r="FK83" s="1"/>
      <c r="FL83" s="1"/>
      <c r="FM83" s="1"/>
      <c r="FN83" s="503" t="s">
        <v>327</v>
      </c>
      <c r="FO83" s="503"/>
      <c r="FP83" s="503" t="s">
        <v>452</v>
      </c>
      <c r="FQ83" s="503"/>
      <c r="FR83" s="503" t="s">
        <v>1</v>
      </c>
      <c r="FS83" s="503"/>
      <c r="FT83" s="503" t="s">
        <v>642</v>
      </c>
      <c r="FU83" s="503"/>
      <c r="FV83" s="503" t="s">
        <v>195</v>
      </c>
      <c r="FW83" s="503"/>
      <c r="FZ83" s="1"/>
      <c r="GA83" s="1"/>
      <c r="GD83" s="503" t="s">
        <v>8</v>
      </c>
      <c r="GE83" s="503"/>
      <c r="GF83" s="1"/>
      <c r="GG83" s="1"/>
      <c r="GH83" s="503" t="s">
        <v>125</v>
      </c>
      <c r="GI83" s="503"/>
      <c r="GV83" s="503" t="s">
        <v>304</v>
      </c>
      <c r="GW83" s="503"/>
      <c r="GX83" s="503" t="s">
        <v>928</v>
      </c>
      <c r="GY83" s="503"/>
      <c r="HB83" s="503" t="s">
        <v>929</v>
      </c>
      <c r="HC83" s="503"/>
      <c r="HH83" s="503" t="s">
        <v>930</v>
      </c>
      <c r="HI83" s="503"/>
      <c r="HJ83" s="503" t="s">
        <v>931</v>
      </c>
      <c r="HK83" s="503"/>
      <c r="HL83" s="503" t="s">
        <v>932</v>
      </c>
      <c r="HM83" s="503"/>
      <c r="HN83" s="503" t="s">
        <v>932</v>
      </c>
      <c r="HO83" s="503"/>
      <c r="HP83" s="1"/>
      <c r="HQ83" s="1"/>
      <c r="IF83" s="503" t="s">
        <v>933</v>
      </c>
      <c r="IG83" s="503"/>
      <c r="IH83" s="503" t="s">
        <v>697</v>
      </c>
      <c r="II83" s="503"/>
      <c r="IR83" s="503"/>
      <c r="IS83" s="503"/>
      <c r="IZ83" s="503" t="s">
        <v>7</v>
      </c>
      <c r="JA83" s="503"/>
      <c r="JN83" s="503" t="s">
        <v>934</v>
      </c>
      <c r="JO83" s="503"/>
      <c r="KJ83" s="503" t="s">
        <v>935</v>
      </c>
      <c r="KK83" s="503"/>
      <c r="KP83" s="503" t="s">
        <v>936</v>
      </c>
      <c r="KQ83" s="503"/>
      <c r="KR83" s="503" t="s">
        <v>937</v>
      </c>
      <c r="KS83" s="503"/>
      <c r="KZ83" s="503" t="s">
        <v>327</v>
      </c>
      <c r="LA83" s="503"/>
      <c r="LB83" s="1"/>
      <c r="LC83" s="1"/>
      <c r="LD83" s="1"/>
      <c r="LE83" s="1"/>
      <c r="LH83" s="1"/>
      <c r="LI83" s="1"/>
      <c r="LJ83" s="503" t="s">
        <v>938</v>
      </c>
      <c r="LK83" s="503"/>
      <c r="LL83" s="1"/>
      <c r="LM83" s="1"/>
      <c r="LN83" s="503" t="s">
        <v>939</v>
      </c>
      <c r="LO83" s="503"/>
      <c r="MY83" s="11"/>
      <c r="NB83" s="17"/>
      <c r="NC83" s="12"/>
      <c r="NJ83" s="503" t="s">
        <v>940</v>
      </c>
      <c r="NK83" s="503"/>
      <c r="NL83" s="503" t="s">
        <v>941</v>
      </c>
      <c r="NM83" s="503"/>
      <c r="NN83" s="503" t="s">
        <v>942</v>
      </c>
      <c r="NO83" s="503"/>
      <c r="NP83" s="4"/>
      <c r="NQ83" s="4"/>
      <c r="NR83" s="4"/>
      <c r="NT83" s="4"/>
      <c r="NU83" s="4"/>
      <c r="OF83" s="503" t="s">
        <v>943</v>
      </c>
      <c r="OG83" s="503"/>
      <c r="OH83" s="1"/>
      <c r="OI83" s="1"/>
      <c r="OJ83" s="1"/>
      <c r="OK83" s="1"/>
      <c r="OL83" s="503" t="s">
        <v>944</v>
      </c>
      <c r="OM83" s="503"/>
      <c r="ON83" s="1"/>
      <c r="OO83" s="1"/>
      <c r="OP83" s="1"/>
      <c r="OQ83" s="1"/>
      <c r="OR83" s="1"/>
      <c r="OS83" s="1"/>
      <c r="OT83" s="503" t="s">
        <v>681</v>
      </c>
      <c r="OU83" s="503"/>
      <c r="OV83" s="1"/>
      <c r="OW83" s="1"/>
      <c r="OX83" s="1"/>
      <c r="OY83" s="1"/>
      <c r="OZ83" s="503" t="s">
        <v>1</v>
      </c>
      <c r="PA83" s="503"/>
      <c r="PB83" s="1"/>
      <c r="PC83" s="1"/>
      <c r="PD83" s="503" t="s">
        <v>19</v>
      </c>
      <c r="PE83" s="503"/>
      <c r="PF83" s="503" t="s">
        <v>945</v>
      </c>
      <c r="PG83" s="503"/>
      <c r="PH83" s="503" t="s">
        <v>946</v>
      </c>
      <c r="PI83" s="503"/>
      <c r="PJ83" s="1"/>
      <c r="PK83" s="1"/>
      <c r="PL83" s="503" t="s">
        <v>947</v>
      </c>
      <c r="PM83" s="503"/>
      <c r="PN83" s="503" t="s">
        <v>948</v>
      </c>
      <c r="PO83" s="503"/>
      <c r="PP83" s="1"/>
      <c r="PQ83" s="1"/>
      <c r="PR83" s="1"/>
      <c r="PS83" s="1"/>
      <c r="PT83" s="1"/>
      <c r="PU83" s="1"/>
      <c r="PV83" s="503" t="s">
        <v>949</v>
      </c>
      <c r="PW83" s="503"/>
      <c r="PX83" s="503" t="s">
        <v>950</v>
      </c>
      <c r="PY83" s="503"/>
      <c r="PZ83" s="1"/>
      <c r="QA83" s="1"/>
      <c r="QB83" s="503" t="s">
        <v>951</v>
      </c>
      <c r="QC83" s="503"/>
      <c r="QD83" s="1"/>
      <c r="QE83" s="1"/>
      <c r="QF83" s="503" t="s">
        <v>952</v>
      </c>
      <c r="QG83" s="503"/>
      <c r="QH83" s="1"/>
      <c r="QI83" s="1"/>
      <c r="QJ83" s="1"/>
      <c r="QK83" s="1"/>
      <c r="QL83" s="1"/>
      <c r="QM83" s="1"/>
      <c r="QN83" s="1"/>
      <c r="QO83" s="1"/>
      <c r="QP83" s="1"/>
      <c r="QQ83" s="1"/>
      <c r="QR83" s="503" t="s">
        <v>953</v>
      </c>
      <c r="QS83" s="503"/>
      <c r="QT83" s="1"/>
      <c r="QU83" s="1"/>
      <c r="QV83" s="1"/>
      <c r="QW83" s="1"/>
      <c r="QX83" s="1"/>
      <c r="QY83" s="1"/>
      <c r="QZ83" s="1"/>
      <c r="RA83" s="1"/>
      <c r="RB83" s="1"/>
      <c r="RC83" s="1"/>
      <c r="RD83" s="1"/>
      <c r="RE83" s="1"/>
      <c r="RF83" s="1"/>
      <c r="RG83" s="1"/>
      <c r="RH83" s="1"/>
      <c r="RI83" s="1"/>
      <c r="RJ83" s="1"/>
      <c r="RK83" s="1"/>
      <c r="RL83" s="1"/>
      <c r="RM83" s="1"/>
      <c r="RN83" s="1"/>
      <c r="RO83" s="1"/>
      <c r="RP83" s="1"/>
      <c r="RQ83" s="1"/>
      <c r="RR83" s="1"/>
      <c r="RS83" s="1"/>
      <c r="RT83" s="1"/>
      <c r="RU83" s="1"/>
      <c r="RV83" s="1"/>
      <c r="RW83" s="1"/>
      <c r="RX83" s="1"/>
      <c r="RY83" s="1"/>
      <c r="RZ83" s="1"/>
      <c r="SA83" s="1"/>
      <c r="SB83" s="1"/>
      <c r="SC83" s="1"/>
      <c r="SD83" s="1"/>
      <c r="SE83" s="1"/>
      <c r="SF83" s="1"/>
      <c r="SG83" s="1"/>
      <c r="SH83" s="1"/>
      <c r="SI83" s="1"/>
      <c r="SJ83" s="1"/>
      <c r="SK83" s="1"/>
      <c r="SL83" s="1"/>
      <c r="SM83" s="1"/>
      <c r="SN83" s="1"/>
      <c r="SO83" s="1"/>
      <c r="SP83" s="1"/>
      <c r="SQ83" s="1"/>
      <c r="ST83" s="503" t="s">
        <v>8</v>
      </c>
      <c r="SU83" s="503"/>
      <c r="SZ83" s="503" t="s">
        <v>954</v>
      </c>
      <c r="TA83" s="503"/>
      <c r="TB83" s="503" t="s">
        <v>0</v>
      </c>
      <c r="TC83" s="503"/>
      <c r="TF83" s="503" t="s">
        <v>63</v>
      </c>
      <c r="TG83" s="503"/>
      <c r="TR83" s="503" t="s">
        <v>338</v>
      </c>
      <c r="TS83" s="503"/>
      <c r="TV83" s="503" t="s">
        <v>955</v>
      </c>
      <c r="TW83" s="503"/>
      <c r="TX83" s="503" t="s">
        <v>327</v>
      </c>
      <c r="TY83" s="503"/>
      <c r="TZ83" s="503" t="s">
        <v>63</v>
      </c>
      <c r="UA83" s="503"/>
      <c r="UB83" s="503" t="s">
        <v>24</v>
      </c>
      <c r="UC83" s="503"/>
      <c r="UJ83" s="503" t="s">
        <v>8</v>
      </c>
      <c r="UK83" s="503"/>
      <c r="UZ83" s="503" t="s">
        <v>138</v>
      </c>
      <c r="VA83" s="503"/>
      <c r="VD83" s="503" t="s">
        <v>8</v>
      </c>
      <c r="VE83" s="503"/>
    </row>
    <row r="84" spans="26:577" ht="9" customHeight="1" x14ac:dyDescent="0.25">
      <c r="Z84" s="503" t="s">
        <v>956</v>
      </c>
      <c r="AA84" s="503"/>
      <c r="AP84" s="503" t="s">
        <v>957</v>
      </c>
      <c r="AQ84" s="503"/>
      <c r="BH84" s="503" t="s">
        <v>958</v>
      </c>
      <c r="BI84" s="503"/>
      <c r="BL84" s="1"/>
      <c r="BM84" s="1"/>
      <c r="BN84" s="1"/>
      <c r="BO84" s="1"/>
      <c r="BP84" s="503" t="s">
        <v>959</v>
      </c>
      <c r="BQ84" s="503"/>
      <c r="BR84" s="503" t="s">
        <v>222</v>
      </c>
      <c r="BS84" s="503"/>
      <c r="BT84" s="1"/>
      <c r="BU84" s="1"/>
      <c r="BV84" s="1"/>
      <c r="BW84" s="1"/>
      <c r="BX84" s="503" t="s">
        <v>960</v>
      </c>
      <c r="BY84" s="503"/>
      <c r="BZ84" s="1"/>
      <c r="CA84" s="1"/>
      <c r="CB84" s="503" t="s">
        <v>961</v>
      </c>
      <c r="CC84" s="503"/>
      <c r="CD84" s="503" t="s">
        <v>962</v>
      </c>
      <c r="CE84" s="503"/>
      <c r="CF84" s="503" t="s">
        <v>963</v>
      </c>
      <c r="CG84" s="503"/>
      <c r="CH84" s="1"/>
      <c r="CI84" s="1"/>
      <c r="CJ84" s="503" t="s">
        <v>964</v>
      </c>
      <c r="CK84" s="503"/>
      <c r="CL84" s="503" t="s">
        <v>965</v>
      </c>
      <c r="CM84" s="503"/>
      <c r="CN84" s="1"/>
      <c r="CO84" s="1"/>
      <c r="DF84" s="1"/>
      <c r="DG84" s="1"/>
      <c r="DH84" s="1"/>
      <c r="DI84" s="1"/>
      <c r="DP84" s="503" t="s">
        <v>966</v>
      </c>
      <c r="DQ84" s="503"/>
      <c r="DR84" s="1"/>
      <c r="DS84" s="1"/>
      <c r="DT84" s="1"/>
      <c r="DU84" s="1"/>
      <c r="DV84" s="1"/>
      <c r="DW84" s="1"/>
      <c r="DX84" s="1"/>
      <c r="DY84" s="1"/>
      <c r="DZ84" s="1"/>
      <c r="EA84" s="1"/>
      <c r="EB84" s="503" t="s">
        <v>967</v>
      </c>
      <c r="EC84" s="503"/>
      <c r="ED84" s="503" t="s">
        <v>968</v>
      </c>
      <c r="EE84" s="503"/>
      <c r="EF84" s="1"/>
      <c r="EG84" s="1"/>
      <c r="EH84" s="503" t="s">
        <v>969</v>
      </c>
      <c r="EI84" s="503"/>
      <c r="EJ84" s="1"/>
      <c r="EK84" s="1"/>
      <c r="EL84" s="1"/>
      <c r="EM84" s="1"/>
      <c r="EN84" s="1"/>
      <c r="EO84" s="1"/>
      <c r="FH84" s="1"/>
      <c r="FI84" s="1"/>
      <c r="FJ84" s="1"/>
      <c r="FK84" s="1"/>
      <c r="FL84" s="1"/>
      <c r="FM84" s="1"/>
      <c r="FN84" s="503" t="s">
        <v>970</v>
      </c>
      <c r="FO84" s="503"/>
      <c r="FP84" s="503" t="s">
        <v>970</v>
      </c>
      <c r="FQ84" s="503"/>
      <c r="FR84" s="503" t="s">
        <v>971</v>
      </c>
      <c r="FS84" s="503"/>
      <c r="FT84" s="503" t="s">
        <v>972</v>
      </c>
      <c r="FU84" s="503"/>
      <c r="FV84" s="503" t="s">
        <v>973</v>
      </c>
      <c r="FW84" s="503"/>
      <c r="FZ84" s="1"/>
      <c r="GA84" s="1"/>
      <c r="GD84" s="503" t="s">
        <v>974</v>
      </c>
      <c r="GE84" s="503"/>
      <c r="GF84" s="1"/>
      <c r="GG84" s="1"/>
      <c r="GH84" s="503" t="s">
        <v>973</v>
      </c>
      <c r="GI84" s="503"/>
      <c r="GV84" s="503" t="s">
        <v>975</v>
      </c>
      <c r="GW84" s="503"/>
      <c r="GX84" s="503" t="s">
        <v>976</v>
      </c>
      <c r="GY84" s="503"/>
      <c r="HB84" s="503" t="s">
        <v>977</v>
      </c>
      <c r="HC84" s="503"/>
      <c r="HH84" s="503" t="s">
        <v>978</v>
      </c>
      <c r="HI84" s="503"/>
      <c r="HJ84" s="503" t="s">
        <v>979</v>
      </c>
      <c r="HK84" s="503"/>
      <c r="HL84" s="503" t="s">
        <v>980</v>
      </c>
      <c r="HM84" s="503"/>
      <c r="HN84" s="503" t="s">
        <v>980</v>
      </c>
      <c r="HO84" s="503"/>
      <c r="HP84" s="1"/>
      <c r="HQ84" s="1"/>
      <c r="IF84" s="503" t="s">
        <v>981</v>
      </c>
      <c r="IG84" s="503"/>
      <c r="IH84" s="503" t="s">
        <v>982</v>
      </c>
      <c r="II84" s="503"/>
      <c r="IR84" s="503"/>
      <c r="IS84" s="503"/>
      <c r="IZ84" s="503" t="s">
        <v>983</v>
      </c>
      <c r="JA84" s="503"/>
      <c r="JN84" s="503" t="s">
        <v>984</v>
      </c>
      <c r="JO84" s="503"/>
      <c r="KJ84" s="503" t="s">
        <v>985</v>
      </c>
      <c r="KK84" s="503"/>
      <c r="KP84" s="503" t="s">
        <v>986</v>
      </c>
      <c r="KQ84" s="503"/>
      <c r="KR84" s="503" t="s">
        <v>987</v>
      </c>
      <c r="KS84" s="503"/>
      <c r="KZ84" s="503" t="s">
        <v>988</v>
      </c>
      <c r="LA84" s="503"/>
      <c r="LB84" s="1"/>
      <c r="LC84" s="1"/>
      <c r="LF84" s="1"/>
      <c r="LG84" s="1"/>
      <c r="LH84" s="1"/>
      <c r="LI84" s="1"/>
      <c r="LJ84" s="503" t="s">
        <v>989</v>
      </c>
      <c r="LK84" s="503"/>
      <c r="LL84" s="1"/>
      <c r="LM84" s="1"/>
      <c r="LN84" s="503" t="s">
        <v>990</v>
      </c>
      <c r="LO84" s="503"/>
      <c r="MY84" s="11"/>
      <c r="NB84" s="17"/>
      <c r="NC84" s="12"/>
      <c r="NJ84" s="503" t="s">
        <v>991</v>
      </c>
      <c r="NK84" s="503"/>
      <c r="NL84" s="503" t="s">
        <v>992</v>
      </c>
      <c r="NM84" s="503"/>
      <c r="NN84" s="503" t="s">
        <v>993</v>
      </c>
      <c r="NO84" s="503"/>
      <c r="NP84" s="4"/>
      <c r="NQ84" s="4"/>
      <c r="NR84" s="4"/>
      <c r="NT84" s="4"/>
      <c r="NU84" s="4"/>
      <c r="OF84" s="503" t="s">
        <v>994</v>
      </c>
      <c r="OG84" s="503"/>
      <c r="OH84" s="1"/>
      <c r="OI84" s="1"/>
      <c r="OJ84" s="1"/>
      <c r="OK84" s="1"/>
      <c r="OL84" s="503" t="s">
        <v>995</v>
      </c>
      <c r="OM84" s="503"/>
      <c r="ON84" s="1"/>
      <c r="OO84" s="1"/>
      <c r="OP84" s="1"/>
      <c r="OQ84" s="1"/>
      <c r="OR84" s="1"/>
      <c r="OS84" s="1"/>
      <c r="OT84" s="503" t="s">
        <v>996</v>
      </c>
      <c r="OU84" s="503"/>
      <c r="OV84" s="1"/>
      <c r="OW84" s="1"/>
      <c r="OX84" s="1"/>
      <c r="OY84" s="1"/>
      <c r="OZ84" s="503" t="s">
        <v>997</v>
      </c>
      <c r="PA84" s="503"/>
      <c r="PB84" s="1"/>
      <c r="PC84" s="1"/>
      <c r="PD84" s="503" t="s">
        <v>998</v>
      </c>
      <c r="PE84" s="503"/>
      <c r="PF84" s="503" t="s">
        <v>999</v>
      </c>
      <c r="PG84" s="503"/>
      <c r="PH84" s="503" t="s">
        <v>1000</v>
      </c>
      <c r="PI84" s="503"/>
      <c r="PJ84" s="1"/>
      <c r="PK84" s="1"/>
      <c r="PL84" s="503" t="s">
        <v>1001</v>
      </c>
      <c r="PM84" s="503"/>
      <c r="PN84" s="503" t="s">
        <v>1002</v>
      </c>
      <c r="PO84" s="503"/>
      <c r="PP84" s="1"/>
      <c r="PQ84" s="1"/>
      <c r="PR84" s="1"/>
      <c r="PS84" s="1"/>
      <c r="PT84" s="1"/>
      <c r="PU84" s="1"/>
      <c r="PV84" s="503" t="s">
        <v>1003</v>
      </c>
      <c r="PW84" s="503"/>
      <c r="PX84" s="503" t="s">
        <v>1004</v>
      </c>
      <c r="PY84" s="503"/>
      <c r="PZ84" s="1"/>
      <c r="QA84" s="1"/>
      <c r="QB84" s="503" t="s">
        <v>1005</v>
      </c>
      <c r="QC84" s="503"/>
      <c r="QD84" s="1"/>
      <c r="QE84" s="1"/>
      <c r="QF84" s="503" t="s">
        <v>1006</v>
      </c>
      <c r="QG84" s="503"/>
      <c r="QH84" s="1"/>
      <c r="QI84" s="1"/>
      <c r="QJ84" s="503"/>
      <c r="QK84" s="503"/>
      <c r="QL84" s="1"/>
      <c r="QM84" s="1"/>
      <c r="QN84" s="1"/>
      <c r="QO84" s="1"/>
      <c r="QP84" s="1"/>
      <c r="QQ84" s="1"/>
      <c r="QR84" s="503" t="s">
        <v>1007</v>
      </c>
      <c r="QS84" s="503"/>
      <c r="QT84" s="1"/>
      <c r="QU84" s="1"/>
      <c r="QV84" s="1"/>
      <c r="QW84" s="1"/>
      <c r="QX84" s="1"/>
      <c r="QY84" s="1"/>
      <c r="QZ84" s="1"/>
      <c r="RA84" s="1"/>
      <c r="RB84" s="1"/>
      <c r="RC84" s="1"/>
      <c r="RD84" s="1"/>
      <c r="RE84" s="1"/>
      <c r="RF84" s="1"/>
      <c r="RG84" s="1"/>
      <c r="RH84" s="1"/>
      <c r="RI84" s="1"/>
      <c r="RJ84" s="1"/>
      <c r="RK84" s="1"/>
      <c r="RL84" s="1"/>
      <c r="RM84" s="1"/>
      <c r="RN84" s="1"/>
      <c r="RO84" s="1"/>
      <c r="RP84" s="1"/>
      <c r="RQ84" s="1"/>
      <c r="RR84" s="1"/>
      <c r="RS84" s="1"/>
      <c r="RT84" s="1"/>
      <c r="RU84" s="1"/>
      <c r="RV84" s="1"/>
      <c r="RW84" s="1"/>
      <c r="RX84" s="1"/>
      <c r="RY84" s="1"/>
      <c r="RZ84" s="1"/>
      <c r="SA84" s="1"/>
      <c r="SB84" s="1"/>
      <c r="SC84" s="1"/>
      <c r="SD84" s="1"/>
      <c r="SE84" s="1"/>
      <c r="SF84" s="1"/>
      <c r="SG84" s="1"/>
      <c r="SH84" s="1"/>
      <c r="SI84" s="1"/>
      <c r="SJ84" s="1"/>
      <c r="SK84" s="1"/>
      <c r="SL84" s="1"/>
      <c r="SM84" s="1"/>
      <c r="SN84" s="1"/>
      <c r="SO84" s="1"/>
      <c r="SP84" s="1"/>
      <c r="SQ84" s="1"/>
      <c r="ST84" s="503" t="s">
        <v>1008</v>
      </c>
      <c r="SU84" s="503"/>
      <c r="SZ84" s="503" t="s">
        <v>472</v>
      </c>
      <c r="TA84" s="503"/>
      <c r="TB84" s="503" t="s">
        <v>1009</v>
      </c>
      <c r="TC84" s="503"/>
      <c r="TF84" s="503" t="s">
        <v>1010</v>
      </c>
      <c r="TG84" s="503"/>
      <c r="TR84" s="503" t="s">
        <v>1011</v>
      </c>
      <c r="TS84" s="503"/>
      <c r="TV84" s="503" t="s">
        <v>1012</v>
      </c>
      <c r="TW84" s="503"/>
      <c r="TX84" s="503" t="s">
        <v>1013</v>
      </c>
      <c r="TY84" s="503"/>
      <c r="TZ84" s="503" t="s">
        <v>1014</v>
      </c>
      <c r="UA84" s="503"/>
      <c r="UB84" s="503" t="s">
        <v>1015</v>
      </c>
      <c r="UC84" s="503"/>
      <c r="UJ84" s="503" t="s">
        <v>1016</v>
      </c>
      <c r="UK84" s="503"/>
      <c r="UZ84" s="503" t="s">
        <v>1017</v>
      </c>
      <c r="VA84" s="503"/>
      <c r="VD84" s="503" t="s">
        <v>1018</v>
      </c>
      <c r="VE84" s="503"/>
    </row>
    <row r="85" spans="26:577" ht="9" customHeight="1" x14ac:dyDescent="0.25">
      <c r="Z85" s="501" t="s">
        <v>699</v>
      </c>
      <c r="AA85" s="501"/>
      <c r="AP85" s="501" t="s">
        <v>1019</v>
      </c>
      <c r="AQ85" s="501"/>
      <c r="BH85" s="501" t="s">
        <v>1020</v>
      </c>
      <c r="BI85" s="501"/>
      <c r="BL85" s="1"/>
      <c r="BM85" s="1"/>
      <c r="BN85" s="1"/>
      <c r="BO85" s="1"/>
      <c r="BP85" s="501" t="s">
        <v>1021</v>
      </c>
      <c r="BQ85" s="501"/>
      <c r="BR85" s="501" t="s">
        <v>1022</v>
      </c>
      <c r="BS85" s="501"/>
      <c r="BT85" s="1"/>
      <c r="BU85" s="1"/>
      <c r="BV85" s="1"/>
      <c r="BW85" s="1"/>
      <c r="BX85" s="501" t="s">
        <v>1023</v>
      </c>
      <c r="BY85" s="501"/>
      <c r="BZ85" s="1"/>
      <c r="CA85" s="1"/>
      <c r="CB85" s="501" t="s">
        <v>520</v>
      </c>
      <c r="CC85" s="501"/>
      <c r="CD85" s="501" t="s">
        <v>1024</v>
      </c>
      <c r="CE85" s="501"/>
      <c r="CF85" s="1"/>
      <c r="CG85" s="1"/>
      <c r="CH85" s="1"/>
      <c r="CI85" s="1"/>
      <c r="CJ85" s="501" t="s">
        <v>1025</v>
      </c>
      <c r="CK85" s="501"/>
      <c r="CL85" s="501" t="s">
        <v>1026</v>
      </c>
      <c r="CM85" s="501"/>
      <c r="CN85" s="1"/>
      <c r="CO85" s="1"/>
      <c r="DF85" s="1"/>
      <c r="DG85" s="1"/>
      <c r="DH85" s="1"/>
      <c r="DI85" s="1"/>
      <c r="DP85" s="501" t="s">
        <v>1027</v>
      </c>
      <c r="DQ85" s="501"/>
      <c r="DR85" s="1"/>
      <c r="DS85" s="1"/>
      <c r="DT85" s="1"/>
      <c r="DU85" s="1"/>
      <c r="DV85" s="1"/>
      <c r="DW85" s="1"/>
      <c r="DX85" s="1"/>
      <c r="DY85" s="1"/>
      <c r="DZ85" s="1"/>
      <c r="EA85" s="1"/>
      <c r="EB85" s="501" t="s">
        <v>1028</v>
      </c>
      <c r="EC85" s="501"/>
      <c r="ED85" s="501" t="s">
        <v>1029</v>
      </c>
      <c r="EE85" s="501"/>
      <c r="EF85" s="1"/>
      <c r="EG85" s="1"/>
      <c r="EH85" s="501" t="s">
        <v>1030</v>
      </c>
      <c r="EI85" s="501"/>
      <c r="EJ85" s="1"/>
      <c r="EK85" s="1"/>
      <c r="EL85" s="1"/>
      <c r="EM85" s="1"/>
      <c r="EN85" s="1"/>
      <c r="EO85" s="1"/>
      <c r="FH85" s="1"/>
      <c r="FI85" s="1"/>
      <c r="FJ85" s="1"/>
      <c r="FK85" s="1"/>
      <c r="FL85" s="1"/>
      <c r="FM85" s="1"/>
      <c r="FN85" s="501" t="s">
        <v>1031</v>
      </c>
      <c r="FO85" s="501"/>
      <c r="FP85" s="501" t="s">
        <v>1032</v>
      </c>
      <c r="FQ85" s="501"/>
      <c r="FR85" s="501" t="s">
        <v>4</v>
      </c>
      <c r="FS85" s="501"/>
      <c r="FT85" s="501" t="s">
        <v>1033</v>
      </c>
      <c r="FU85" s="501"/>
      <c r="FV85" s="501" t="s">
        <v>1034</v>
      </c>
      <c r="FW85" s="501"/>
      <c r="FZ85" s="1"/>
      <c r="GA85" s="1"/>
      <c r="GD85" s="501" t="s">
        <v>4</v>
      </c>
      <c r="GE85" s="501"/>
      <c r="GF85" s="1"/>
      <c r="GG85" s="1"/>
      <c r="GH85" s="501" t="s">
        <v>4</v>
      </c>
      <c r="GI85" s="501"/>
      <c r="GV85" s="501" t="s">
        <v>1035</v>
      </c>
      <c r="GW85" s="501"/>
      <c r="GX85" s="501" t="s">
        <v>1036</v>
      </c>
      <c r="GY85" s="501"/>
      <c r="HB85" s="501" t="s">
        <v>1037</v>
      </c>
      <c r="HC85" s="501"/>
      <c r="HH85" s="501" t="s">
        <v>1038</v>
      </c>
      <c r="HI85" s="501"/>
      <c r="HJ85" s="501" t="s">
        <v>1039</v>
      </c>
      <c r="HK85" s="501"/>
      <c r="HL85" s="501" t="s">
        <v>1040</v>
      </c>
      <c r="HM85" s="501"/>
      <c r="HN85" s="501" t="s">
        <v>1040</v>
      </c>
      <c r="HO85" s="501"/>
      <c r="HP85" s="1"/>
      <c r="HQ85" s="1"/>
      <c r="IF85" s="501" t="s">
        <v>1041</v>
      </c>
      <c r="IG85" s="501"/>
      <c r="IH85" s="501" t="s">
        <v>1042</v>
      </c>
      <c r="II85" s="501"/>
      <c r="IZ85" s="501" t="s">
        <v>1043</v>
      </c>
      <c r="JA85" s="501"/>
      <c r="JN85" s="501" t="s">
        <v>1044</v>
      </c>
      <c r="JO85" s="501"/>
      <c r="KJ85" s="501" t="s">
        <v>757</v>
      </c>
      <c r="KK85" s="501"/>
      <c r="KP85" s="501" t="s">
        <v>1045</v>
      </c>
      <c r="KQ85" s="501"/>
      <c r="KZ85" s="501" t="s">
        <v>1046</v>
      </c>
      <c r="LA85" s="501"/>
      <c r="LB85" s="1"/>
      <c r="LC85" s="1"/>
      <c r="LF85" s="1"/>
      <c r="LG85" s="1"/>
      <c r="LH85" s="1"/>
      <c r="LI85" s="1"/>
      <c r="LJ85" s="501" t="s">
        <v>1047</v>
      </c>
      <c r="LK85" s="501"/>
      <c r="LL85" s="1"/>
      <c r="LM85" s="1"/>
      <c r="LN85" s="501" t="s">
        <v>1048</v>
      </c>
      <c r="LO85" s="501"/>
      <c r="MY85" s="11"/>
      <c r="NB85" s="17"/>
      <c r="NC85" s="12"/>
      <c r="NJ85" s="501" t="s">
        <v>1049</v>
      </c>
      <c r="NK85" s="501"/>
      <c r="NL85" s="501" t="s">
        <v>1050</v>
      </c>
      <c r="NM85" s="501"/>
      <c r="NN85" s="501" t="s">
        <v>1051</v>
      </c>
      <c r="NO85" s="501"/>
      <c r="NP85" s="4"/>
      <c r="NQ85" s="4"/>
      <c r="NR85" s="4"/>
      <c r="NT85" s="4"/>
      <c r="NU85" s="4"/>
      <c r="OF85" s="501" t="s">
        <v>1052</v>
      </c>
      <c r="OG85" s="501"/>
      <c r="OH85" s="1"/>
      <c r="OI85" s="1"/>
      <c r="OJ85" s="1"/>
      <c r="OK85" s="1"/>
      <c r="OL85" s="501" t="s">
        <v>1053</v>
      </c>
      <c r="OM85" s="501"/>
      <c r="ON85" s="1"/>
      <c r="OO85" s="1"/>
      <c r="OP85" s="1"/>
      <c r="OQ85" s="1"/>
      <c r="OR85" s="1"/>
      <c r="OS85" s="1"/>
      <c r="OT85" s="501" t="s">
        <v>1054</v>
      </c>
      <c r="OU85" s="501"/>
      <c r="OV85" s="1"/>
      <c r="OW85" s="1"/>
      <c r="OX85" s="1"/>
      <c r="OY85" s="1"/>
      <c r="OZ85" s="501" t="s">
        <v>4</v>
      </c>
      <c r="PA85" s="501"/>
      <c r="PB85" s="1"/>
      <c r="PC85" s="1"/>
      <c r="PD85" s="501" t="s">
        <v>4</v>
      </c>
      <c r="PE85" s="501"/>
      <c r="PF85" s="501" t="s">
        <v>1055</v>
      </c>
      <c r="PG85" s="501"/>
      <c r="PH85" s="501" t="s">
        <v>1056</v>
      </c>
      <c r="PI85" s="501"/>
      <c r="PJ85" s="1"/>
      <c r="PK85" s="1"/>
      <c r="PL85" s="501" t="s">
        <v>4</v>
      </c>
      <c r="PM85" s="501"/>
      <c r="PN85" s="501" t="s">
        <v>4</v>
      </c>
      <c r="PO85" s="501"/>
      <c r="PP85" s="1"/>
      <c r="PQ85" s="1"/>
      <c r="PR85" s="1"/>
      <c r="PS85" s="1"/>
      <c r="PV85" s="501" t="s">
        <v>1057</v>
      </c>
      <c r="PW85" s="501"/>
      <c r="PX85" s="501" t="s">
        <v>1058</v>
      </c>
      <c r="PY85" s="501"/>
      <c r="PZ85" s="1"/>
      <c r="QA85" s="1"/>
      <c r="QB85" s="501" t="s">
        <v>1059</v>
      </c>
      <c r="QC85" s="501"/>
      <c r="QD85" s="1"/>
      <c r="QE85" s="1"/>
      <c r="QF85" s="501" t="s">
        <v>1060</v>
      </c>
      <c r="QG85" s="501"/>
      <c r="QH85" s="1"/>
      <c r="QI85" s="1"/>
      <c r="QJ85" s="1"/>
      <c r="QK85" s="1"/>
      <c r="QL85" s="1"/>
      <c r="QM85" s="1"/>
      <c r="QN85" s="1"/>
      <c r="QO85" s="1"/>
      <c r="QP85" s="1"/>
      <c r="QQ85" s="1"/>
      <c r="QR85" s="501" t="s">
        <v>1061</v>
      </c>
      <c r="QS85" s="501"/>
      <c r="QT85" s="1"/>
      <c r="QU85" s="1"/>
      <c r="QV85" s="1"/>
      <c r="QW85" s="1"/>
      <c r="QX85" s="1"/>
      <c r="QY85" s="1"/>
      <c r="QZ85" s="1"/>
      <c r="RA85" s="1"/>
      <c r="RB85" s="1"/>
      <c r="RC85" s="1"/>
      <c r="RD85" s="1"/>
      <c r="RE85" s="1"/>
      <c r="RF85" s="1"/>
      <c r="RG85" s="1"/>
      <c r="RH85" s="1"/>
      <c r="RI85" s="1"/>
      <c r="RJ85" s="1"/>
      <c r="RK85" s="1"/>
      <c r="RL85" s="1"/>
      <c r="RM85" s="1"/>
      <c r="RN85" s="1"/>
      <c r="RO85" s="1"/>
      <c r="RP85" s="1"/>
      <c r="RQ85" s="1"/>
      <c r="RR85" s="1"/>
      <c r="RS85" s="1"/>
      <c r="RT85" s="1"/>
      <c r="RU85" s="1"/>
      <c r="RV85" s="1"/>
      <c r="RW85" s="1"/>
      <c r="RX85" s="1"/>
      <c r="RY85" s="1"/>
      <c r="RZ85" s="1"/>
      <c r="SA85" s="1"/>
      <c r="SB85" s="1"/>
      <c r="SC85" s="1"/>
      <c r="SD85" s="1"/>
      <c r="SE85" s="1"/>
      <c r="SF85" s="1"/>
      <c r="SG85" s="1"/>
      <c r="SH85" s="1"/>
      <c r="SI85" s="1"/>
      <c r="SJ85" s="1"/>
      <c r="SK85" s="1"/>
      <c r="SL85" s="1"/>
      <c r="SM85" s="1"/>
      <c r="SN85" s="1"/>
      <c r="SO85" s="1"/>
      <c r="SP85" s="1"/>
      <c r="SQ85" s="1"/>
      <c r="ST85" s="501" t="s">
        <v>1062</v>
      </c>
      <c r="SU85" s="501"/>
      <c r="SZ85" s="501" t="s">
        <v>527</v>
      </c>
      <c r="TA85" s="501"/>
      <c r="TB85" s="501" t="s">
        <v>1063</v>
      </c>
      <c r="TC85" s="501"/>
      <c r="TF85" s="501" t="s">
        <v>4</v>
      </c>
      <c r="TG85" s="501"/>
      <c r="TR85" s="501" t="s">
        <v>1064</v>
      </c>
      <c r="TS85" s="501"/>
      <c r="TV85" s="501" t="s">
        <v>525</v>
      </c>
      <c r="TW85" s="501"/>
      <c r="TX85" s="501" t="s">
        <v>1065</v>
      </c>
      <c r="TY85" s="501"/>
      <c r="TZ85" s="501" t="s">
        <v>1066</v>
      </c>
      <c r="UA85" s="501"/>
      <c r="UB85" s="501" t="s">
        <v>1067</v>
      </c>
      <c r="UC85" s="501"/>
      <c r="UJ85" s="501" t="s">
        <v>527</v>
      </c>
      <c r="UK85" s="501"/>
      <c r="UZ85" s="501" t="s">
        <v>756</v>
      </c>
      <c r="VA85" s="501"/>
      <c r="VD85" s="501" t="s">
        <v>1068</v>
      </c>
      <c r="VE85" s="501"/>
    </row>
    <row r="86" spans="26:577" ht="9" customHeight="1" x14ac:dyDescent="0.25">
      <c r="Z86" s="501" t="s">
        <v>1069</v>
      </c>
      <c r="AA86" s="501"/>
      <c r="AP86" s="501" t="s">
        <v>1070</v>
      </c>
      <c r="AQ86" s="501"/>
      <c r="BH86" s="501" t="s">
        <v>1071</v>
      </c>
      <c r="BI86" s="501"/>
      <c r="BN86" s="1"/>
      <c r="BO86" s="1"/>
      <c r="BP86" s="501" t="s">
        <v>1072</v>
      </c>
      <c r="BQ86" s="501"/>
      <c r="BR86" s="501" t="s">
        <v>6</v>
      </c>
      <c r="BS86" s="501"/>
      <c r="BT86" s="1"/>
      <c r="BU86" s="1"/>
      <c r="BV86" s="1"/>
      <c r="BW86" s="1"/>
      <c r="BX86" s="501" t="s">
        <v>1073</v>
      </c>
      <c r="BY86" s="501"/>
      <c r="BZ86" s="1"/>
      <c r="CA86" s="1"/>
      <c r="CB86" s="501" t="s">
        <v>6</v>
      </c>
      <c r="CC86" s="501"/>
      <c r="CD86" s="501" t="s">
        <v>6</v>
      </c>
      <c r="CE86" s="501"/>
      <c r="CF86" s="501" t="s">
        <v>6</v>
      </c>
      <c r="CG86" s="501"/>
      <c r="CH86" s="1"/>
      <c r="CI86" s="1"/>
      <c r="CJ86" s="501" t="s">
        <v>6</v>
      </c>
      <c r="CK86" s="501"/>
      <c r="CL86" s="501" t="s">
        <v>1074</v>
      </c>
      <c r="CM86" s="501"/>
      <c r="CN86" s="1"/>
      <c r="CO86" s="1"/>
      <c r="DF86" s="1"/>
      <c r="DG86" s="1"/>
      <c r="DH86" s="1"/>
      <c r="DI86" s="1"/>
      <c r="DP86" s="501" t="s">
        <v>1075</v>
      </c>
      <c r="DQ86" s="501"/>
      <c r="DR86" s="1"/>
      <c r="DS86" s="1"/>
      <c r="DT86" s="1"/>
      <c r="DU86" s="1"/>
      <c r="DV86" s="1"/>
      <c r="DW86" s="1"/>
      <c r="DX86" s="1"/>
      <c r="DY86" s="1"/>
      <c r="DZ86" s="1"/>
      <c r="EA86" s="1"/>
      <c r="EB86" s="501" t="s">
        <v>6</v>
      </c>
      <c r="EC86" s="501"/>
      <c r="ED86" s="501" t="s">
        <v>1076</v>
      </c>
      <c r="EE86" s="501"/>
      <c r="EF86" s="1"/>
      <c r="EG86" s="1"/>
      <c r="EH86" s="501" t="s">
        <v>6</v>
      </c>
      <c r="EI86" s="501"/>
      <c r="EJ86" s="1"/>
      <c r="EK86" s="1"/>
      <c r="EL86" s="1"/>
      <c r="EM86" s="1"/>
      <c r="EN86" s="1"/>
      <c r="EO86" s="1"/>
      <c r="FH86" s="1"/>
      <c r="FI86" s="1"/>
      <c r="FJ86" s="1"/>
      <c r="FK86" s="1"/>
      <c r="FL86" s="1"/>
      <c r="FM86" s="1"/>
      <c r="FN86" s="501" t="s">
        <v>6</v>
      </c>
      <c r="FO86" s="501"/>
      <c r="FP86" s="501" t="s">
        <v>1077</v>
      </c>
      <c r="FQ86" s="501"/>
      <c r="FR86" s="501" t="s">
        <v>6</v>
      </c>
      <c r="FS86" s="501"/>
      <c r="FT86" s="501" t="s">
        <v>6</v>
      </c>
      <c r="FU86" s="501"/>
      <c r="FV86" s="501" t="s">
        <v>1078</v>
      </c>
      <c r="FW86" s="501"/>
      <c r="FZ86" s="1"/>
      <c r="GA86" s="1"/>
      <c r="GD86" s="501" t="s">
        <v>6</v>
      </c>
      <c r="GE86" s="501"/>
      <c r="GF86" s="1"/>
      <c r="GG86" s="1"/>
      <c r="GH86" s="501" t="s">
        <v>6</v>
      </c>
      <c r="GI86" s="501"/>
      <c r="GV86" s="501" t="s">
        <v>6</v>
      </c>
      <c r="GW86" s="501"/>
      <c r="GX86" s="501" t="s">
        <v>1079</v>
      </c>
      <c r="GY86" s="501"/>
      <c r="HB86" s="501" t="s">
        <v>1080</v>
      </c>
      <c r="HC86" s="501"/>
      <c r="HH86" s="501" t="s">
        <v>6</v>
      </c>
      <c r="HI86" s="501"/>
      <c r="HJ86" s="501" t="s">
        <v>1081</v>
      </c>
      <c r="HK86" s="501"/>
      <c r="HL86" s="501" t="s">
        <v>1082</v>
      </c>
      <c r="HM86" s="501"/>
      <c r="HN86" s="501" t="s">
        <v>1082</v>
      </c>
      <c r="HO86" s="501"/>
      <c r="HP86" s="1"/>
      <c r="HQ86" s="1"/>
      <c r="IF86" s="501" t="s">
        <v>1083</v>
      </c>
      <c r="IG86" s="501"/>
      <c r="IH86" s="501" t="s">
        <v>6</v>
      </c>
      <c r="II86" s="501"/>
      <c r="IX86" s="1"/>
      <c r="IY86" s="1"/>
      <c r="IZ86" s="501" t="s">
        <v>1084</v>
      </c>
      <c r="JA86" s="501"/>
      <c r="JN86" s="501" t="s">
        <v>6</v>
      </c>
      <c r="JO86" s="501"/>
      <c r="KJ86" s="501" t="s">
        <v>1085</v>
      </c>
      <c r="KK86" s="501"/>
      <c r="KP86" s="501" t="s">
        <v>1086</v>
      </c>
      <c r="KQ86" s="501"/>
      <c r="KZ86" s="501" t="s">
        <v>6</v>
      </c>
      <c r="LA86" s="501"/>
      <c r="LB86" s="1"/>
      <c r="LC86" s="1"/>
      <c r="LD86" s="1"/>
      <c r="LE86" s="1"/>
      <c r="LF86" s="1"/>
      <c r="LG86" s="1"/>
      <c r="LH86" s="1"/>
      <c r="LI86" s="1"/>
      <c r="LJ86" s="501" t="s">
        <v>1087</v>
      </c>
      <c r="LK86" s="501"/>
      <c r="LL86" s="1"/>
      <c r="LM86" s="1"/>
      <c r="LN86" s="501" t="s">
        <v>1088</v>
      </c>
      <c r="LO86" s="501"/>
      <c r="MY86" s="11"/>
      <c r="NB86" s="17"/>
      <c r="NC86" s="12"/>
      <c r="NJ86" s="501" t="s">
        <v>1089</v>
      </c>
      <c r="NK86" s="501"/>
      <c r="NN86" s="501" t="s">
        <v>1090</v>
      </c>
      <c r="NO86" s="501"/>
      <c r="NP86" s="4"/>
      <c r="NQ86" s="4"/>
      <c r="NR86" s="4"/>
      <c r="NT86" s="4"/>
      <c r="NU86" s="4"/>
      <c r="OF86" s="501" t="s">
        <v>6</v>
      </c>
      <c r="OG86" s="501"/>
      <c r="OH86" s="1"/>
      <c r="OI86" s="1"/>
      <c r="OJ86" s="1"/>
      <c r="OK86" s="1"/>
      <c r="OL86" s="501" t="s">
        <v>1091</v>
      </c>
      <c r="OM86" s="501"/>
      <c r="ON86" s="1"/>
      <c r="OO86" s="1"/>
      <c r="OP86" s="1"/>
      <c r="OQ86" s="1"/>
      <c r="OR86" s="1"/>
      <c r="OS86" s="1"/>
      <c r="OT86" s="501" t="s">
        <v>1092</v>
      </c>
      <c r="OU86" s="501"/>
      <c r="OV86" s="1"/>
      <c r="OW86" s="1"/>
      <c r="OX86" s="1"/>
      <c r="OY86" s="1"/>
      <c r="OZ86" s="501" t="s">
        <v>1093</v>
      </c>
      <c r="PA86" s="501"/>
      <c r="PB86" s="1"/>
      <c r="PC86" s="1"/>
      <c r="PD86" s="501" t="s">
        <v>6</v>
      </c>
      <c r="PE86" s="501"/>
      <c r="PF86" s="501" t="s">
        <v>1094</v>
      </c>
      <c r="PG86" s="501"/>
      <c r="PH86" s="501" t="s">
        <v>1095</v>
      </c>
      <c r="PI86" s="501"/>
      <c r="PJ86" s="1"/>
      <c r="PK86" s="1"/>
      <c r="PL86" s="501" t="s">
        <v>1096</v>
      </c>
      <c r="PM86" s="501"/>
      <c r="PN86" s="501" t="s">
        <v>6</v>
      </c>
      <c r="PO86" s="501"/>
      <c r="PP86" s="1"/>
      <c r="PQ86" s="1"/>
      <c r="PR86" s="1"/>
      <c r="PS86" s="1"/>
      <c r="PV86" s="501" t="s">
        <v>6</v>
      </c>
      <c r="PW86" s="501"/>
      <c r="PX86" s="501" t="s">
        <v>1097</v>
      </c>
      <c r="PY86" s="501"/>
      <c r="PZ86" s="1"/>
      <c r="QA86" s="1"/>
      <c r="QB86" s="501" t="s">
        <v>1098</v>
      </c>
      <c r="QC86" s="501"/>
      <c r="QF86" s="501" t="s">
        <v>1099</v>
      </c>
      <c r="QG86" s="501"/>
      <c r="QH86" s="1"/>
      <c r="QI86" s="1"/>
      <c r="QJ86" s="1"/>
      <c r="QK86" s="1"/>
      <c r="QL86" s="1"/>
      <c r="QM86" s="1"/>
      <c r="QN86" s="1"/>
      <c r="QO86" s="1"/>
      <c r="QP86" s="1"/>
      <c r="QQ86" s="1"/>
      <c r="QR86" s="501" t="s">
        <v>6</v>
      </c>
      <c r="QS86" s="501"/>
      <c r="QT86" s="1"/>
      <c r="QU86" s="1"/>
      <c r="QV86" s="1"/>
      <c r="QW86" s="1"/>
      <c r="QX86" s="1"/>
      <c r="QY86" s="1"/>
      <c r="QZ86" s="1"/>
      <c r="RA86" s="1"/>
      <c r="RB86" s="1"/>
      <c r="RC86" s="1"/>
      <c r="RD86" s="1"/>
      <c r="RE86" s="1"/>
      <c r="RF86" s="1"/>
      <c r="RG86" s="1"/>
      <c r="RH86" s="1"/>
      <c r="RI86" s="1"/>
      <c r="RJ86" s="1"/>
      <c r="RK86" s="1"/>
      <c r="RL86" s="1"/>
      <c r="RM86" s="1"/>
      <c r="RN86" s="1"/>
      <c r="RO86" s="1"/>
      <c r="RP86" s="1"/>
      <c r="RQ86" s="1"/>
      <c r="RR86" s="1"/>
      <c r="RS86" s="1"/>
      <c r="RT86" s="1"/>
      <c r="RU86" s="1"/>
      <c r="RV86" s="1"/>
      <c r="RW86" s="1"/>
      <c r="RX86" s="1"/>
      <c r="RY86" s="1"/>
      <c r="RZ86" s="1"/>
      <c r="SA86" s="1"/>
      <c r="SB86" s="1"/>
      <c r="SC86" s="1"/>
      <c r="SD86" s="1"/>
      <c r="SE86" s="1"/>
      <c r="SF86" s="1"/>
      <c r="SG86" s="1"/>
      <c r="SH86" s="1"/>
      <c r="SI86" s="1"/>
      <c r="SJ86" s="1"/>
      <c r="SK86" s="1"/>
      <c r="SL86" s="1"/>
      <c r="SM86" s="1"/>
      <c r="SN86" s="1"/>
      <c r="SO86" s="1"/>
      <c r="SP86" s="1"/>
      <c r="SQ86" s="1"/>
      <c r="ST86" s="501" t="s">
        <v>6</v>
      </c>
      <c r="SU86" s="501"/>
      <c r="SZ86" s="501" t="s">
        <v>6</v>
      </c>
      <c r="TA86" s="501"/>
      <c r="TB86" s="501" t="s">
        <v>6</v>
      </c>
      <c r="TC86" s="501"/>
      <c r="TF86" s="501" t="s">
        <v>6</v>
      </c>
      <c r="TG86" s="501"/>
      <c r="TR86" s="501" t="s">
        <v>1100</v>
      </c>
      <c r="TS86" s="501"/>
      <c r="TV86" s="501" t="s">
        <v>6</v>
      </c>
      <c r="TW86" s="501"/>
      <c r="TX86" s="501" t="s">
        <v>6</v>
      </c>
      <c r="TY86" s="501"/>
      <c r="TZ86" s="501" t="s">
        <v>6</v>
      </c>
      <c r="UA86" s="501"/>
      <c r="UB86" s="501" t="s">
        <v>6</v>
      </c>
      <c r="UC86" s="501"/>
      <c r="UJ86" s="501" t="s">
        <v>1101</v>
      </c>
      <c r="UK86" s="501"/>
      <c r="UZ86" s="501" t="s">
        <v>6</v>
      </c>
      <c r="VA86" s="501"/>
      <c r="VD86" s="501" t="s">
        <v>1102</v>
      </c>
      <c r="VE86" s="501"/>
    </row>
    <row r="87" spans="26:577" ht="9" customHeight="1" x14ac:dyDescent="0.25">
      <c r="Z87" s="501" t="s">
        <v>1103</v>
      </c>
      <c r="AA87" s="501"/>
      <c r="AP87" s="501" t="s">
        <v>1104</v>
      </c>
      <c r="AQ87" s="501"/>
      <c r="BH87" s="501" t="s">
        <v>1105</v>
      </c>
      <c r="BI87" s="501"/>
      <c r="BN87" s="1"/>
      <c r="BO87" s="1"/>
      <c r="BP87" s="501" t="s">
        <v>1106</v>
      </c>
      <c r="BQ87" s="501"/>
      <c r="BR87" s="501" t="s">
        <v>1107</v>
      </c>
      <c r="BS87" s="501"/>
      <c r="BT87" s="1"/>
      <c r="BU87" s="1"/>
      <c r="BV87" s="1"/>
      <c r="BW87" s="1"/>
      <c r="BX87" s="501" t="s">
        <v>1108</v>
      </c>
      <c r="BY87" s="501"/>
      <c r="BZ87" s="1"/>
      <c r="CA87" s="1"/>
      <c r="CB87" s="501" t="s">
        <v>1108</v>
      </c>
      <c r="CC87" s="501"/>
      <c r="CD87" s="501" t="s">
        <v>1109</v>
      </c>
      <c r="CE87" s="501"/>
      <c r="CF87" s="501" t="s">
        <v>14</v>
      </c>
      <c r="CG87" s="501"/>
      <c r="CH87" s="1"/>
      <c r="CI87" s="1"/>
      <c r="CJ87" s="501" t="s">
        <v>1110</v>
      </c>
      <c r="CK87" s="501"/>
      <c r="CL87" s="501" t="s">
        <v>1111</v>
      </c>
      <c r="CM87" s="501"/>
      <c r="CN87" s="1"/>
      <c r="CO87" s="1"/>
      <c r="DF87" s="1"/>
      <c r="DG87" s="1"/>
      <c r="DH87" s="1"/>
      <c r="DI87" s="1"/>
      <c r="DP87" s="501" t="s">
        <v>1112</v>
      </c>
      <c r="DQ87" s="501"/>
      <c r="DR87" s="1"/>
      <c r="DS87" s="1"/>
      <c r="DT87" s="1"/>
      <c r="DU87" s="1"/>
      <c r="DV87" s="1"/>
      <c r="DW87" s="1"/>
      <c r="DX87" s="1"/>
      <c r="DY87" s="1"/>
      <c r="DZ87" s="1"/>
      <c r="EA87" s="1"/>
      <c r="EB87" s="501" t="s">
        <v>1113</v>
      </c>
      <c r="EC87" s="501"/>
      <c r="ED87" s="501" t="s">
        <v>1114</v>
      </c>
      <c r="EE87" s="501"/>
      <c r="EF87" s="1"/>
      <c r="EG87" s="1"/>
      <c r="EH87" s="501" t="s">
        <v>1114</v>
      </c>
      <c r="EI87" s="501"/>
      <c r="EJ87" s="1"/>
      <c r="EK87" s="1"/>
      <c r="EL87" s="1"/>
      <c r="EM87" s="1"/>
      <c r="EN87" s="1"/>
      <c r="EO87" s="1"/>
      <c r="FH87" s="1"/>
      <c r="FI87" s="1"/>
      <c r="FJ87" s="1"/>
      <c r="FK87" s="1"/>
      <c r="FL87" s="1"/>
      <c r="FM87" s="1"/>
      <c r="FN87" s="501" t="s">
        <v>1115</v>
      </c>
      <c r="FO87" s="501"/>
      <c r="FP87" s="501" t="s">
        <v>1116</v>
      </c>
      <c r="FQ87" s="501"/>
      <c r="FR87" s="501" t="s">
        <v>1117</v>
      </c>
      <c r="FS87" s="501"/>
      <c r="FT87" s="501" t="s">
        <v>1118</v>
      </c>
      <c r="FU87" s="501"/>
      <c r="FV87" s="501" t="s">
        <v>1119</v>
      </c>
      <c r="FW87" s="501"/>
      <c r="FZ87" s="1"/>
      <c r="GA87" s="1"/>
      <c r="GD87" s="501" t="s">
        <v>1120</v>
      </c>
      <c r="GE87" s="501"/>
      <c r="GF87" s="1"/>
      <c r="GG87" s="1"/>
      <c r="GH87" s="501" t="s">
        <v>1121</v>
      </c>
      <c r="GI87" s="501"/>
      <c r="GV87" s="501" t="s">
        <v>1122</v>
      </c>
      <c r="GW87" s="501"/>
      <c r="GX87" s="501" t="s">
        <v>1123</v>
      </c>
      <c r="GY87" s="501"/>
      <c r="HB87" s="501" t="s">
        <v>1124</v>
      </c>
      <c r="HC87" s="501"/>
      <c r="HH87" s="501" t="s">
        <v>1125</v>
      </c>
      <c r="HI87" s="501"/>
      <c r="HJ87" s="501" t="s">
        <v>1126</v>
      </c>
      <c r="HK87" s="501"/>
      <c r="HL87" s="501" t="s">
        <v>1125</v>
      </c>
      <c r="HM87" s="501"/>
      <c r="HN87" s="501" t="s">
        <v>1127</v>
      </c>
      <c r="HO87" s="501"/>
      <c r="HP87" s="1"/>
      <c r="HQ87" s="1"/>
      <c r="IF87" s="501" t="s">
        <v>1128</v>
      </c>
      <c r="IG87" s="501"/>
      <c r="IH87" s="501" t="s">
        <v>1129</v>
      </c>
      <c r="II87" s="501"/>
      <c r="IZ87" s="501" t="s">
        <v>1130</v>
      </c>
      <c r="JA87" s="501"/>
      <c r="JD87" s="1"/>
      <c r="JE87" s="1"/>
      <c r="JF87" s="1"/>
      <c r="JG87" s="1"/>
      <c r="JH87" s="1"/>
      <c r="JI87" s="1"/>
      <c r="JL87" s="1"/>
      <c r="JM87" s="1"/>
      <c r="JN87" s="501" t="s">
        <v>1131</v>
      </c>
      <c r="JO87" s="501"/>
      <c r="KJ87" s="501" t="s">
        <v>1132</v>
      </c>
      <c r="KK87" s="501"/>
      <c r="KP87" s="501" t="s">
        <v>1133</v>
      </c>
      <c r="KQ87" s="501"/>
      <c r="KZ87" s="501" t="s">
        <v>1134</v>
      </c>
      <c r="LA87" s="501"/>
      <c r="LB87" s="1"/>
      <c r="LC87" s="1"/>
      <c r="LD87" s="1"/>
      <c r="LE87" s="1"/>
      <c r="LF87" s="1"/>
      <c r="LG87" s="1"/>
      <c r="LH87" s="1"/>
      <c r="LI87" s="1"/>
      <c r="LJ87" s="501" t="s">
        <v>1135</v>
      </c>
      <c r="LK87" s="501"/>
      <c r="LL87" s="1"/>
      <c r="LM87" s="1"/>
      <c r="LN87" s="501" t="s">
        <v>14</v>
      </c>
      <c r="LO87" s="501"/>
      <c r="MY87" s="11"/>
      <c r="NB87" s="17"/>
      <c r="NC87" s="12"/>
      <c r="NJ87" s="501" t="s">
        <v>1136</v>
      </c>
      <c r="NK87" s="501"/>
      <c r="NL87" s="501" t="s">
        <v>1137</v>
      </c>
      <c r="NM87" s="501"/>
      <c r="NN87" s="501" t="s">
        <v>14</v>
      </c>
      <c r="NO87" s="501"/>
      <c r="NP87" s="4"/>
      <c r="NQ87" s="4"/>
      <c r="NR87" s="4"/>
      <c r="NT87" s="4"/>
      <c r="NU87" s="4"/>
      <c r="OF87" s="501" t="s">
        <v>14</v>
      </c>
      <c r="OG87" s="501"/>
      <c r="OH87" s="1"/>
      <c r="OI87" s="1"/>
      <c r="OJ87" s="1"/>
      <c r="OK87" s="1"/>
      <c r="OL87" s="501" t="s">
        <v>14</v>
      </c>
      <c r="OM87" s="501"/>
      <c r="ON87" s="1"/>
      <c r="OO87" s="1"/>
      <c r="OP87" s="1"/>
      <c r="OQ87" s="1"/>
      <c r="OR87" s="1"/>
      <c r="OS87" s="1"/>
      <c r="OT87" s="501" t="s">
        <v>14</v>
      </c>
      <c r="OU87" s="501"/>
      <c r="OV87" s="1"/>
      <c r="OW87" s="1"/>
      <c r="OX87" s="1"/>
      <c r="OY87" s="1"/>
      <c r="OZ87" s="501" t="s">
        <v>1138</v>
      </c>
      <c r="PA87" s="501"/>
      <c r="PB87" s="1"/>
      <c r="PC87" s="1"/>
      <c r="PD87" s="501" t="s">
        <v>1139</v>
      </c>
      <c r="PE87" s="501"/>
      <c r="PF87" s="501" t="s">
        <v>1140</v>
      </c>
      <c r="PG87" s="501"/>
      <c r="PH87" s="501" t="s">
        <v>1141</v>
      </c>
      <c r="PI87" s="501"/>
      <c r="PJ87" s="1"/>
      <c r="PK87" s="1"/>
      <c r="PL87" s="501" t="s">
        <v>1142</v>
      </c>
      <c r="PM87" s="501"/>
      <c r="PN87" s="501" t="s">
        <v>14</v>
      </c>
      <c r="PO87" s="501"/>
      <c r="PP87" s="1"/>
      <c r="PQ87" s="1"/>
      <c r="PR87" s="1"/>
      <c r="PS87" s="1"/>
      <c r="PV87" s="501" t="s">
        <v>1143</v>
      </c>
      <c r="PW87" s="501"/>
      <c r="PX87" s="501" t="s">
        <v>1144</v>
      </c>
      <c r="PY87" s="501"/>
      <c r="PZ87" s="1"/>
      <c r="QA87" s="1"/>
      <c r="QB87" s="501" t="s">
        <v>1145</v>
      </c>
      <c r="QC87" s="501"/>
      <c r="QF87" s="501" t="s">
        <v>1146</v>
      </c>
      <c r="QG87" s="501"/>
      <c r="QH87" s="1"/>
      <c r="QI87" s="1"/>
      <c r="QJ87" s="1"/>
      <c r="QK87" s="1"/>
      <c r="QL87" s="1"/>
      <c r="QM87" s="1"/>
      <c r="QN87" s="1"/>
      <c r="QO87" s="1"/>
      <c r="QP87" s="1"/>
      <c r="QQ87" s="1"/>
      <c r="QR87" s="501" t="s">
        <v>1147</v>
      </c>
      <c r="QS87" s="501"/>
      <c r="QT87" s="1"/>
      <c r="QU87" s="1"/>
      <c r="QV87" s="1"/>
      <c r="QW87" s="1"/>
      <c r="QX87" s="1"/>
      <c r="QY87" s="1"/>
      <c r="QZ87" s="1"/>
      <c r="RA87" s="1"/>
      <c r="RB87" s="1"/>
      <c r="RC87" s="1"/>
      <c r="RD87" s="1"/>
      <c r="RE87" s="1"/>
      <c r="RF87" s="1"/>
      <c r="RG87" s="1"/>
      <c r="RH87" s="1"/>
      <c r="RI87" s="1"/>
      <c r="RJ87" s="1"/>
      <c r="RK87" s="1"/>
      <c r="RL87" s="1"/>
      <c r="RM87" s="1"/>
      <c r="RN87" s="1"/>
      <c r="RO87" s="1"/>
      <c r="RP87" s="1"/>
      <c r="RQ87" s="1"/>
      <c r="RR87" s="1"/>
      <c r="RS87" s="1"/>
      <c r="RT87" s="1"/>
      <c r="RU87" s="1"/>
      <c r="RV87" s="1"/>
      <c r="RW87" s="1"/>
      <c r="RX87" s="1"/>
      <c r="RY87" s="1"/>
      <c r="RZ87" s="1"/>
      <c r="SA87" s="1"/>
      <c r="SB87" s="1"/>
      <c r="SC87" s="1"/>
      <c r="SD87" s="1"/>
      <c r="SE87" s="1"/>
      <c r="SF87" s="1"/>
      <c r="SG87" s="1"/>
      <c r="SH87" s="1"/>
      <c r="SI87" s="1"/>
      <c r="SJ87" s="1"/>
      <c r="SK87" s="1"/>
      <c r="SL87" s="1"/>
      <c r="SM87" s="1"/>
      <c r="SN87" s="1"/>
      <c r="SO87" s="1"/>
      <c r="SP87" s="1"/>
      <c r="SQ87" s="1"/>
      <c r="ST87" s="501" t="s">
        <v>1148</v>
      </c>
      <c r="SU87" s="501"/>
      <c r="SZ87" s="501" t="s">
        <v>1149</v>
      </c>
      <c r="TA87" s="501"/>
      <c r="TB87" s="501" t="s">
        <v>1150</v>
      </c>
      <c r="TC87" s="501"/>
      <c r="TF87" s="501" t="s">
        <v>1151</v>
      </c>
      <c r="TG87" s="501"/>
      <c r="TR87" s="501" t="s">
        <v>1152</v>
      </c>
      <c r="TS87" s="501"/>
      <c r="TV87" s="501" t="s">
        <v>1153</v>
      </c>
      <c r="TW87" s="501"/>
      <c r="TX87" s="501" t="s">
        <v>1154</v>
      </c>
      <c r="TY87" s="501"/>
      <c r="TZ87" s="501" t="s">
        <v>1155</v>
      </c>
      <c r="UA87" s="501"/>
      <c r="UB87" s="501" t="s">
        <v>1156</v>
      </c>
      <c r="UC87" s="501"/>
      <c r="UJ87" s="501" t="s">
        <v>1157</v>
      </c>
      <c r="UK87" s="501"/>
      <c r="UZ87" s="501" t="s">
        <v>1158</v>
      </c>
      <c r="VA87" s="501"/>
      <c r="VD87" s="501" t="s">
        <v>1159</v>
      </c>
      <c r="VE87" s="501"/>
    </row>
    <row r="88" spans="26:577" ht="9" customHeight="1" x14ac:dyDescent="0.25">
      <c r="Z88" s="503" t="s">
        <v>7</v>
      </c>
      <c r="AA88" s="503"/>
      <c r="AP88" s="503" t="s">
        <v>457</v>
      </c>
      <c r="AQ88" s="503"/>
      <c r="BN88" s="1"/>
      <c r="BO88" s="1"/>
      <c r="BP88" s="1"/>
      <c r="BQ88" s="1"/>
      <c r="BR88" s="1"/>
      <c r="BS88" s="1"/>
      <c r="BT88" s="1"/>
      <c r="BU88" s="1"/>
      <c r="BV88" s="1"/>
      <c r="BW88" s="1"/>
      <c r="BX88" s="1"/>
      <c r="BY88" s="1"/>
      <c r="BZ88" s="1"/>
      <c r="CA88" s="1"/>
      <c r="CB88" s="503" t="s">
        <v>1160</v>
      </c>
      <c r="CC88" s="503"/>
      <c r="CD88" s="1"/>
      <c r="CE88" s="1"/>
      <c r="CF88" s="1"/>
      <c r="CG88" s="1"/>
      <c r="CH88" s="1"/>
      <c r="CI88" s="1"/>
      <c r="CJ88" s="1"/>
      <c r="CK88" s="1"/>
      <c r="CL88" s="1"/>
      <c r="CM88" s="1"/>
      <c r="CN88" s="1"/>
      <c r="CO88" s="1"/>
      <c r="DF88" s="1"/>
      <c r="DG88" s="1"/>
      <c r="DH88" s="1"/>
      <c r="DI88" s="1"/>
      <c r="DP88" s="503" t="s">
        <v>313</v>
      </c>
      <c r="DQ88" s="503"/>
      <c r="DR88" s="1"/>
      <c r="DS88" s="1"/>
      <c r="DT88" s="1"/>
      <c r="DU88" s="1"/>
      <c r="EB88" s="1"/>
      <c r="EC88" s="1"/>
      <c r="ED88" s="1"/>
      <c r="EE88" s="1"/>
      <c r="EF88" s="1"/>
      <c r="EG88" s="1"/>
      <c r="EH88" s="503" t="s">
        <v>138</v>
      </c>
      <c r="EI88" s="503"/>
      <c r="EJ88" s="1"/>
      <c r="EK88" s="1"/>
      <c r="EL88" s="1"/>
      <c r="EM88" s="1"/>
      <c r="EN88" s="1"/>
      <c r="EO88" s="1"/>
      <c r="FH88" s="1"/>
      <c r="FI88" s="1"/>
      <c r="FJ88" s="1"/>
      <c r="FK88" s="1"/>
      <c r="FL88" s="1"/>
      <c r="FM88" s="1"/>
      <c r="FN88" s="501"/>
      <c r="FO88" s="501"/>
      <c r="FP88" s="503" t="s">
        <v>663</v>
      </c>
      <c r="FQ88" s="503"/>
      <c r="FR88" s="1"/>
      <c r="FS88" s="1"/>
      <c r="FT88" s="1"/>
      <c r="FU88" s="1"/>
      <c r="FV88" s="503"/>
      <c r="FW88" s="503"/>
      <c r="GF88" s="1"/>
      <c r="GG88" s="1"/>
      <c r="GH88" s="1"/>
      <c r="GI88" s="1"/>
      <c r="GR88" s="1"/>
      <c r="GS88" s="1"/>
      <c r="GT88" s="1"/>
      <c r="GU88" s="1"/>
      <c r="GV88" s="1"/>
      <c r="GW88" s="1"/>
      <c r="GX88" s="501"/>
      <c r="GY88" s="501"/>
      <c r="HB88" s="1"/>
      <c r="HC88" s="1"/>
      <c r="HH88" s="1"/>
      <c r="HI88" s="1"/>
      <c r="HJ88" s="1"/>
      <c r="HK88" s="1"/>
      <c r="HL88" s="1"/>
      <c r="HM88" s="1"/>
      <c r="HN88" s="1"/>
      <c r="HO88" s="1"/>
      <c r="HP88" s="1"/>
      <c r="HQ88" s="1"/>
      <c r="IZ88" s="1"/>
      <c r="JA88" s="1"/>
      <c r="JD88" s="1"/>
      <c r="JE88" s="1"/>
      <c r="JF88" s="1"/>
      <c r="JG88" s="1"/>
      <c r="JH88" s="1"/>
      <c r="JI88" s="1"/>
      <c r="JL88" s="1"/>
      <c r="JM88" s="1"/>
      <c r="KZ88" s="1"/>
      <c r="LA88" s="1"/>
      <c r="LB88" s="1"/>
      <c r="LC88" s="1"/>
      <c r="LD88" s="1"/>
      <c r="LE88" s="1"/>
      <c r="LF88" s="1"/>
      <c r="LG88" s="1"/>
      <c r="LH88" s="1"/>
      <c r="LI88" s="1"/>
      <c r="LJ88" s="1"/>
      <c r="LK88" s="1"/>
      <c r="LL88" s="1"/>
      <c r="LM88" s="1"/>
      <c r="MY88" s="11"/>
      <c r="NB88" s="17"/>
      <c r="NC88" s="12"/>
      <c r="NJ88" s="17"/>
      <c r="NN88" s="4"/>
      <c r="NO88" s="4"/>
      <c r="NP88" s="4"/>
      <c r="NQ88" s="4"/>
      <c r="NR88" s="4"/>
      <c r="NT88" s="4"/>
      <c r="NU88" s="4"/>
      <c r="OF88" s="1"/>
      <c r="OG88" s="1"/>
      <c r="OH88" s="1"/>
      <c r="OI88" s="1"/>
      <c r="OJ88" s="1"/>
      <c r="OK88" s="1"/>
      <c r="OL88" s="1"/>
      <c r="OM88" s="1"/>
      <c r="ON88" s="1"/>
      <c r="OO88" s="1"/>
      <c r="OP88" s="1"/>
      <c r="OQ88" s="1"/>
      <c r="OR88" s="1"/>
      <c r="OS88" s="1"/>
      <c r="OT88" s="1"/>
      <c r="OU88" s="1"/>
      <c r="OV88" s="1"/>
      <c r="OW88" s="1"/>
      <c r="OX88" s="1"/>
      <c r="OY88" s="1"/>
      <c r="OZ88" s="503" t="s">
        <v>1161</v>
      </c>
      <c r="PA88" s="503"/>
      <c r="PB88" s="1"/>
      <c r="PC88" s="1"/>
      <c r="PD88" s="503" t="s">
        <v>1162</v>
      </c>
      <c r="PE88" s="503"/>
      <c r="PF88" s="1"/>
      <c r="PG88" s="1"/>
      <c r="PH88" s="1"/>
      <c r="PI88" s="1"/>
      <c r="PJ88" s="1"/>
      <c r="PK88" s="1"/>
      <c r="PL88" s="503" t="s">
        <v>1163</v>
      </c>
      <c r="PM88" s="503"/>
      <c r="PN88" s="1"/>
      <c r="PO88" s="1"/>
      <c r="PR88" s="1"/>
      <c r="PS88" s="1"/>
      <c r="PV88" s="1"/>
      <c r="PW88" s="1"/>
      <c r="PX88" s="1"/>
      <c r="PY88" s="1"/>
      <c r="PZ88" s="1"/>
      <c r="QA88" s="1"/>
      <c r="QB88" s="1"/>
      <c r="QC88" s="1"/>
      <c r="QF88" s="1"/>
      <c r="QG88" s="1"/>
      <c r="QH88" s="1"/>
      <c r="QI88" s="1"/>
      <c r="QJ88" s="1"/>
      <c r="QK88" s="1"/>
      <c r="QL88" s="1"/>
      <c r="QM88" s="1"/>
      <c r="QN88" s="1"/>
      <c r="QO88" s="1"/>
      <c r="QP88" s="1"/>
      <c r="QQ88" s="1"/>
      <c r="QR88" s="1"/>
      <c r="QS88" s="1"/>
      <c r="QT88" s="1"/>
      <c r="QU88" s="1"/>
      <c r="QV88" s="1"/>
      <c r="QW88" s="1"/>
      <c r="QX88" s="1"/>
      <c r="QY88" s="1"/>
      <c r="QZ88" s="1"/>
      <c r="RA88" s="1"/>
      <c r="RB88" s="1"/>
      <c r="RC88" s="1"/>
      <c r="RD88" s="1"/>
      <c r="RE88" s="1"/>
      <c r="RF88" s="1"/>
      <c r="RG88" s="1"/>
      <c r="RH88" s="1"/>
      <c r="RI88" s="1"/>
      <c r="RJ88" s="1"/>
      <c r="RK88" s="1"/>
      <c r="RL88" s="1"/>
      <c r="RM88" s="1"/>
      <c r="RN88" s="1"/>
      <c r="RO88" s="1"/>
      <c r="RP88" s="1"/>
      <c r="RQ88" s="1"/>
      <c r="RR88" s="1"/>
      <c r="RS88" s="1"/>
      <c r="RT88" s="1"/>
      <c r="RU88" s="1"/>
      <c r="RV88" s="1"/>
      <c r="RW88" s="1"/>
      <c r="RX88" s="1"/>
      <c r="RY88" s="1"/>
      <c r="RZ88" s="1"/>
      <c r="SA88" s="1"/>
      <c r="SB88" s="1"/>
      <c r="SC88" s="1"/>
      <c r="SD88" s="1"/>
      <c r="SE88" s="1"/>
      <c r="SF88" s="1"/>
      <c r="SG88" s="1"/>
      <c r="SH88" s="1"/>
      <c r="SI88" s="1"/>
      <c r="SJ88" s="1"/>
      <c r="SK88" s="1"/>
      <c r="SL88" s="1"/>
      <c r="SM88" s="1"/>
      <c r="SN88" s="1"/>
      <c r="SO88" s="1"/>
      <c r="SP88" s="1"/>
      <c r="SQ88" s="1"/>
      <c r="SR88" s="1"/>
      <c r="SS88" s="1"/>
      <c r="ST88" s="1"/>
      <c r="SU88" s="1"/>
      <c r="SV88" s="1"/>
      <c r="SW88" s="1"/>
      <c r="SX88" s="1"/>
      <c r="SY88" s="1"/>
      <c r="SZ88" s="1"/>
      <c r="TA88" s="1"/>
      <c r="TR88" s="503" t="s">
        <v>338</v>
      </c>
      <c r="TS88" s="503"/>
      <c r="UJ88" s="503" t="s">
        <v>8</v>
      </c>
      <c r="UK88" s="503"/>
      <c r="UZ88" s="503" t="s">
        <v>631</v>
      </c>
      <c r="VA88" s="503"/>
    </row>
    <row r="89" spans="26:577" ht="9" customHeight="1" x14ac:dyDescent="0.25">
      <c r="Z89" s="503" t="s">
        <v>1164</v>
      </c>
      <c r="AA89" s="503"/>
      <c r="AP89" s="503" t="s">
        <v>976</v>
      </c>
      <c r="AQ89" s="503"/>
      <c r="BH89" s="1"/>
      <c r="BI89" s="11"/>
      <c r="BN89" s="1"/>
      <c r="BO89" s="1"/>
      <c r="BP89" s="1"/>
      <c r="BQ89" s="11"/>
      <c r="BR89" s="1"/>
      <c r="BS89" s="1"/>
      <c r="BT89" s="1"/>
      <c r="BU89" s="1"/>
      <c r="BV89" s="1"/>
      <c r="BW89" s="1"/>
      <c r="BX89" s="1"/>
      <c r="BY89" s="1"/>
      <c r="BZ89" s="1"/>
      <c r="CA89" s="1"/>
      <c r="CB89" s="503" t="s">
        <v>1165</v>
      </c>
      <c r="CC89" s="503"/>
      <c r="CD89" s="1"/>
      <c r="CE89" s="1"/>
      <c r="CF89" s="1"/>
      <c r="CG89" s="11"/>
      <c r="CH89" s="1"/>
      <c r="CI89" s="1"/>
      <c r="CJ89" s="1"/>
      <c r="CK89" s="1"/>
      <c r="CL89" s="1"/>
      <c r="CM89" s="11"/>
      <c r="CN89" s="1"/>
      <c r="CO89" s="1"/>
      <c r="DF89" s="1"/>
      <c r="DG89" s="1"/>
      <c r="DH89" s="1"/>
      <c r="DI89" s="1"/>
      <c r="DP89" s="503" t="s">
        <v>1166</v>
      </c>
      <c r="DQ89" s="503"/>
      <c r="DR89" s="1"/>
      <c r="DS89" s="1"/>
      <c r="DT89" s="1"/>
      <c r="DU89" s="1"/>
      <c r="EB89" s="1"/>
      <c r="EC89" s="1"/>
      <c r="ED89" s="1"/>
      <c r="EE89" s="1"/>
      <c r="EF89" s="1"/>
      <c r="EG89" s="1"/>
      <c r="EH89" s="503" t="s">
        <v>1167</v>
      </c>
      <c r="EI89" s="503"/>
      <c r="EJ89" s="1"/>
      <c r="EK89" s="1"/>
      <c r="EL89" s="1"/>
      <c r="EM89" s="1"/>
      <c r="EN89" s="1"/>
      <c r="EO89" s="1"/>
      <c r="FH89" s="1"/>
      <c r="FI89" s="1"/>
      <c r="FJ89" s="1"/>
      <c r="FK89" s="1"/>
      <c r="FL89" s="1"/>
      <c r="FM89" s="1"/>
      <c r="FN89" s="1"/>
      <c r="FO89" s="1"/>
      <c r="FP89" s="503" t="s">
        <v>970</v>
      </c>
      <c r="FQ89" s="503"/>
      <c r="FR89" s="503"/>
      <c r="FS89" s="503"/>
      <c r="FT89" s="1"/>
      <c r="FU89" s="11"/>
      <c r="FV89" s="1"/>
      <c r="FW89" s="1"/>
      <c r="GD89" s="1"/>
      <c r="GE89" s="11"/>
      <c r="GF89" s="1"/>
      <c r="GG89" s="1"/>
      <c r="GH89" s="1"/>
      <c r="GI89" s="1"/>
      <c r="GR89" s="1"/>
      <c r="GS89" s="1"/>
      <c r="GT89" s="1"/>
      <c r="GU89" s="1"/>
      <c r="GV89" s="1"/>
      <c r="GW89" s="1"/>
      <c r="GX89" s="1"/>
      <c r="GY89" s="11"/>
      <c r="HB89" s="1"/>
      <c r="HC89" s="11"/>
      <c r="HD89" s="1"/>
      <c r="HE89" s="1"/>
      <c r="HJ89" s="1"/>
      <c r="HK89" s="11"/>
      <c r="HL89" s="1"/>
      <c r="HM89" s="1"/>
      <c r="HN89" s="1"/>
      <c r="HO89" s="1"/>
      <c r="HP89" s="1"/>
      <c r="HQ89" s="1"/>
      <c r="IH89" s="1"/>
      <c r="II89" s="11"/>
      <c r="IZ89" s="1"/>
      <c r="JA89" s="11"/>
      <c r="JD89" s="1"/>
      <c r="JE89" s="1"/>
      <c r="JF89" s="1"/>
      <c r="JG89" s="1"/>
      <c r="JH89" s="1"/>
      <c r="JI89" s="1"/>
      <c r="JL89" s="1"/>
      <c r="JM89" s="1"/>
      <c r="KJ89" s="1"/>
      <c r="KK89" s="11"/>
      <c r="KP89" s="1"/>
      <c r="KQ89" s="11"/>
      <c r="KR89" s="1"/>
      <c r="KS89" s="1"/>
      <c r="KZ89" s="1"/>
      <c r="LA89" s="1"/>
      <c r="LB89" s="1"/>
      <c r="LC89" s="1"/>
      <c r="LD89" s="1"/>
      <c r="LE89" s="1"/>
      <c r="LF89" s="1"/>
      <c r="LG89" s="1"/>
      <c r="LH89" s="1"/>
      <c r="LI89" s="1"/>
      <c r="LJ89" s="1"/>
      <c r="LK89" s="1"/>
      <c r="LL89" s="1"/>
      <c r="LM89" s="1"/>
      <c r="LO89" s="11"/>
      <c r="MY89" s="11"/>
      <c r="NB89" s="17"/>
      <c r="NC89" s="12"/>
      <c r="NJ89" s="17"/>
      <c r="NN89" s="4"/>
      <c r="NO89" s="4"/>
      <c r="NP89" s="4"/>
      <c r="NQ89" s="4"/>
      <c r="NR89" s="4"/>
      <c r="NT89" s="4"/>
      <c r="NU89" s="4"/>
      <c r="OF89" s="1"/>
      <c r="OG89" s="11"/>
      <c r="OH89" s="1"/>
      <c r="OI89" s="1"/>
      <c r="OJ89" s="1"/>
      <c r="OK89" s="1"/>
      <c r="OL89" s="1"/>
      <c r="OM89" s="11"/>
      <c r="ON89" s="1"/>
      <c r="OO89" s="1"/>
      <c r="OP89" s="1"/>
      <c r="OQ89" s="1"/>
      <c r="OR89" s="1"/>
      <c r="OS89" s="1"/>
      <c r="OT89" s="1"/>
      <c r="OU89" s="11"/>
      <c r="OV89" s="1"/>
      <c r="OW89" s="1"/>
      <c r="OX89" s="1"/>
      <c r="OY89" s="1"/>
      <c r="OZ89" s="503" t="s">
        <v>1168</v>
      </c>
      <c r="PA89" s="503"/>
      <c r="PB89" s="1"/>
      <c r="PC89" s="1"/>
      <c r="PD89" s="503" t="s">
        <v>1169</v>
      </c>
      <c r="PE89" s="503"/>
      <c r="PF89" s="1"/>
      <c r="PG89" s="1"/>
      <c r="PH89" s="1"/>
      <c r="PI89" s="1"/>
      <c r="PJ89" s="1"/>
      <c r="PK89" s="1"/>
      <c r="PL89" s="503" t="s">
        <v>1170</v>
      </c>
      <c r="PM89" s="503"/>
      <c r="PN89" s="1"/>
      <c r="PO89" s="11"/>
      <c r="PR89" s="1"/>
      <c r="PS89" s="1"/>
      <c r="PV89" s="1"/>
      <c r="PW89" s="1"/>
      <c r="PX89" s="1"/>
      <c r="PY89" s="11"/>
      <c r="PZ89" s="1"/>
      <c r="QA89" s="1"/>
      <c r="QB89" s="1"/>
      <c r="QC89" s="1"/>
      <c r="QD89" s="1"/>
      <c r="QE89" s="1"/>
      <c r="QF89" s="1"/>
      <c r="QG89" s="1"/>
      <c r="QH89" s="1"/>
      <c r="QI89" s="1"/>
      <c r="QJ89" s="1"/>
      <c r="QK89" s="1"/>
      <c r="QL89" s="1"/>
      <c r="QM89" s="1"/>
      <c r="QN89" s="1"/>
      <c r="QO89" s="1"/>
      <c r="QP89" s="1"/>
      <c r="QQ89" s="1"/>
      <c r="QR89" s="1"/>
      <c r="QS89" s="11"/>
      <c r="QT89" s="1"/>
      <c r="QU89" s="1"/>
      <c r="QV89" s="1"/>
      <c r="QW89" s="1"/>
      <c r="QX89" s="1"/>
      <c r="QY89" s="1"/>
      <c r="QZ89" s="1"/>
      <c r="RA89" s="1"/>
      <c r="RB89" s="1"/>
      <c r="RC89" s="1"/>
      <c r="RD89" s="1"/>
      <c r="RE89" s="1"/>
      <c r="RF89" s="1"/>
      <c r="RG89" s="1"/>
      <c r="RH89" s="1"/>
      <c r="RI89" s="1"/>
      <c r="RJ89" s="1"/>
      <c r="RK89" s="1"/>
      <c r="RL89" s="1"/>
      <c r="RM89" s="1"/>
      <c r="RN89" s="1"/>
      <c r="RO89" s="1"/>
      <c r="RP89" s="1"/>
      <c r="RQ89" s="1"/>
      <c r="RR89" s="1"/>
      <c r="RS89" s="1"/>
      <c r="RT89" s="1"/>
      <c r="RU89" s="1"/>
      <c r="RV89" s="1"/>
      <c r="RW89" s="1"/>
      <c r="RX89" s="1"/>
      <c r="RY89" s="1"/>
      <c r="RZ89" s="1"/>
      <c r="SA89" s="1"/>
      <c r="SB89" s="1"/>
      <c r="SC89" s="1"/>
      <c r="SD89" s="1"/>
      <c r="SE89" s="1"/>
      <c r="SF89" s="1"/>
      <c r="SG89" s="1"/>
      <c r="SH89" s="1"/>
      <c r="SI89" s="1"/>
      <c r="SJ89" s="1"/>
      <c r="SK89" s="1"/>
      <c r="SL89" s="1"/>
      <c r="SM89" s="1"/>
      <c r="SN89" s="1"/>
      <c r="SO89" s="1"/>
      <c r="SP89" s="1"/>
      <c r="SQ89" s="1"/>
      <c r="SR89" s="1"/>
      <c r="SS89" s="1"/>
      <c r="ST89" s="1"/>
      <c r="SU89" s="1"/>
      <c r="SV89" s="1"/>
      <c r="SW89" s="1"/>
      <c r="SX89" s="1"/>
      <c r="SY89" s="1"/>
      <c r="SZ89" s="1"/>
      <c r="TA89" s="1"/>
      <c r="TR89" s="503" t="s">
        <v>1171</v>
      </c>
      <c r="TS89" s="503"/>
      <c r="UJ89" s="503" t="s">
        <v>1172</v>
      </c>
      <c r="UK89" s="503"/>
      <c r="UZ89" s="503" t="s">
        <v>1173</v>
      </c>
      <c r="VA89" s="503"/>
      <c r="VD89" s="3"/>
      <c r="VE89" s="11"/>
    </row>
    <row r="90" spans="26:577" ht="9" customHeight="1" x14ac:dyDescent="0.25">
      <c r="Z90" s="501" t="s">
        <v>1174</v>
      </c>
      <c r="AA90" s="501"/>
      <c r="AP90" s="501" t="s">
        <v>1175</v>
      </c>
      <c r="AQ90" s="501"/>
      <c r="BH90" s="1"/>
      <c r="BI90" s="11"/>
      <c r="BN90" s="1"/>
      <c r="BO90" s="1"/>
      <c r="BP90" s="1"/>
      <c r="BQ90" s="11"/>
      <c r="BR90" s="1"/>
      <c r="BS90" s="1"/>
      <c r="BT90" s="1"/>
      <c r="BU90" s="1"/>
      <c r="BV90" s="1"/>
      <c r="BW90" s="1"/>
      <c r="BX90" s="1"/>
      <c r="BY90" s="1"/>
      <c r="BZ90" s="1"/>
      <c r="CA90" s="1"/>
      <c r="CB90" s="501" t="s">
        <v>1176</v>
      </c>
      <c r="CC90" s="501"/>
      <c r="CD90" s="1"/>
      <c r="CE90" s="1"/>
      <c r="CF90" s="1"/>
      <c r="CG90" s="11"/>
      <c r="CH90" s="1"/>
      <c r="CI90" s="1"/>
      <c r="CJ90" s="1"/>
      <c r="CK90" s="1"/>
      <c r="CL90" s="1"/>
      <c r="CM90" s="11"/>
      <c r="CN90" s="1"/>
      <c r="CO90" s="1"/>
      <c r="DF90" s="1"/>
      <c r="DG90" s="1"/>
      <c r="DH90" s="1"/>
      <c r="DI90" s="1"/>
      <c r="DP90" s="501" t="s">
        <v>1177</v>
      </c>
      <c r="DQ90" s="501"/>
      <c r="DR90" s="1"/>
      <c r="DS90" s="1"/>
      <c r="DT90" s="1"/>
      <c r="DU90" s="1"/>
      <c r="DV90" s="1"/>
      <c r="DW90" s="1"/>
      <c r="DX90" s="1"/>
      <c r="DY90" s="1"/>
      <c r="DZ90" s="1"/>
      <c r="EA90" s="1"/>
      <c r="EH90" s="501" t="s">
        <v>1178</v>
      </c>
      <c r="EI90" s="501"/>
      <c r="EJ90" s="1"/>
      <c r="EK90" s="1"/>
      <c r="EL90" s="1"/>
      <c r="EM90" s="1"/>
      <c r="EN90" s="1"/>
      <c r="EO90" s="1"/>
      <c r="FH90" s="1"/>
      <c r="FI90" s="1"/>
      <c r="FJ90" s="1"/>
      <c r="FK90" s="1"/>
      <c r="FL90" s="1"/>
      <c r="FM90" s="1"/>
      <c r="FN90" s="1"/>
      <c r="FO90" s="1"/>
      <c r="FP90" s="501" t="s">
        <v>4</v>
      </c>
      <c r="FQ90" s="501"/>
      <c r="FR90" s="9"/>
      <c r="FS90" s="9"/>
      <c r="FT90" s="1"/>
      <c r="FU90" s="11"/>
      <c r="FV90" s="1"/>
      <c r="FW90" s="1"/>
      <c r="GD90" s="1"/>
      <c r="GE90" s="11"/>
      <c r="GN90" s="1"/>
      <c r="GO90" s="1"/>
      <c r="GP90" s="1"/>
      <c r="GQ90" s="1"/>
      <c r="GR90" s="1"/>
      <c r="GS90" s="1"/>
      <c r="GT90" s="1"/>
      <c r="GU90" s="1"/>
      <c r="GV90" s="1"/>
      <c r="GW90" s="1"/>
      <c r="GX90" s="1"/>
      <c r="GY90" s="11"/>
      <c r="HB90" s="1"/>
      <c r="HC90" s="11"/>
      <c r="HD90" s="1"/>
      <c r="HE90" s="1"/>
      <c r="HJ90" s="1"/>
      <c r="HK90" s="11"/>
      <c r="HL90" s="1"/>
      <c r="HM90" s="1"/>
      <c r="HN90" s="1"/>
      <c r="HO90" s="1"/>
      <c r="HP90" s="1"/>
      <c r="HQ90" s="1"/>
      <c r="IH90" s="1"/>
      <c r="II90" s="11"/>
      <c r="IZ90" s="1"/>
      <c r="JA90" s="11"/>
      <c r="JD90" s="1"/>
      <c r="JE90" s="1"/>
      <c r="JF90" s="1"/>
      <c r="JG90" s="1"/>
      <c r="JH90" s="1"/>
      <c r="JI90" s="1"/>
      <c r="JT90" s="1"/>
      <c r="JU90" s="1"/>
      <c r="JV90" s="1"/>
      <c r="JW90" s="1"/>
      <c r="JX90" s="1"/>
      <c r="JY90" s="1"/>
      <c r="JZ90" s="1"/>
      <c r="KA90" s="1"/>
      <c r="KB90" s="1"/>
      <c r="KC90" s="1"/>
      <c r="KD90" s="1"/>
      <c r="KE90" s="1"/>
      <c r="KF90" s="1"/>
      <c r="KG90" s="1"/>
      <c r="KH90" s="1"/>
      <c r="KI90" s="1"/>
      <c r="KJ90" s="1"/>
      <c r="KK90" s="11"/>
      <c r="KL90" s="1"/>
      <c r="KM90" s="1"/>
      <c r="KN90" s="1"/>
      <c r="KO90" s="1"/>
      <c r="KP90" s="1"/>
      <c r="KQ90" s="11"/>
      <c r="KR90" s="1"/>
      <c r="KS90" s="1"/>
      <c r="KT90" s="1"/>
      <c r="KU90" s="1"/>
      <c r="KV90" s="1"/>
      <c r="KW90" s="1"/>
      <c r="KX90" s="1"/>
      <c r="KY90" s="1"/>
      <c r="KZ90" s="1"/>
      <c r="LA90" s="1"/>
      <c r="LB90" s="1"/>
      <c r="LC90" s="1"/>
      <c r="LD90" s="1"/>
      <c r="LE90" s="1"/>
      <c r="LF90" s="1"/>
      <c r="LG90" s="1"/>
      <c r="LH90" s="1"/>
      <c r="LI90" s="1"/>
      <c r="LJ90" s="1"/>
      <c r="LK90" s="1"/>
      <c r="LL90" s="1"/>
      <c r="LM90" s="1"/>
      <c r="LO90" s="11"/>
      <c r="MY90" s="11"/>
      <c r="NB90" s="17"/>
      <c r="NC90" s="12"/>
      <c r="NN90" s="4"/>
      <c r="NO90" s="4"/>
      <c r="NP90" s="4"/>
      <c r="NQ90" s="4"/>
      <c r="NR90" s="4"/>
      <c r="NT90" s="4"/>
      <c r="NU90" s="4"/>
      <c r="OF90" s="1"/>
      <c r="OG90" s="11"/>
      <c r="OH90" s="1"/>
      <c r="OI90" s="1"/>
      <c r="OJ90" s="1"/>
      <c r="OK90" s="1"/>
      <c r="OL90" s="1"/>
      <c r="OM90" s="11"/>
      <c r="ON90" s="1"/>
      <c r="OO90" s="1"/>
      <c r="OP90" s="1"/>
      <c r="OQ90" s="1"/>
      <c r="OR90" s="1"/>
      <c r="OS90" s="1"/>
      <c r="OT90" s="1"/>
      <c r="OU90" s="11"/>
      <c r="OV90" s="1"/>
      <c r="OW90" s="1"/>
      <c r="OX90" s="1"/>
      <c r="OY90" s="1"/>
      <c r="OZ90" s="501" t="s">
        <v>4</v>
      </c>
      <c r="PA90" s="501"/>
      <c r="PB90" s="1"/>
      <c r="PC90" s="1"/>
      <c r="PD90" s="501" t="s">
        <v>1179</v>
      </c>
      <c r="PE90" s="501"/>
      <c r="PF90" s="1"/>
      <c r="PG90" s="1"/>
      <c r="PH90" s="1"/>
      <c r="PI90" s="1"/>
      <c r="PJ90" s="1"/>
      <c r="PK90" s="1"/>
      <c r="PL90" s="501" t="s">
        <v>1180</v>
      </c>
      <c r="PM90" s="501"/>
      <c r="PN90" s="1"/>
      <c r="PO90" s="11"/>
      <c r="PR90" s="1"/>
      <c r="PS90" s="1"/>
      <c r="PV90" s="1"/>
      <c r="PW90" s="1"/>
      <c r="PX90" s="1"/>
      <c r="PY90" s="11"/>
      <c r="PZ90" s="1"/>
      <c r="QA90" s="1"/>
      <c r="QB90" s="1"/>
      <c r="QC90" s="1"/>
      <c r="QD90" s="1"/>
      <c r="QE90" s="1"/>
      <c r="QF90" s="1"/>
      <c r="QG90" s="1"/>
      <c r="QH90" s="1"/>
      <c r="QI90" s="1"/>
      <c r="QJ90" s="1"/>
      <c r="QK90" s="1"/>
      <c r="QL90" s="1"/>
      <c r="QM90" s="1"/>
      <c r="QN90" s="1"/>
      <c r="QO90" s="1"/>
      <c r="QP90" s="1"/>
      <c r="QQ90" s="1"/>
      <c r="QR90" s="1"/>
      <c r="QS90" s="11"/>
      <c r="QT90" s="1"/>
      <c r="QU90" s="1"/>
      <c r="QV90" s="1"/>
      <c r="QW90" s="1"/>
      <c r="QX90" s="1"/>
      <c r="QY90" s="1"/>
      <c r="QZ90" s="1"/>
      <c r="RA90" s="1"/>
      <c r="RB90" s="1"/>
      <c r="RC90" s="1"/>
      <c r="RD90" s="1"/>
      <c r="RE90" s="1"/>
      <c r="RF90" s="1"/>
      <c r="RG90" s="1"/>
      <c r="RH90" s="1"/>
      <c r="RI90" s="1"/>
      <c r="RJ90" s="1"/>
      <c r="RK90" s="1"/>
      <c r="RL90" s="1"/>
      <c r="RM90" s="1"/>
      <c r="RN90" s="1"/>
      <c r="RO90" s="1"/>
      <c r="RP90" s="1"/>
      <c r="RQ90" s="1"/>
      <c r="RR90" s="1"/>
      <c r="RS90" s="1"/>
      <c r="RT90" s="1"/>
      <c r="RU90" s="1"/>
      <c r="RV90" s="1"/>
      <c r="RW90" s="1"/>
      <c r="RX90" s="1"/>
      <c r="RY90" s="1"/>
      <c r="RZ90" s="1"/>
      <c r="SA90" s="1"/>
      <c r="SB90" s="1"/>
      <c r="SC90" s="1"/>
      <c r="SD90" s="1"/>
      <c r="SE90" s="1"/>
      <c r="SF90" s="1"/>
      <c r="SG90" s="1"/>
      <c r="SH90" s="1"/>
      <c r="SI90" s="1"/>
      <c r="SJ90" s="1"/>
      <c r="SK90" s="1"/>
      <c r="SL90" s="1"/>
      <c r="SM90" s="1"/>
      <c r="SN90" s="1"/>
      <c r="SO90" s="1"/>
      <c r="SP90" s="1"/>
      <c r="SQ90" s="1"/>
      <c r="SR90" s="1"/>
      <c r="SS90" s="1"/>
      <c r="ST90" s="1"/>
      <c r="SU90" s="1"/>
      <c r="SV90" s="1"/>
      <c r="SW90" s="1"/>
      <c r="SX90" s="1"/>
      <c r="SY90" s="1"/>
      <c r="SZ90" s="1"/>
      <c r="TA90" s="1"/>
      <c r="TR90" s="501" t="s">
        <v>1181</v>
      </c>
      <c r="TS90" s="501"/>
      <c r="UJ90" s="501" t="s">
        <v>1182</v>
      </c>
      <c r="UK90" s="501"/>
      <c r="UZ90" s="501" t="s">
        <v>1026</v>
      </c>
      <c r="VA90" s="501"/>
      <c r="VD90" s="3"/>
      <c r="VE90" s="11"/>
    </row>
    <row r="91" spans="26:577" ht="9" customHeight="1" x14ac:dyDescent="0.25">
      <c r="Z91" s="501" t="s">
        <v>538</v>
      </c>
      <c r="AA91" s="501"/>
      <c r="AP91" s="501" t="s">
        <v>1183</v>
      </c>
      <c r="AQ91" s="501"/>
      <c r="BH91" s="1"/>
      <c r="BI91" s="11"/>
      <c r="BN91" s="1"/>
      <c r="BO91" s="1"/>
      <c r="BP91" s="1"/>
      <c r="BQ91" s="11"/>
      <c r="BR91" s="1"/>
      <c r="BS91" s="1"/>
      <c r="BT91" s="1"/>
      <c r="BU91" s="1"/>
      <c r="BV91" s="1"/>
      <c r="BW91" s="1"/>
      <c r="BX91" s="1"/>
      <c r="BY91" s="1"/>
      <c r="BZ91" s="1"/>
      <c r="CA91" s="1"/>
      <c r="CB91" s="501" t="s">
        <v>6</v>
      </c>
      <c r="CC91" s="501"/>
      <c r="CD91" s="1"/>
      <c r="CE91" s="1"/>
      <c r="CF91" s="1"/>
      <c r="CG91" s="11"/>
      <c r="CH91" s="1"/>
      <c r="CI91" s="1"/>
      <c r="CJ91" s="1"/>
      <c r="CK91" s="1"/>
      <c r="CL91" s="1"/>
      <c r="CM91" s="11"/>
      <c r="CN91" s="1"/>
      <c r="CO91" s="1"/>
      <c r="DF91" s="1"/>
      <c r="DG91" s="1"/>
      <c r="DH91" s="1"/>
      <c r="DI91" s="1"/>
      <c r="DP91" s="501" t="s">
        <v>6</v>
      </c>
      <c r="DQ91" s="501"/>
      <c r="DR91" s="1"/>
      <c r="DS91" s="1"/>
      <c r="DT91" s="1"/>
      <c r="DU91" s="1"/>
      <c r="DV91" s="1"/>
      <c r="DW91" s="1"/>
      <c r="DX91" s="1"/>
      <c r="DY91" s="1"/>
      <c r="DZ91" s="1"/>
      <c r="EA91" s="1"/>
      <c r="EH91" s="501" t="s">
        <v>1079</v>
      </c>
      <c r="EI91" s="501"/>
      <c r="EJ91" s="1"/>
      <c r="EK91" s="1"/>
      <c r="EL91" s="1"/>
      <c r="EM91" s="1"/>
      <c r="EN91" s="1"/>
      <c r="EO91" s="1"/>
      <c r="FH91" s="1"/>
      <c r="FI91" s="1"/>
      <c r="FJ91" s="1"/>
      <c r="FK91" s="1"/>
      <c r="FL91" s="1"/>
      <c r="FM91" s="1"/>
      <c r="FN91" s="1"/>
      <c r="FO91" s="1"/>
      <c r="FP91" s="501" t="s">
        <v>6</v>
      </c>
      <c r="FQ91" s="501"/>
      <c r="FR91" s="9"/>
      <c r="FS91" s="9"/>
      <c r="FT91" s="1"/>
      <c r="FU91" s="11"/>
      <c r="FV91" s="1"/>
      <c r="FW91" s="1"/>
      <c r="GD91" s="1"/>
      <c r="GE91" s="11"/>
      <c r="GN91" s="1"/>
      <c r="GO91" s="1"/>
      <c r="GP91" s="1"/>
      <c r="GQ91" s="1"/>
      <c r="GR91" s="1"/>
      <c r="GS91" s="1"/>
      <c r="GT91" s="1"/>
      <c r="GU91" s="1"/>
      <c r="GV91" s="1"/>
      <c r="GW91" s="1"/>
      <c r="GX91" s="1"/>
      <c r="GY91" s="11"/>
      <c r="HB91" s="1"/>
      <c r="HC91" s="11"/>
      <c r="HD91" s="1"/>
      <c r="HE91" s="1"/>
      <c r="HJ91" s="1"/>
      <c r="HK91" s="11"/>
      <c r="HL91" s="1"/>
      <c r="HM91" s="1"/>
      <c r="HN91" s="1"/>
      <c r="HO91" s="1"/>
      <c r="HP91" s="1"/>
      <c r="HQ91" s="1"/>
      <c r="IH91" s="1"/>
      <c r="II91" s="11"/>
      <c r="IZ91" s="1"/>
      <c r="JA91" s="11"/>
      <c r="JD91" s="1"/>
      <c r="JE91" s="1"/>
      <c r="JF91" s="1"/>
      <c r="JG91" s="1"/>
      <c r="JH91" s="1"/>
      <c r="JI91" s="1"/>
      <c r="JT91" s="1"/>
      <c r="JU91" s="1"/>
      <c r="JV91" s="1"/>
      <c r="JW91" s="1"/>
      <c r="JX91" s="1"/>
      <c r="JY91" s="1"/>
      <c r="JZ91" s="1"/>
      <c r="KA91" s="1"/>
      <c r="KB91" s="1"/>
      <c r="KC91" s="1"/>
      <c r="KD91" s="1"/>
      <c r="KE91" s="1"/>
      <c r="KF91" s="1"/>
      <c r="KG91" s="1"/>
      <c r="KH91" s="1"/>
      <c r="KI91" s="1"/>
      <c r="KJ91" s="1"/>
      <c r="KK91" s="11"/>
      <c r="KL91" s="1"/>
      <c r="KM91" s="1"/>
      <c r="KN91" s="1"/>
      <c r="KO91" s="1"/>
      <c r="KP91" s="1"/>
      <c r="KQ91" s="11"/>
      <c r="KR91" s="1"/>
      <c r="KS91" s="1"/>
      <c r="KT91" s="1"/>
      <c r="KU91" s="1"/>
      <c r="KV91" s="1"/>
      <c r="KW91" s="1"/>
      <c r="KX91" s="1"/>
      <c r="KY91" s="1"/>
      <c r="KZ91" s="1"/>
      <c r="LA91" s="1"/>
      <c r="LB91" s="1"/>
      <c r="LC91" s="1"/>
      <c r="LD91" s="1"/>
      <c r="LE91" s="1"/>
      <c r="LF91" s="1"/>
      <c r="LG91" s="1"/>
      <c r="LH91" s="1"/>
      <c r="LI91" s="1"/>
      <c r="LJ91" s="1"/>
      <c r="LK91" s="1"/>
      <c r="LL91" s="1"/>
      <c r="LM91" s="1"/>
      <c r="LO91" s="11"/>
      <c r="MY91" s="11"/>
      <c r="NB91" s="17"/>
      <c r="NC91" s="12"/>
      <c r="NN91" s="4"/>
      <c r="NO91" s="4"/>
      <c r="NP91" s="4"/>
      <c r="NQ91" s="4"/>
      <c r="NR91" s="4"/>
      <c r="NT91" s="4"/>
      <c r="NU91" s="4"/>
      <c r="OF91" s="1"/>
      <c r="OG91" s="11"/>
      <c r="OH91" s="1"/>
      <c r="OI91" s="1"/>
      <c r="OJ91" s="1"/>
      <c r="OK91" s="1"/>
      <c r="OL91" s="1"/>
      <c r="OM91" s="11"/>
      <c r="ON91" s="1"/>
      <c r="OO91" s="1"/>
      <c r="OP91" s="1"/>
      <c r="OQ91" s="1"/>
      <c r="OR91" s="1"/>
      <c r="OS91" s="1"/>
      <c r="OT91" s="1"/>
      <c r="OU91" s="11"/>
      <c r="OV91" s="1"/>
      <c r="OW91" s="1"/>
      <c r="OX91" s="1"/>
      <c r="OY91" s="1"/>
      <c r="OZ91" s="501" t="s">
        <v>6</v>
      </c>
      <c r="PA91" s="501"/>
      <c r="PB91" s="1"/>
      <c r="PC91" s="1"/>
      <c r="PD91" s="501" t="s">
        <v>1184</v>
      </c>
      <c r="PE91" s="501"/>
      <c r="PF91" s="1"/>
      <c r="PG91" s="1"/>
      <c r="PH91" s="1"/>
      <c r="PI91" s="1"/>
      <c r="PJ91" s="1"/>
      <c r="PK91" s="1"/>
      <c r="PL91" s="501" t="s">
        <v>1185</v>
      </c>
      <c r="PM91" s="501"/>
      <c r="PN91" s="1"/>
      <c r="PO91" s="11"/>
      <c r="PR91" s="1"/>
      <c r="PS91" s="1"/>
      <c r="PV91" s="1"/>
      <c r="PW91" s="1"/>
      <c r="PX91" s="1"/>
      <c r="PY91" s="11"/>
      <c r="PZ91" s="1"/>
      <c r="QA91" s="1"/>
      <c r="QB91" s="1"/>
      <c r="QC91" s="1"/>
      <c r="QD91" s="1"/>
      <c r="QE91" s="1"/>
      <c r="QF91" s="1"/>
      <c r="QG91" s="1"/>
      <c r="QH91" s="1"/>
      <c r="QI91" s="1"/>
      <c r="QJ91" s="1"/>
      <c r="QK91" s="1"/>
      <c r="QL91" s="1"/>
      <c r="QM91" s="1"/>
      <c r="QN91" s="1"/>
      <c r="QO91" s="1"/>
      <c r="QP91" s="1"/>
      <c r="QQ91" s="1"/>
      <c r="QR91" s="1"/>
      <c r="QS91" s="11"/>
      <c r="QT91" s="1"/>
      <c r="QU91" s="1"/>
      <c r="QV91" s="1"/>
      <c r="QW91" s="1"/>
      <c r="QX91" s="1"/>
      <c r="QY91" s="1"/>
      <c r="QZ91" s="1"/>
      <c r="RA91" s="1"/>
      <c r="RB91" s="1"/>
      <c r="RC91" s="1"/>
      <c r="RD91" s="1"/>
      <c r="RE91" s="1"/>
      <c r="RF91" s="1"/>
      <c r="RG91" s="1"/>
      <c r="RH91" s="1"/>
      <c r="RI91" s="1"/>
      <c r="RJ91" s="1"/>
      <c r="RK91" s="1"/>
      <c r="RL91" s="1"/>
      <c r="RM91" s="1"/>
      <c r="RN91" s="1"/>
      <c r="RO91" s="1"/>
      <c r="RP91" s="1"/>
      <c r="RQ91" s="1"/>
      <c r="RR91" s="1"/>
      <c r="RS91" s="1"/>
      <c r="RT91" s="1"/>
      <c r="RU91" s="1"/>
      <c r="RV91" s="1"/>
      <c r="RW91" s="1"/>
      <c r="RX91" s="1"/>
      <c r="RY91" s="1"/>
      <c r="RZ91" s="1"/>
      <c r="SA91" s="1"/>
      <c r="SB91" s="1"/>
      <c r="SC91" s="1"/>
      <c r="SD91" s="1"/>
      <c r="SE91" s="1"/>
      <c r="SF91" s="1"/>
      <c r="SG91" s="1"/>
      <c r="SH91" s="1"/>
      <c r="SI91" s="1"/>
      <c r="SJ91" s="1"/>
      <c r="SK91" s="1"/>
      <c r="SL91" s="1"/>
      <c r="SM91" s="1"/>
      <c r="SN91" s="1"/>
      <c r="SO91" s="1"/>
      <c r="SP91" s="1"/>
      <c r="SQ91" s="1"/>
      <c r="SR91" s="1"/>
      <c r="SS91" s="1"/>
      <c r="ST91" s="1"/>
      <c r="SU91" s="1"/>
      <c r="SV91" s="1"/>
      <c r="SW91" s="1"/>
      <c r="SX91" s="1"/>
      <c r="SY91" s="1"/>
      <c r="SZ91" s="1"/>
      <c r="TA91" s="1"/>
      <c r="TR91" s="501" t="s">
        <v>6</v>
      </c>
      <c r="TS91" s="501"/>
      <c r="UJ91" s="501" t="s">
        <v>6</v>
      </c>
      <c r="UK91" s="501"/>
      <c r="UZ91" s="501" t="s">
        <v>6</v>
      </c>
      <c r="VA91" s="501"/>
      <c r="VD91" s="3"/>
      <c r="VE91" s="11"/>
    </row>
    <row r="92" spans="26:577" ht="9" customHeight="1" x14ac:dyDescent="0.25">
      <c r="Z92" s="501" t="s">
        <v>1186</v>
      </c>
      <c r="AA92" s="501"/>
      <c r="AP92" s="501" t="s">
        <v>1187</v>
      </c>
      <c r="AQ92" s="501"/>
      <c r="BH92" s="1"/>
      <c r="BI92" s="11"/>
      <c r="BN92" s="1"/>
      <c r="BO92" s="1"/>
      <c r="BP92" s="1"/>
      <c r="BQ92" s="11"/>
      <c r="BR92" s="1"/>
      <c r="BS92" s="1"/>
      <c r="BT92" s="1"/>
      <c r="BU92" s="1"/>
      <c r="BV92" s="1"/>
      <c r="BW92" s="1"/>
      <c r="BX92" s="1"/>
      <c r="BY92" s="1"/>
      <c r="BZ92" s="1"/>
      <c r="CA92" s="1"/>
      <c r="CB92" s="501" t="s">
        <v>1188</v>
      </c>
      <c r="CC92" s="501"/>
      <c r="CD92" s="1"/>
      <c r="CE92" s="1"/>
      <c r="CF92" s="1"/>
      <c r="CG92" s="11"/>
      <c r="CH92" s="1"/>
      <c r="CI92" s="1"/>
      <c r="CJ92" s="1"/>
      <c r="CK92" s="1"/>
      <c r="CL92" s="1"/>
      <c r="CM92" s="11"/>
      <c r="CN92" s="1"/>
      <c r="CO92" s="1"/>
      <c r="DF92" s="1"/>
      <c r="DG92" s="1"/>
      <c r="DH92" s="1"/>
      <c r="DI92" s="1"/>
      <c r="DP92" s="501" t="s">
        <v>1189</v>
      </c>
      <c r="DQ92" s="501"/>
      <c r="DR92" s="1"/>
      <c r="DS92" s="1"/>
      <c r="DT92" s="1"/>
      <c r="DU92" s="1"/>
      <c r="DV92" s="1"/>
      <c r="DW92" s="1"/>
      <c r="DX92" s="1"/>
      <c r="DY92" s="1"/>
      <c r="DZ92" s="1"/>
      <c r="EA92" s="1"/>
      <c r="EH92" s="501" t="s">
        <v>1190</v>
      </c>
      <c r="EI92" s="501"/>
      <c r="EJ92" s="1"/>
      <c r="EK92" s="1"/>
      <c r="EL92" s="1"/>
      <c r="EM92" s="1"/>
      <c r="EN92" s="1"/>
      <c r="EO92" s="1"/>
      <c r="FH92" s="1"/>
      <c r="FI92" s="1"/>
      <c r="FJ92" s="1"/>
      <c r="FK92" s="1"/>
      <c r="FL92" s="1"/>
      <c r="FM92" s="1"/>
      <c r="FN92" s="1"/>
      <c r="FO92" s="1"/>
      <c r="FP92" s="501" t="s">
        <v>1117</v>
      </c>
      <c r="FQ92" s="501"/>
      <c r="FR92" s="9"/>
      <c r="FS92" s="9"/>
      <c r="FT92" s="1"/>
      <c r="FU92" s="11"/>
      <c r="FV92" s="1"/>
      <c r="FW92" s="1"/>
      <c r="GD92" s="1"/>
      <c r="GE92" s="11"/>
      <c r="GN92" s="1"/>
      <c r="GO92" s="1"/>
      <c r="GP92" s="1"/>
      <c r="GQ92" s="1"/>
      <c r="GR92" s="1"/>
      <c r="GS92" s="1"/>
      <c r="GT92" s="1"/>
      <c r="GU92" s="1"/>
      <c r="GV92" s="1"/>
      <c r="GW92" s="1"/>
      <c r="GX92" s="1"/>
      <c r="GY92" s="11"/>
      <c r="HB92" s="1"/>
      <c r="HC92" s="11"/>
      <c r="HD92" s="1"/>
      <c r="HE92" s="1"/>
      <c r="HJ92" s="1"/>
      <c r="HK92" s="11"/>
      <c r="HL92" s="1"/>
      <c r="HM92" s="1"/>
      <c r="HN92" s="1"/>
      <c r="HO92" s="1"/>
      <c r="HP92" s="1"/>
      <c r="HQ92" s="1"/>
      <c r="IH92" s="1"/>
      <c r="II92" s="11"/>
      <c r="IZ92" s="1"/>
      <c r="JA92" s="11"/>
      <c r="JD92" s="1"/>
      <c r="JE92" s="1"/>
      <c r="JF92" s="1"/>
      <c r="JG92" s="1"/>
      <c r="JH92" s="1"/>
      <c r="JI92" s="1"/>
      <c r="JT92" s="1"/>
      <c r="JU92" s="1"/>
      <c r="JV92" s="1"/>
      <c r="JW92" s="1"/>
      <c r="JX92" s="1"/>
      <c r="JY92" s="1"/>
      <c r="JZ92" s="1"/>
      <c r="KA92" s="1"/>
      <c r="KB92" s="1"/>
      <c r="KC92" s="1"/>
      <c r="KD92" s="1"/>
      <c r="KE92" s="1"/>
      <c r="KF92" s="1"/>
      <c r="KG92" s="1"/>
      <c r="KH92" s="1"/>
      <c r="KI92" s="1"/>
      <c r="KJ92" s="1"/>
      <c r="KK92" s="11"/>
      <c r="KL92" s="1"/>
      <c r="KM92" s="1"/>
      <c r="KN92" s="1"/>
      <c r="KO92" s="1"/>
      <c r="KP92" s="1"/>
      <c r="KQ92" s="11"/>
      <c r="KR92" s="1"/>
      <c r="KS92" s="1"/>
      <c r="KT92" s="1"/>
      <c r="KU92" s="1"/>
      <c r="KV92" s="1"/>
      <c r="KW92" s="1"/>
      <c r="KX92" s="1"/>
      <c r="KY92" s="1"/>
      <c r="KZ92" s="1"/>
      <c r="LA92" s="1"/>
      <c r="LB92" s="1"/>
      <c r="LC92" s="1"/>
      <c r="LD92" s="1"/>
      <c r="LE92" s="1"/>
      <c r="LF92" s="1"/>
      <c r="LG92" s="1"/>
      <c r="LH92" s="1"/>
      <c r="LI92" s="1"/>
      <c r="LJ92" s="1"/>
      <c r="LK92" s="1"/>
      <c r="LL92" s="1"/>
      <c r="LM92" s="1"/>
      <c r="LO92" s="11"/>
      <c r="MY92" s="11"/>
      <c r="NB92" s="17"/>
      <c r="NC92" s="12"/>
      <c r="NN92" s="4"/>
      <c r="NO92" s="4"/>
      <c r="NP92" s="4"/>
      <c r="NQ92" s="4"/>
      <c r="NR92" s="4"/>
      <c r="NT92" s="4"/>
      <c r="NU92" s="4"/>
      <c r="OF92" s="1"/>
      <c r="OG92" s="11"/>
      <c r="OH92" s="1"/>
      <c r="OI92" s="1"/>
      <c r="OJ92" s="1"/>
      <c r="OK92" s="1"/>
      <c r="OL92" s="1"/>
      <c r="OM92" s="11"/>
      <c r="ON92" s="1"/>
      <c r="OO92" s="1"/>
      <c r="OP92" s="1"/>
      <c r="OQ92" s="1"/>
      <c r="OR92" s="1"/>
      <c r="OS92" s="1"/>
      <c r="OT92" s="1"/>
      <c r="OU92" s="11"/>
      <c r="OV92" s="1"/>
      <c r="OW92" s="1"/>
      <c r="OX92" s="1"/>
      <c r="OY92" s="1"/>
      <c r="OZ92" s="501" t="s">
        <v>1191</v>
      </c>
      <c r="PA92" s="501"/>
      <c r="PB92" s="1"/>
      <c r="PC92" s="1"/>
      <c r="PD92" s="501" t="s">
        <v>1142</v>
      </c>
      <c r="PE92" s="501"/>
      <c r="PF92" s="1"/>
      <c r="PG92" s="1"/>
      <c r="PH92" s="1"/>
      <c r="PI92" s="1"/>
      <c r="PJ92" s="1"/>
      <c r="PK92" s="1"/>
      <c r="PL92" s="501" t="s">
        <v>14</v>
      </c>
      <c r="PM92" s="501"/>
      <c r="PN92" s="1"/>
      <c r="PO92" s="11"/>
      <c r="PR92" s="1"/>
      <c r="PS92" s="1"/>
      <c r="PV92" s="1"/>
      <c r="PW92" s="1"/>
      <c r="PX92" s="1"/>
      <c r="PY92" s="11"/>
      <c r="PZ92" s="1"/>
      <c r="QA92" s="1"/>
      <c r="QB92" s="1"/>
      <c r="QC92" s="1"/>
      <c r="QD92" s="1"/>
      <c r="QE92" s="1"/>
      <c r="QF92" s="1"/>
      <c r="QG92" s="1"/>
      <c r="QH92" s="1"/>
      <c r="QI92" s="1"/>
      <c r="QJ92" s="1"/>
      <c r="QK92" s="1"/>
      <c r="QL92" s="1"/>
      <c r="QM92" s="1"/>
      <c r="QN92" s="1"/>
      <c r="QO92" s="1"/>
      <c r="QP92" s="1"/>
      <c r="QQ92" s="1"/>
      <c r="QR92" s="1"/>
      <c r="QS92" s="11"/>
      <c r="QT92" s="1"/>
      <c r="QU92" s="1"/>
      <c r="QV92" s="1"/>
      <c r="QW92" s="1"/>
      <c r="QX92" s="1"/>
      <c r="QY92" s="1"/>
      <c r="QZ92" s="1"/>
      <c r="RA92" s="1"/>
      <c r="RB92" s="1"/>
      <c r="RC92" s="1"/>
      <c r="RD92" s="1"/>
      <c r="RE92" s="1"/>
      <c r="RF92" s="1"/>
      <c r="RG92" s="1"/>
      <c r="RH92" s="1"/>
      <c r="RI92" s="1"/>
      <c r="RJ92" s="1"/>
      <c r="RK92" s="1"/>
      <c r="RL92" s="1"/>
      <c r="RM92" s="1"/>
      <c r="RN92" s="1"/>
      <c r="RO92" s="1"/>
      <c r="RP92" s="1"/>
      <c r="RQ92" s="1"/>
      <c r="RR92" s="1"/>
      <c r="RS92" s="1"/>
      <c r="RT92" s="1"/>
      <c r="RU92" s="1"/>
      <c r="RV92" s="1"/>
      <c r="RW92" s="1"/>
      <c r="RX92" s="1"/>
      <c r="RY92" s="1"/>
      <c r="RZ92" s="1"/>
      <c r="SA92" s="1"/>
      <c r="SB92" s="1"/>
      <c r="SC92" s="1"/>
      <c r="SD92" s="1"/>
      <c r="SE92" s="1"/>
      <c r="SF92" s="1"/>
      <c r="SG92" s="1"/>
      <c r="SH92" s="1"/>
      <c r="SI92" s="1"/>
      <c r="SJ92" s="1"/>
      <c r="SK92" s="1"/>
      <c r="SL92" s="1"/>
      <c r="SM92" s="1"/>
      <c r="SN92" s="1"/>
      <c r="SO92" s="1"/>
      <c r="SP92" s="1"/>
      <c r="SQ92" s="1"/>
      <c r="SR92" s="1"/>
      <c r="SS92" s="1"/>
      <c r="ST92" s="1"/>
      <c r="SU92" s="1"/>
      <c r="SV92" s="1"/>
      <c r="SW92" s="1"/>
      <c r="SX92" s="1"/>
      <c r="SY92" s="1"/>
      <c r="SZ92" s="1"/>
      <c r="TA92" s="1"/>
      <c r="TR92" s="501" t="s">
        <v>1192</v>
      </c>
      <c r="TS92" s="501"/>
      <c r="UJ92" s="501" t="s">
        <v>1193</v>
      </c>
      <c r="UK92" s="501"/>
      <c r="UZ92" s="501" t="s">
        <v>1158</v>
      </c>
      <c r="VA92" s="501"/>
      <c r="VD92" s="3"/>
      <c r="VE92" s="11"/>
    </row>
    <row r="93" spans="26:577" ht="9" customHeight="1" x14ac:dyDescent="0.25">
      <c r="BH93" s="1"/>
      <c r="BI93" s="11"/>
      <c r="BN93" s="1"/>
      <c r="BO93" s="1"/>
      <c r="BP93" s="1"/>
      <c r="BQ93" s="11"/>
      <c r="BR93" s="1"/>
      <c r="BS93" s="1"/>
      <c r="BT93" s="1"/>
      <c r="BU93" s="1"/>
      <c r="BV93" s="1"/>
      <c r="BW93" s="1"/>
      <c r="BX93" s="1"/>
      <c r="BY93" s="1"/>
      <c r="BZ93" s="1"/>
      <c r="CA93" s="1"/>
      <c r="CB93" s="1"/>
      <c r="CC93" s="1"/>
      <c r="CD93" s="1"/>
      <c r="CE93" s="1"/>
      <c r="CF93" s="1"/>
      <c r="CG93" s="11"/>
      <c r="CH93" s="1"/>
      <c r="CI93" s="1"/>
      <c r="CJ93" s="1"/>
      <c r="CK93" s="1"/>
      <c r="CL93" s="1"/>
      <c r="CM93" s="11"/>
      <c r="CN93" s="1"/>
      <c r="CO93" s="1"/>
      <c r="DF93" s="1"/>
      <c r="DG93" s="1"/>
      <c r="DH93" s="1"/>
      <c r="DI93" s="1"/>
      <c r="DR93" s="1"/>
      <c r="DS93" s="1"/>
      <c r="DT93" s="1"/>
      <c r="DU93" s="1"/>
      <c r="DV93" s="1"/>
      <c r="DW93" s="1"/>
      <c r="DX93" s="1"/>
      <c r="DY93" s="1"/>
      <c r="DZ93" s="1"/>
      <c r="EA93" s="1"/>
      <c r="EH93" s="1"/>
      <c r="EI93" s="1"/>
      <c r="EJ93" s="1"/>
      <c r="EK93" s="1"/>
      <c r="EL93" s="1"/>
      <c r="EM93" s="1"/>
      <c r="EN93" s="1"/>
      <c r="EO93" s="1"/>
      <c r="FH93" s="1"/>
      <c r="FI93" s="1"/>
      <c r="FJ93" s="1"/>
      <c r="FK93" s="1"/>
      <c r="FL93" s="1"/>
      <c r="FM93" s="1"/>
      <c r="FN93" s="1"/>
      <c r="FO93" s="1"/>
      <c r="FP93" s="1"/>
      <c r="FQ93" s="1"/>
      <c r="FR93" s="9"/>
      <c r="FS93" s="9"/>
      <c r="FT93" s="1"/>
      <c r="FU93" s="11"/>
      <c r="GD93" s="1"/>
      <c r="GE93" s="11"/>
      <c r="GH93" s="1"/>
      <c r="GI93" s="1"/>
      <c r="GN93" s="1"/>
      <c r="GO93" s="1"/>
      <c r="GP93" s="1"/>
      <c r="GQ93" s="1"/>
      <c r="GR93" s="1"/>
      <c r="GS93" s="1"/>
      <c r="GT93" s="1"/>
      <c r="GU93" s="1"/>
      <c r="GV93" s="1"/>
      <c r="GW93" s="1"/>
      <c r="GX93" s="1"/>
      <c r="GY93" s="11"/>
      <c r="HB93" s="1"/>
      <c r="HC93" s="11"/>
      <c r="HD93" s="1"/>
      <c r="HE93" s="1"/>
      <c r="HJ93" s="1"/>
      <c r="HK93" s="11"/>
      <c r="HL93" s="1"/>
      <c r="HM93" s="1"/>
      <c r="HN93" s="1"/>
      <c r="HO93" s="1"/>
      <c r="HP93" s="1"/>
      <c r="HQ93" s="1"/>
      <c r="IH93" s="1"/>
      <c r="II93" s="11"/>
      <c r="IZ93" s="1"/>
      <c r="JA93" s="11"/>
      <c r="JD93" s="1"/>
      <c r="JE93" s="1"/>
      <c r="JF93" s="1"/>
      <c r="JG93" s="1"/>
      <c r="JH93" s="1"/>
      <c r="JI93" s="1"/>
      <c r="JT93" s="1"/>
      <c r="JU93" s="1"/>
      <c r="JV93" s="1"/>
      <c r="JW93" s="1"/>
      <c r="JX93" s="1"/>
      <c r="JY93" s="1"/>
      <c r="JZ93" s="1"/>
      <c r="KA93" s="1"/>
      <c r="KB93" s="1"/>
      <c r="KC93" s="1"/>
      <c r="KD93" s="1"/>
      <c r="KE93" s="1"/>
      <c r="KF93" s="1"/>
      <c r="KG93" s="1"/>
      <c r="KH93" s="1"/>
      <c r="KI93" s="1"/>
      <c r="KJ93" s="1"/>
      <c r="KK93" s="11"/>
      <c r="KL93" s="1"/>
      <c r="KM93" s="1"/>
      <c r="KN93" s="1"/>
      <c r="KO93" s="1"/>
      <c r="KP93" s="1"/>
      <c r="KQ93" s="11"/>
      <c r="KR93" s="1"/>
      <c r="KS93" s="1"/>
      <c r="KT93" s="1"/>
      <c r="KU93" s="1"/>
      <c r="KV93" s="1"/>
      <c r="KW93" s="1"/>
      <c r="KX93" s="1"/>
      <c r="KY93" s="1"/>
      <c r="KZ93" s="1"/>
      <c r="LA93" s="1"/>
      <c r="LB93" s="1"/>
      <c r="LC93" s="1"/>
      <c r="LD93" s="1"/>
      <c r="LE93" s="1"/>
      <c r="LF93" s="1"/>
      <c r="LG93" s="1"/>
      <c r="LH93" s="1"/>
      <c r="LI93" s="1"/>
      <c r="LJ93" s="1"/>
      <c r="LK93" s="1"/>
      <c r="LL93" s="1"/>
      <c r="LM93" s="1"/>
      <c r="LO93" s="11"/>
      <c r="MY93" s="11"/>
      <c r="NB93" s="17"/>
      <c r="NC93" s="12"/>
      <c r="NN93" s="4"/>
      <c r="NO93" s="4"/>
      <c r="NP93" s="4"/>
      <c r="NQ93" s="4"/>
      <c r="NR93" s="4"/>
      <c r="NT93" s="4"/>
      <c r="NU93" s="4"/>
      <c r="OF93" s="1"/>
      <c r="OG93" s="11"/>
      <c r="OH93" s="1"/>
      <c r="OI93" s="1"/>
      <c r="OJ93" s="1"/>
      <c r="OK93" s="1"/>
      <c r="OL93" s="1"/>
      <c r="OM93" s="11"/>
      <c r="ON93" s="1"/>
      <c r="OO93" s="1"/>
      <c r="OP93" s="1"/>
      <c r="OQ93" s="1"/>
      <c r="OR93" s="1"/>
      <c r="OS93" s="1"/>
      <c r="OT93" s="1"/>
      <c r="OU93" s="11"/>
      <c r="OV93" s="1"/>
      <c r="OW93" s="1"/>
      <c r="OX93" s="1"/>
      <c r="OY93" s="1"/>
      <c r="OZ93" s="1"/>
      <c r="PA93" s="1"/>
      <c r="PB93" s="17"/>
      <c r="PC93" s="17"/>
      <c r="PD93" s="1"/>
      <c r="PE93" s="1"/>
      <c r="PF93" s="1"/>
      <c r="PG93" s="1"/>
      <c r="PH93" s="1"/>
      <c r="PI93" s="1"/>
      <c r="PJ93" s="1"/>
      <c r="PK93" s="1"/>
      <c r="PL93" s="1"/>
      <c r="PM93" s="1"/>
      <c r="PN93" s="1"/>
      <c r="PO93" s="11"/>
      <c r="PP93" s="1"/>
      <c r="PQ93" s="1"/>
      <c r="PR93" s="1"/>
      <c r="PS93" s="1"/>
      <c r="PT93" s="1"/>
      <c r="PU93" s="1"/>
      <c r="PX93" s="1"/>
      <c r="PY93" s="11"/>
      <c r="PZ93" s="1"/>
      <c r="QA93" s="1"/>
      <c r="QB93" s="1"/>
      <c r="QC93" s="1"/>
      <c r="QD93" s="1"/>
      <c r="QE93" s="1"/>
      <c r="QF93" s="1"/>
      <c r="QG93" s="1"/>
      <c r="QH93" s="1"/>
      <c r="QI93" s="1"/>
      <c r="QJ93" s="1"/>
      <c r="QK93" s="1"/>
      <c r="QL93" s="1"/>
      <c r="QM93" s="1"/>
      <c r="QN93" s="1"/>
      <c r="QO93" s="1"/>
      <c r="QP93" s="1"/>
      <c r="QQ93" s="1"/>
      <c r="QR93" s="1"/>
      <c r="QS93" s="11"/>
      <c r="QT93" s="1"/>
      <c r="QU93" s="1"/>
      <c r="QV93" s="1"/>
      <c r="QW93" s="1"/>
      <c r="QX93" s="1"/>
      <c r="QY93" s="1"/>
      <c r="QZ93" s="1"/>
      <c r="RA93" s="1"/>
      <c r="RB93" s="1"/>
      <c r="RC93" s="1"/>
      <c r="RD93" s="1"/>
      <c r="RE93" s="1"/>
      <c r="RF93" s="1"/>
      <c r="RG93" s="1"/>
      <c r="RH93" s="1"/>
      <c r="RI93" s="1"/>
      <c r="RJ93" s="1"/>
      <c r="RK93" s="1"/>
      <c r="RL93" s="1"/>
      <c r="RM93" s="1"/>
      <c r="RN93" s="1"/>
      <c r="RO93" s="1"/>
      <c r="RP93" s="1"/>
      <c r="RQ93" s="1"/>
      <c r="RR93" s="1"/>
      <c r="RS93" s="1"/>
      <c r="RT93" s="1"/>
      <c r="RU93" s="1"/>
      <c r="RV93" s="1"/>
      <c r="RW93" s="1"/>
      <c r="RX93" s="1"/>
      <c r="RY93" s="1"/>
      <c r="RZ93" s="1"/>
      <c r="SA93" s="1"/>
      <c r="SB93" s="1"/>
      <c r="SC93" s="1"/>
      <c r="SD93" s="1"/>
      <c r="SE93" s="1"/>
      <c r="SF93" s="1"/>
      <c r="SG93" s="1"/>
      <c r="SH93" s="1"/>
      <c r="SI93" s="1"/>
      <c r="SJ93" s="1"/>
      <c r="SK93" s="1"/>
      <c r="SL93" s="1"/>
      <c r="SM93" s="1"/>
      <c r="SN93" s="1"/>
      <c r="SO93" s="1"/>
      <c r="SP93" s="1"/>
      <c r="SQ93" s="1"/>
      <c r="SZ93" s="1"/>
      <c r="TA93" s="1"/>
      <c r="TR93" s="3"/>
      <c r="TS93" s="1"/>
      <c r="VD93" s="3"/>
      <c r="VE93" s="11"/>
    </row>
    <row r="94" spans="26:577" ht="9" customHeight="1" x14ac:dyDescent="0.25">
      <c r="Z94" s="1"/>
      <c r="AA94" s="11"/>
      <c r="AP94" s="1"/>
      <c r="AQ94" s="11"/>
      <c r="BH94" s="1"/>
      <c r="BI94" s="11"/>
      <c r="BN94" s="1"/>
      <c r="BO94" s="1"/>
      <c r="BP94" s="1"/>
      <c r="BQ94" s="11"/>
      <c r="BR94" s="1"/>
      <c r="BS94" s="1"/>
      <c r="BT94" s="1"/>
      <c r="BU94" s="1"/>
      <c r="BV94" s="1"/>
      <c r="BW94" s="1"/>
      <c r="BX94" s="1"/>
      <c r="BY94" s="1"/>
      <c r="BZ94" s="1"/>
      <c r="CA94" s="1"/>
      <c r="CB94" s="1"/>
      <c r="CC94" s="1"/>
      <c r="CD94" s="1"/>
      <c r="CE94" s="1"/>
      <c r="CF94" s="1"/>
      <c r="CG94" s="11"/>
      <c r="CH94" s="1"/>
      <c r="CI94" s="1"/>
      <c r="CJ94" s="1"/>
      <c r="CK94" s="1"/>
      <c r="CL94" s="1"/>
      <c r="CM94" s="11"/>
      <c r="CN94" s="1"/>
      <c r="CO94" s="1"/>
      <c r="DF94" s="1"/>
      <c r="DG94" s="1"/>
      <c r="DH94" s="1"/>
      <c r="DI94" s="1"/>
      <c r="DP94" s="1"/>
      <c r="DQ94" s="11"/>
      <c r="DR94" s="1"/>
      <c r="DS94" s="1"/>
      <c r="DT94" s="1"/>
      <c r="DU94" s="1"/>
      <c r="DV94" s="1"/>
      <c r="DW94" s="1"/>
      <c r="DX94" s="1"/>
      <c r="DY94" s="1"/>
      <c r="DZ94" s="1"/>
      <c r="EA94" s="1"/>
      <c r="EH94" s="1"/>
      <c r="EI94" s="11"/>
      <c r="EJ94" s="1"/>
      <c r="EK94" s="1"/>
      <c r="EL94" s="1"/>
      <c r="EM94" s="1"/>
      <c r="EN94" s="1"/>
      <c r="EO94" s="1"/>
      <c r="FH94" s="1"/>
      <c r="FI94" s="1"/>
      <c r="FJ94" s="1"/>
      <c r="FK94" s="1"/>
      <c r="FL94" s="1"/>
      <c r="FM94" s="1"/>
      <c r="FN94" s="1"/>
      <c r="FO94" s="1"/>
      <c r="FP94" s="1"/>
      <c r="FQ94" s="11"/>
      <c r="FR94" s="9"/>
      <c r="FS94" s="9"/>
      <c r="FT94" s="1"/>
      <c r="FU94" s="11"/>
      <c r="GD94" s="1"/>
      <c r="GE94" s="11"/>
      <c r="GH94" s="1"/>
      <c r="GI94" s="1"/>
      <c r="GN94" s="1"/>
      <c r="GO94" s="1"/>
      <c r="GP94" s="1"/>
      <c r="GQ94" s="1"/>
      <c r="GR94" s="1"/>
      <c r="GS94" s="1"/>
      <c r="GT94" s="1"/>
      <c r="GU94" s="1"/>
      <c r="GV94" s="1"/>
      <c r="GW94" s="1"/>
      <c r="GX94" s="1"/>
      <c r="GY94" s="11"/>
      <c r="HB94" s="1"/>
      <c r="HC94" s="11"/>
      <c r="HD94" s="1"/>
      <c r="HE94" s="1"/>
      <c r="HJ94" s="1"/>
      <c r="HK94" s="11"/>
      <c r="HL94" s="1"/>
      <c r="HM94" s="1"/>
      <c r="HN94" s="1"/>
      <c r="HO94" s="1"/>
      <c r="HP94" s="1"/>
      <c r="HQ94" s="1"/>
      <c r="IH94" s="1"/>
      <c r="II94" s="11"/>
      <c r="IZ94" s="1"/>
      <c r="JA94" s="11"/>
      <c r="JD94" s="1"/>
      <c r="JE94" s="1"/>
      <c r="JF94" s="1"/>
      <c r="JG94" s="1"/>
      <c r="JH94" s="1"/>
      <c r="JI94" s="1"/>
      <c r="JT94" s="1"/>
      <c r="JU94" s="1"/>
      <c r="JV94" s="1"/>
      <c r="JW94" s="1"/>
      <c r="JX94" s="1"/>
      <c r="JY94" s="1"/>
      <c r="JZ94" s="1"/>
      <c r="KA94" s="1"/>
      <c r="KB94" s="1"/>
      <c r="KC94" s="1"/>
      <c r="KD94" s="1"/>
      <c r="KE94" s="1"/>
      <c r="KF94" s="1"/>
      <c r="KG94" s="1"/>
      <c r="KH94" s="1"/>
      <c r="KI94" s="1"/>
      <c r="KJ94" s="1"/>
      <c r="KK94" s="11"/>
      <c r="KL94" s="1"/>
      <c r="KM94" s="1"/>
      <c r="KN94" s="1"/>
      <c r="KO94" s="1"/>
      <c r="KP94" s="1"/>
      <c r="KQ94" s="11"/>
      <c r="KR94" s="1"/>
      <c r="KS94" s="1"/>
      <c r="KT94" s="1"/>
      <c r="KU94" s="1"/>
      <c r="KV94" s="1"/>
      <c r="KW94" s="1"/>
      <c r="KX94" s="1"/>
      <c r="KY94" s="1"/>
      <c r="KZ94" s="1"/>
      <c r="LA94" s="1"/>
      <c r="LB94" s="1"/>
      <c r="LC94" s="1"/>
      <c r="LD94" s="1"/>
      <c r="LE94" s="1"/>
      <c r="LF94" s="1"/>
      <c r="LG94" s="1"/>
      <c r="LH94" s="1"/>
      <c r="LI94" s="1"/>
      <c r="LJ94" s="1"/>
      <c r="LK94" s="1"/>
      <c r="LL94" s="1"/>
      <c r="LM94" s="1"/>
      <c r="LO94" s="11"/>
      <c r="MY94" s="11"/>
      <c r="NB94" s="17"/>
      <c r="NC94" s="12"/>
      <c r="NN94" s="4"/>
      <c r="NO94" s="4"/>
      <c r="NP94" s="4"/>
      <c r="NQ94" s="4"/>
      <c r="NR94" s="4"/>
      <c r="NT94" s="4"/>
      <c r="NU94" s="4"/>
      <c r="OF94" s="1"/>
      <c r="OG94" s="11"/>
      <c r="OH94" s="1"/>
      <c r="OI94" s="1"/>
      <c r="OJ94" s="1"/>
      <c r="OK94" s="1"/>
      <c r="OL94" s="1"/>
      <c r="OM94" s="11"/>
      <c r="ON94" s="1"/>
      <c r="OO94" s="1"/>
      <c r="OP94" s="1"/>
      <c r="OQ94" s="1"/>
      <c r="OR94" s="1"/>
      <c r="OS94" s="1"/>
      <c r="OT94" s="1"/>
      <c r="OU94" s="11"/>
      <c r="OV94" s="1"/>
      <c r="OW94" s="1"/>
      <c r="OX94" s="1"/>
      <c r="OY94" s="1"/>
      <c r="OZ94" s="1"/>
      <c r="PA94" s="1"/>
      <c r="PB94" s="1"/>
      <c r="PC94" s="1"/>
      <c r="PD94" s="1"/>
      <c r="PE94" s="1"/>
      <c r="PF94" s="1"/>
      <c r="PG94" s="1"/>
      <c r="PH94" s="1"/>
      <c r="PI94" s="1"/>
      <c r="PJ94" s="1"/>
      <c r="PK94" s="1"/>
      <c r="PL94" s="1"/>
      <c r="PM94" s="1"/>
      <c r="PN94" s="1"/>
      <c r="PO94" s="11"/>
      <c r="PP94" s="1"/>
      <c r="PQ94" s="1"/>
      <c r="PR94" s="1"/>
      <c r="PS94" s="1"/>
      <c r="PT94" s="1"/>
      <c r="PU94" s="1"/>
      <c r="PX94" s="1"/>
      <c r="PY94" s="11"/>
      <c r="PZ94" s="1"/>
      <c r="QA94" s="1"/>
      <c r="QB94" s="1"/>
      <c r="QC94" s="1"/>
      <c r="QD94" s="1"/>
      <c r="QE94" s="1"/>
      <c r="QF94" s="1"/>
      <c r="QG94" s="1"/>
      <c r="QH94" s="1"/>
      <c r="QI94" s="1"/>
      <c r="QJ94" s="1"/>
      <c r="QK94" s="1"/>
      <c r="QL94" s="1"/>
      <c r="QM94" s="1"/>
      <c r="QN94" s="1"/>
      <c r="QO94" s="1"/>
      <c r="QP94" s="1"/>
      <c r="QQ94" s="1"/>
      <c r="QR94" s="1"/>
      <c r="QS94" s="11"/>
      <c r="QT94" s="1"/>
      <c r="QU94" s="1"/>
      <c r="QV94" s="1"/>
      <c r="QW94" s="1"/>
      <c r="QX94" s="1"/>
      <c r="QY94" s="1"/>
      <c r="QZ94" s="1"/>
      <c r="RA94" s="1"/>
      <c r="RB94" s="1"/>
      <c r="RC94" s="1"/>
      <c r="RD94" s="1"/>
      <c r="RE94" s="1"/>
      <c r="RF94" s="1"/>
      <c r="RG94" s="1"/>
      <c r="RH94" s="1"/>
      <c r="RI94" s="1"/>
      <c r="RJ94" s="1"/>
      <c r="RK94" s="1"/>
      <c r="RL94" s="1"/>
      <c r="RM94" s="1"/>
      <c r="RN94" s="1"/>
      <c r="RO94" s="1"/>
      <c r="RP94" s="1"/>
      <c r="RQ94" s="1"/>
      <c r="RR94" s="1"/>
      <c r="RS94" s="1"/>
      <c r="RT94" s="1"/>
      <c r="RU94" s="1"/>
      <c r="RV94" s="1"/>
      <c r="RW94" s="1"/>
      <c r="RX94" s="1"/>
      <c r="RY94" s="1"/>
      <c r="RZ94" s="1"/>
      <c r="SA94" s="1"/>
      <c r="SB94" s="1"/>
      <c r="SC94" s="1"/>
      <c r="SD94" s="1"/>
      <c r="SE94" s="1"/>
      <c r="SF94" s="1"/>
      <c r="SG94" s="1"/>
      <c r="SH94" s="1"/>
      <c r="SI94" s="1"/>
      <c r="SJ94" s="1"/>
      <c r="SK94" s="1"/>
      <c r="SL94" s="1"/>
      <c r="SM94" s="1"/>
      <c r="SN94" s="1"/>
      <c r="SO94" s="1"/>
      <c r="SP94" s="1"/>
      <c r="SQ94" s="1"/>
      <c r="SZ94" s="1"/>
      <c r="TA94" s="1"/>
      <c r="TR94" s="3"/>
      <c r="TS94" s="11"/>
      <c r="UJ94" s="3"/>
      <c r="UK94" s="11"/>
      <c r="UZ94" s="3"/>
      <c r="VA94" s="11"/>
      <c r="VD94" s="3"/>
      <c r="VE94" s="11"/>
    </row>
    <row r="95" spans="26:577" ht="9" customHeight="1" x14ac:dyDescent="0.25">
      <c r="Z95" s="1"/>
      <c r="AA95" s="11"/>
      <c r="AP95" s="1"/>
      <c r="AQ95" s="11"/>
      <c r="BH95" s="1"/>
      <c r="BI95" s="11"/>
      <c r="BN95" s="1"/>
      <c r="BO95" s="1"/>
      <c r="BP95" s="1"/>
      <c r="BQ95" s="11"/>
      <c r="BR95" s="1"/>
      <c r="BS95" s="1"/>
      <c r="BT95" s="1"/>
      <c r="BU95" s="1"/>
      <c r="BV95" s="1"/>
      <c r="BW95" s="1"/>
      <c r="BX95" s="1"/>
      <c r="BY95" s="1"/>
      <c r="BZ95" s="1"/>
      <c r="CA95" s="1"/>
      <c r="CB95" s="1"/>
      <c r="CC95" s="1"/>
      <c r="CD95" s="1"/>
      <c r="CE95" s="1"/>
      <c r="CF95" s="1"/>
      <c r="CG95" s="11"/>
      <c r="CH95" s="1"/>
      <c r="CI95" s="1"/>
      <c r="CJ95" s="1"/>
      <c r="CK95" s="1"/>
      <c r="CL95" s="1"/>
      <c r="CM95" s="11"/>
      <c r="CN95" s="1"/>
      <c r="CO95" s="1"/>
      <c r="DF95" s="1"/>
      <c r="DG95" s="1"/>
      <c r="DH95" s="1"/>
      <c r="DI95" s="1"/>
      <c r="DL95" s="1"/>
      <c r="DM95" s="1"/>
      <c r="DN95" s="1"/>
      <c r="DO95" s="1"/>
      <c r="DP95" s="1"/>
      <c r="DQ95" s="11"/>
      <c r="DR95" s="1"/>
      <c r="DS95" s="1"/>
      <c r="DT95" s="1"/>
      <c r="DU95" s="1"/>
      <c r="DV95" s="1"/>
      <c r="DW95" s="1"/>
      <c r="DX95" s="1"/>
      <c r="DY95" s="1"/>
      <c r="DZ95" s="1"/>
      <c r="EA95" s="1"/>
      <c r="EH95" s="1"/>
      <c r="EI95" s="11"/>
      <c r="EJ95" s="1"/>
      <c r="EK95" s="1"/>
      <c r="EL95" s="1"/>
      <c r="EM95" s="1"/>
      <c r="EN95" s="1"/>
      <c r="EO95" s="1"/>
      <c r="FH95" s="1"/>
      <c r="FI95" s="1"/>
      <c r="FJ95" s="1"/>
      <c r="FK95" s="1"/>
      <c r="FL95" s="1"/>
      <c r="FM95" s="1"/>
      <c r="FN95" s="1"/>
      <c r="FO95" s="1"/>
      <c r="FP95" s="1"/>
      <c r="FQ95" s="11"/>
      <c r="FR95" s="9"/>
      <c r="FS95" s="9"/>
      <c r="FT95" s="1"/>
      <c r="FU95" s="11"/>
      <c r="GD95" s="1"/>
      <c r="GE95" s="11"/>
      <c r="GH95" s="1"/>
      <c r="GI95" s="1"/>
      <c r="GN95" s="1"/>
      <c r="GO95" s="1"/>
      <c r="GP95" s="1"/>
      <c r="GQ95" s="1"/>
      <c r="GR95" s="1"/>
      <c r="GS95" s="1"/>
      <c r="GT95" s="1"/>
      <c r="GU95" s="1"/>
      <c r="GV95" s="1"/>
      <c r="GW95" s="1"/>
      <c r="GX95" s="1"/>
      <c r="GY95" s="11"/>
      <c r="HB95" s="1"/>
      <c r="HC95" s="11"/>
      <c r="HD95" s="1"/>
      <c r="HE95" s="1"/>
      <c r="HJ95" s="1"/>
      <c r="HK95" s="11"/>
      <c r="HL95" s="1"/>
      <c r="HM95" s="1"/>
      <c r="HN95" s="1"/>
      <c r="HO95" s="1"/>
      <c r="HP95" s="1"/>
      <c r="HQ95" s="1"/>
      <c r="IH95" s="1"/>
      <c r="II95" s="11"/>
      <c r="IZ95" s="1"/>
      <c r="JA95" s="11"/>
      <c r="JD95" s="1"/>
      <c r="JE95" s="1"/>
      <c r="JF95" s="1"/>
      <c r="JG95" s="1"/>
      <c r="JH95" s="1"/>
      <c r="JI95" s="1"/>
      <c r="JT95" s="1"/>
      <c r="JU95" s="1"/>
      <c r="JV95" s="1"/>
      <c r="JW95" s="1"/>
      <c r="JX95" s="1"/>
      <c r="JY95" s="1"/>
      <c r="JZ95" s="1"/>
      <c r="KA95" s="1"/>
      <c r="KB95" s="1"/>
      <c r="KC95" s="1"/>
      <c r="KD95" s="1"/>
      <c r="KE95" s="1"/>
      <c r="KF95" s="1"/>
      <c r="KG95" s="1"/>
      <c r="KH95" s="1"/>
      <c r="KI95" s="1"/>
      <c r="KJ95" s="1"/>
      <c r="KK95" s="11"/>
      <c r="KL95" s="1"/>
      <c r="KM95" s="1"/>
      <c r="KN95" s="1"/>
      <c r="KO95" s="1"/>
      <c r="KP95" s="1"/>
      <c r="KQ95" s="11"/>
      <c r="KR95" s="1"/>
      <c r="KS95" s="1"/>
      <c r="KT95" s="1"/>
      <c r="KU95" s="1"/>
      <c r="KV95" s="1"/>
      <c r="KW95" s="1"/>
      <c r="KX95" s="1"/>
      <c r="KY95" s="1"/>
      <c r="KZ95" s="1"/>
      <c r="LA95" s="1"/>
      <c r="LB95" s="1"/>
      <c r="LC95" s="1"/>
      <c r="LD95" s="1"/>
      <c r="LE95" s="1"/>
      <c r="LF95" s="1"/>
      <c r="LG95" s="1"/>
      <c r="LH95" s="1"/>
      <c r="LI95" s="1"/>
      <c r="LJ95" s="1"/>
      <c r="LK95" s="1"/>
      <c r="LL95" s="1"/>
      <c r="LM95" s="1"/>
      <c r="LO95" s="11"/>
      <c r="MY95" s="11"/>
      <c r="NB95" s="17"/>
      <c r="NC95" s="12"/>
      <c r="NN95" s="4"/>
      <c r="NO95" s="4"/>
      <c r="NP95" s="4"/>
      <c r="NQ95" s="4"/>
      <c r="NR95" s="4"/>
      <c r="NT95" s="4"/>
      <c r="NU95" s="4"/>
      <c r="OF95" s="1"/>
      <c r="OG95" s="11"/>
      <c r="OH95" s="1"/>
      <c r="OI95" s="1"/>
      <c r="OJ95" s="1"/>
      <c r="OK95" s="1"/>
      <c r="OL95" s="1"/>
      <c r="OM95" s="11"/>
      <c r="ON95" s="1"/>
      <c r="OO95" s="1"/>
      <c r="OP95" s="1"/>
      <c r="OQ95" s="1"/>
      <c r="OR95" s="1"/>
      <c r="OS95" s="1"/>
      <c r="OT95" s="1"/>
      <c r="OU95" s="11"/>
      <c r="OV95" s="1"/>
      <c r="OW95" s="1"/>
      <c r="OX95" s="1"/>
      <c r="OY95" s="1"/>
      <c r="OZ95" s="1"/>
      <c r="PA95" s="1"/>
      <c r="PB95" s="1"/>
      <c r="PC95" s="1"/>
      <c r="PD95" s="1"/>
      <c r="PE95" s="1"/>
      <c r="PF95" s="1"/>
      <c r="PG95" s="1"/>
      <c r="PH95" s="1"/>
      <c r="PI95" s="1"/>
      <c r="PJ95" s="1"/>
      <c r="PK95" s="1"/>
      <c r="PL95" s="1"/>
      <c r="PM95" s="1"/>
      <c r="PN95" s="1"/>
      <c r="PO95" s="11"/>
      <c r="PP95" s="1"/>
      <c r="PQ95" s="1"/>
      <c r="PR95" s="1"/>
      <c r="PS95" s="1"/>
      <c r="PT95" s="1"/>
      <c r="PU95" s="1"/>
      <c r="PX95" s="1"/>
      <c r="PY95" s="11"/>
      <c r="PZ95" s="1"/>
      <c r="QA95" s="1"/>
      <c r="QB95" s="1"/>
      <c r="QC95" s="1"/>
      <c r="QD95" s="1"/>
      <c r="QE95" s="1"/>
      <c r="QF95" s="1"/>
      <c r="QG95" s="1"/>
      <c r="QH95" s="1"/>
      <c r="QI95" s="1"/>
      <c r="QJ95" s="1"/>
      <c r="QK95" s="1"/>
      <c r="QL95" s="1"/>
      <c r="QM95" s="1"/>
      <c r="QN95" s="1"/>
      <c r="QO95" s="1"/>
      <c r="QP95" s="1"/>
      <c r="QQ95" s="1"/>
      <c r="QR95" s="1"/>
      <c r="QS95" s="11"/>
      <c r="QT95" s="1"/>
      <c r="QU95" s="1"/>
      <c r="QV95" s="1"/>
      <c r="QW95" s="1"/>
      <c r="QX95" s="1"/>
      <c r="QY95" s="1"/>
      <c r="QZ95" s="1"/>
      <c r="RA95" s="1"/>
      <c r="RB95" s="1"/>
      <c r="RC95" s="1"/>
      <c r="RD95" s="1"/>
      <c r="RE95" s="1"/>
      <c r="RF95" s="1"/>
      <c r="RG95" s="1"/>
      <c r="RH95" s="1"/>
      <c r="RI95" s="1"/>
      <c r="RJ95" s="1"/>
      <c r="RK95" s="1"/>
      <c r="RL95" s="1"/>
      <c r="RM95" s="1"/>
      <c r="RN95" s="1"/>
      <c r="RO95" s="1"/>
      <c r="RP95" s="1"/>
      <c r="RQ95" s="1"/>
      <c r="RR95" s="1"/>
      <c r="RS95" s="1"/>
      <c r="RT95" s="1"/>
      <c r="RU95" s="1"/>
      <c r="RV95" s="1"/>
      <c r="RW95" s="1"/>
      <c r="RX95" s="1"/>
      <c r="RY95" s="1"/>
      <c r="RZ95" s="1"/>
      <c r="SA95" s="1"/>
      <c r="SB95" s="1"/>
      <c r="SC95" s="1"/>
      <c r="SD95" s="1"/>
      <c r="SE95" s="1"/>
      <c r="SF95" s="1"/>
      <c r="SG95" s="1"/>
      <c r="SH95" s="1"/>
      <c r="SI95" s="1"/>
      <c r="SJ95" s="1"/>
      <c r="SK95" s="1"/>
      <c r="SL95" s="1"/>
      <c r="SM95" s="1"/>
      <c r="SN95" s="1"/>
      <c r="SO95" s="1"/>
      <c r="SP95" s="1"/>
      <c r="SQ95" s="1"/>
      <c r="SZ95" s="1"/>
      <c r="TA95" s="1"/>
      <c r="TR95" s="3"/>
      <c r="TS95" s="11"/>
      <c r="UJ95" s="3"/>
      <c r="UK95" s="11"/>
      <c r="UZ95" s="3"/>
      <c r="VA95" s="11"/>
      <c r="VD95" s="3"/>
      <c r="VE95" s="11"/>
    </row>
    <row r="96" spans="26:577" s="1" customFormat="1" ht="9" customHeight="1" x14ac:dyDescent="0.25">
      <c r="AA96" s="11"/>
      <c r="AQ96" s="11"/>
      <c r="BI96" s="11"/>
      <c r="BQ96" s="11"/>
      <c r="CG96" s="11"/>
      <c r="CM96" s="11"/>
      <c r="CZ96" s="22"/>
      <c r="DA96" s="22"/>
      <c r="DB96" s="22"/>
      <c r="DC96" s="22"/>
      <c r="DD96" s="22"/>
      <c r="DE96" s="22"/>
      <c r="DQ96" s="11"/>
      <c r="EI96" s="11"/>
      <c r="FQ96" s="11"/>
      <c r="FR96" s="9"/>
      <c r="FS96" s="9"/>
      <c r="FU96" s="11"/>
      <c r="GE96" s="11"/>
      <c r="GY96" s="11"/>
      <c r="HC96" s="11"/>
      <c r="HF96" s="22"/>
      <c r="HG96" s="22"/>
      <c r="HK96" s="11"/>
      <c r="II96" s="11"/>
      <c r="JA96" s="11"/>
      <c r="KK96" s="11"/>
      <c r="KQ96" s="11"/>
      <c r="LO96" s="11"/>
      <c r="MV96" s="2"/>
      <c r="MY96" s="11"/>
      <c r="NB96" s="17"/>
      <c r="NC96" s="12"/>
      <c r="NN96" s="4"/>
      <c r="NO96" s="4"/>
      <c r="NP96" s="4"/>
      <c r="NQ96" s="4"/>
      <c r="NR96" s="4"/>
      <c r="NT96" s="4"/>
      <c r="NU96" s="4"/>
      <c r="OG96" s="11"/>
      <c r="OM96" s="11"/>
      <c r="OU96" s="11"/>
      <c r="PO96" s="11"/>
      <c r="PY96" s="11"/>
      <c r="QS96" s="11"/>
      <c r="SR96" s="22"/>
      <c r="SS96" s="22"/>
      <c r="ST96" s="22"/>
      <c r="SU96" s="22"/>
      <c r="SV96" s="22"/>
      <c r="SW96" s="22"/>
      <c r="SX96" s="22"/>
      <c r="SY96" s="22"/>
      <c r="TP96" s="22"/>
      <c r="TQ96" s="22"/>
      <c r="TR96" s="3"/>
      <c r="TS96" s="11"/>
      <c r="TT96" s="22"/>
      <c r="TU96" s="22"/>
      <c r="TV96" s="22"/>
      <c r="TW96" s="22"/>
      <c r="TX96" s="22"/>
      <c r="TY96" s="22"/>
      <c r="TZ96" s="22"/>
      <c r="UA96" s="22"/>
      <c r="UB96" s="22"/>
      <c r="UC96" s="22"/>
      <c r="UD96" s="22"/>
      <c r="UE96" s="22"/>
      <c r="UF96" s="22"/>
      <c r="UG96" s="22"/>
      <c r="UJ96" s="3"/>
      <c r="UK96" s="11"/>
      <c r="UL96" s="22"/>
      <c r="UM96" s="22"/>
      <c r="UN96" s="22"/>
      <c r="UO96" s="22"/>
      <c r="UP96" s="22"/>
      <c r="UQ96" s="22"/>
      <c r="UR96" s="22"/>
      <c r="US96" s="22"/>
      <c r="UT96" s="22"/>
      <c r="UU96" s="22"/>
      <c r="UV96" s="22"/>
      <c r="UW96" s="22"/>
      <c r="UX96" s="22"/>
      <c r="UY96" s="22"/>
      <c r="UZ96" s="3"/>
      <c r="VA96" s="11"/>
      <c r="VB96" s="22"/>
      <c r="VC96" s="22"/>
      <c r="VD96" s="3"/>
      <c r="VE96" s="11"/>
    </row>
    <row r="97" spans="12:577" s="1" customFormat="1" ht="9" customHeight="1" x14ac:dyDescent="0.25">
      <c r="CZ97" s="22"/>
      <c r="DA97" s="22"/>
      <c r="DB97" s="22"/>
      <c r="DC97" s="22"/>
      <c r="DD97" s="22"/>
      <c r="DE97" s="22"/>
      <c r="FR97" s="9"/>
      <c r="FS97" s="9"/>
      <c r="FT97" s="9"/>
      <c r="FU97" s="9"/>
      <c r="GD97" s="9"/>
      <c r="GE97" s="9"/>
      <c r="GY97" s="11"/>
      <c r="HF97" s="22"/>
      <c r="HG97" s="22"/>
      <c r="MV97" s="2"/>
      <c r="MY97" s="11"/>
      <c r="NB97" s="17"/>
      <c r="NC97" s="12"/>
      <c r="NN97" s="4"/>
      <c r="NO97" s="4"/>
      <c r="NP97" s="4"/>
      <c r="NQ97" s="4"/>
      <c r="NR97" s="4"/>
      <c r="NT97" s="4"/>
      <c r="NU97" s="4"/>
      <c r="SR97" s="22"/>
      <c r="SS97" s="22"/>
      <c r="ST97" s="22"/>
      <c r="SU97" s="22"/>
      <c r="SV97" s="22"/>
      <c r="SW97" s="22"/>
      <c r="SX97" s="22"/>
      <c r="SY97" s="22"/>
      <c r="TP97" s="22"/>
      <c r="TQ97" s="22"/>
      <c r="TR97" s="22"/>
      <c r="TS97" s="22"/>
      <c r="TT97" s="22"/>
      <c r="TU97" s="22"/>
      <c r="TV97" s="22"/>
      <c r="TW97" s="22"/>
      <c r="TX97" s="22"/>
      <c r="TY97" s="22"/>
      <c r="TZ97" s="22"/>
      <c r="UA97" s="22"/>
      <c r="UB97" s="22"/>
      <c r="UC97" s="22"/>
      <c r="UD97" s="22"/>
      <c r="UE97" s="22"/>
      <c r="UF97" s="22"/>
      <c r="UG97" s="22"/>
      <c r="UJ97" s="22"/>
      <c r="UK97" s="22"/>
      <c r="UL97" s="22"/>
      <c r="UM97" s="22"/>
      <c r="UN97" s="22"/>
      <c r="UO97" s="22"/>
      <c r="UP97" s="22"/>
      <c r="UQ97" s="22"/>
      <c r="UR97" s="22"/>
      <c r="US97" s="22"/>
      <c r="UT97" s="22"/>
      <c r="UU97" s="22"/>
      <c r="UV97" s="22"/>
      <c r="UW97" s="22"/>
      <c r="UX97" s="22"/>
      <c r="UY97" s="22"/>
      <c r="UZ97" s="22"/>
      <c r="VA97" s="22"/>
      <c r="VB97" s="22"/>
      <c r="VC97" s="22"/>
      <c r="VD97" s="22"/>
      <c r="VE97" s="22"/>
    </row>
    <row r="98" spans="12:577" s="1" customFormat="1" ht="9" customHeight="1" x14ac:dyDescent="0.25">
      <c r="L98" s="508" t="s">
        <v>452</v>
      </c>
      <c r="M98" s="508"/>
      <c r="N98" s="508" t="s">
        <v>313</v>
      </c>
      <c r="O98" s="508"/>
      <c r="P98" s="508" t="s">
        <v>1194</v>
      </c>
      <c r="Q98" s="508"/>
      <c r="R98" s="508" t="s">
        <v>1195</v>
      </c>
      <c r="S98" s="508"/>
      <c r="T98" s="508" t="s">
        <v>24</v>
      </c>
      <c r="U98" s="508"/>
      <c r="V98" s="508" t="s">
        <v>1161</v>
      </c>
      <c r="W98" s="508"/>
      <c r="X98" s="508" t="s">
        <v>1196</v>
      </c>
      <c r="Y98" s="508"/>
      <c r="Z98" s="508" t="s">
        <v>24</v>
      </c>
      <c r="AA98" s="508"/>
      <c r="AD98" s="508" t="s">
        <v>688</v>
      </c>
      <c r="AE98" s="508"/>
      <c r="AF98" s="508" t="s">
        <v>1197</v>
      </c>
      <c r="AG98" s="508"/>
      <c r="AH98" s="508" t="s">
        <v>641</v>
      </c>
      <c r="AI98" s="508"/>
      <c r="AJ98" s="508" t="s">
        <v>1198</v>
      </c>
      <c r="AK98" s="508"/>
      <c r="AL98" s="508"/>
      <c r="AM98" s="508"/>
      <c r="AN98" s="508" t="s">
        <v>1199</v>
      </c>
      <c r="AO98" s="508"/>
      <c r="AP98" s="508" t="s">
        <v>1200</v>
      </c>
      <c r="AQ98" s="508"/>
      <c r="AR98" s="508"/>
      <c r="AS98" s="508"/>
      <c r="AT98" s="508"/>
      <c r="AU98" s="508"/>
      <c r="AV98" s="508" t="s">
        <v>1201</v>
      </c>
      <c r="AW98" s="508"/>
      <c r="AX98" s="508" t="s">
        <v>1202</v>
      </c>
      <c r="AY98" s="508"/>
      <c r="AZ98" s="508" t="s">
        <v>1203</v>
      </c>
      <c r="BA98" s="508"/>
      <c r="BB98" s="508" t="s">
        <v>1204</v>
      </c>
      <c r="BC98" s="508"/>
      <c r="BD98" s="508" t="s">
        <v>1205</v>
      </c>
      <c r="BE98" s="508"/>
      <c r="BH98" s="508" t="s">
        <v>1206</v>
      </c>
      <c r="BI98" s="508"/>
      <c r="BP98" s="502" t="s">
        <v>1207</v>
      </c>
      <c r="BQ98" s="502"/>
      <c r="BR98" s="502" t="s">
        <v>1208</v>
      </c>
      <c r="BS98" s="502"/>
      <c r="BV98" s="502" t="s">
        <v>1209</v>
      </c>
      <c r="BW98" s="502"/>
      <c r="BX98" s="502" t="s">
        <v>1210</v>
      </c>
      <c r="BY98" s="502"/>
      <c r="BZ98" s="502" t="s">
        <v>1211</v>
      </c>
      <c r="CA98" s="502"/>
      <c r="CB98" s="502" t="s">
        <v>1212</v>
      </c>
      <c r="CC98" s="502"/>
      <c r="CD98" s="502" t="s">
        <v>1213</v>
      </c>
      <c r="CE98" s="502"/>
      <c r="CF98" s="502" t="s">
        <v>1214</v>
      </c>
      <c r="CG98" s="502"/>
      <c r="CH98" s="502" t="s">
        <v>304</v>
      </c>
      <c r="CI98" s="502"/>
      <c r="CL98" s="502" t="s">
        <v>1</v>
      </c>
      <c r="CM98" s="502"/>
      <c r="CN98" s="502" t="s">
        <v>339</v>
      </c>
      <c r="CO98" s="502"/>
      <c r="CZ98" s="22"/>
      <c r="DA98" s="22"/>
      <c r="DB98" s="502" t="s">
        <v>452</v>
      </c>
      <c r="DC98" s="502"/>
      <c r="DD98" s="502" t="s">
        <v>945</v>
      </c>
      <c r="DE98" s="502"/>
      <c r="DF98" s="502" t="s">
        <v>322</v>
      </c>
      <c r="DG98" s="502"/>
      <c r="DH98" s="502" t="s">
        <v>319</v>
      </c>
      <c r="DI98" s="502"/>
      <c r="DJ98" s="502" t="s">
        <v>642</v>
      </c>
      <c r="DK98" s="502"/>
      <c r="DL98" s="502" t="s">
        <v>327</v>
      </c>
      <c r="DM98" s="502"/>
      <c r="DN98" s="502" t="s">
        <v>1215</v>
      </c>
      <c r="DO98" s="502"/>
      <c r="DP98" s="502" t="s">
        <v>1216</v>
      </c>
      <c r="DQ98" s="502"/>
      <c r="DR98" s="502" t="s">
        <v>1217</v>
      </c>
      <c r="DS98" s="502"/>
      <c r="DT98" s="502" t="s">
        <v>24</v>
      </c>
      <c r="DU98" s="502"/>
      <c r="DV98" s="502" t="s">
        <v>1218</v>
      </c>
      <c r="DW98" s="502"/>
      <c r="DX98" s="502" t="s">
        <v>8</v>
      </c>
      <c r="DY98" s="502"/>
      <c r="DZ98" s="502" t="s">
        <v>681</v>
      </c>
      <c r="EA98" s="502"/>
      <c r="EH98" s="502" t="s">
        <v>1219</v>
      </c>
      <c r="EI98" s="502"/>
      <c r="EJ98" s="502" t="s">
        <v>639</v>
      </c>
      <c r="EK98" s="502"/>
      <c r="EL98" s="502" t="s">
        <v>1220</v>
      </c>
      <c r="EM98" s="502"/>
      <c r="EN98" s="502" t="s">
        <v>1221</v>
      </c>
      <c r="EO98" s="502"/>
      <c r="FH98" s="502" t="s">
        <v>1222</v>
      </c>
      <c r="FI98" s="502"/>
      <c r="FJ98" s="502" t="s">
        <v>322</v>
      </c>
      <c r="FK98" s="502"/>
      <c r="FL98" s="502" t="s">
        <v>663</v>
      </c>
      <c r="FM98" s="502"/>
      <c r="FN98" s="502" t="s">
        <v>1223</v>
      </c>
      <c r="FO98" s="502"/>
      <c r="FP98" s="502" t="s">
        <v>1224</v>
      </c>
      <c r="FQ98" s="502"/>
      <c r="FT98" s="502" t="s">
        <v>1225</v>
      </c>
      <c r="FU98" s="502"/>
      <c r="FV98" s="502" t="s">
        <v>1226</v>
      </c>
      <c r="FW98" s="502"/>
      <c r="FX98" s="502" t="s">
        <v>662</v>
      </c>
      <c r="FY98" s="502"/>
      <c r="FZ98" s="502" t="s">
        <v>1</v>
      </c>
      <c r="GA98" s="502"/>
      <c r="GD98" s="502" t="s">
        <v>1227</v>
      </c>
      <c r="GE98" s="502"/>
      <c r="GL98" s="509" t="s">
        <v>1228</v>
      </c>
      <c r="GM98" s="509"/>
      <c r="GN98" s="502" t="s">
        <v>1229</v>
      </c>
      <c r="GO98" s="502"/>
      <c r="GP98" s="502" t="s">
        <v>1230</v>
      </c>
      <c r="GQ98" s="502"/>
      <c r="GR98" s="502"/>
      <c r="GS98" s="502"/>
      <c r="GT98" s="502" t="s">
        <v>1231</v>
      </c>
      <c r="GU98" s="502"/>
      <c r="GV98" s="502"/>
      <c r="GW98" s="502"/>
      <c r="GX98" s="502" t="s">
        <v>1232</v>
      </c>
      <c r="GY98" s="502"/>
      <c r="HB98" s="502" t="s">
        <v>24</v>
      </c>
      <c r="HC98" s="502"/>
      <c r="HD98" s="502" t="s">
        <v>1233</v>
      </c>
      <c r="HE98" s="502"/>
      <c r="HF98" s="502" t="s">
        <v>1234</v>
      </c>
      <c r="HG98" s="502"/>
      <c r="HJ98" s="509" t="s">
        <v>1235</v>
      </c>
      <c r="HK98" s="509"/>
      <c r="HL98" s="502" t="s">
        <v>1236</v>
      </c>
      <c r="HM98" s="502"/>
      <c r="HN98" s="511" t="s">
        <v>1237</v>
      </c>
      <c r="HO98" s="511"/>
      <c r="HP98" s="502" t="s">
        <v>663</v>
      </c>
      <c r="HQ98" s="502"/>
      <c r="HR98" s="502" t="s">
        <v>1238</v>
      </c>
      <c r="HS98" s="502"/>
      <c r="HV98" s="507" t="s">
        <v>641</v>
      </c>
      <c r="HW98" s="507"/>
      <c r="HX98" s="507" t="s">
        <v>1239</v>
      </c>
      <c r="HY98" s="507"/>
      <c r="HZ98" s="507" t="s">
        <v>1240</v>
      </c>
      <c r="IA98" s="507"/>
      <c r="IB98" s="507" t="s">
        <v>1241</v>
      </c>
      <c r="IC98" s="507"/>
      <c r="ID98" s="507" t="s">
        <v>1242</v>
      </c>
      <c r="IE98" s="507"/>
      <c r="IF98" s="507" t="s">
        <v>1243</v>
      </c>
      <c r="IG98" s="507"/>
      <c r="IH98" s="507" t="s">
        <v>1244</v>
      </c>
      <c r="II98" s="507"/>
      <c r="IL98" s="512" t="s">
        <v>1245</v>
      </c>
      <c r="IM98" s="512"/>
      <c r="IN98" s="512" t="s">
        <v>1246</v>
      </c>
      <c r="IO98" s="512"/>
      <c r="IP98" s="512" t="s">
        <v>1247</v>
      </c>
      <c r="IQ98" s="512"/>
      <c r="IR98" s="512" t="s">
        <v>1248</v>
      </c>
      <c r="IS98" s="512"/>
      <c r="IT98" s="512" t="s">
        <v>1249</v>
      </c>
      <c r="IU98" s="512"/>
      <c r="IV98" s="512" t="s">
        <v>1250</v>
      </c>
      <c r="IW98" s="512"/>
      <c r="IX98" s="512" t="s">
        <v>1251</v>
      </c>
      <c r="IY98" s="512"/>
      <c r="IZ98" s="512" t="s">
        <v>1252</v>
      </c>
      <c r="JA98" s="512"/>
      <c r="JB98" s="512" t="s">
        <v>1253</v>
      </c>
      <c r="JC98" s="512"/>
      <c r="JD98" s="512" t="s">
        <v>458</v>
      </c>
      <c r="JE98" s="512"/>
      <c r="JF98" s="27"/>
      <c r="JG98" s="27"/>
      <c r="JH98" s="27"/>
      <c r="JI98" s="27"/>
      <c r="JJ98" s="512" t="s">
        <v>680</v>
      </c>
      <c r="JK98" s="512"/>
      <c r="JL98" s="25"/>
      <c r="JM98" s="25"/>
      <c r="JN98" s="512" t="s">
        <v>1254</v>
      </c>
      <c r="JO98" s="512"/>
      <c r="JP98" s="25"/>
      <c r="JQ98" s="25"/>
      <c r="JR98" s="25"/>
      <c r="JS98" s="25"/>
      <c r="JT98" s="512" t="s">
        <v>1255</v>
      </c>
      <c r="JU98" s="512"/>
      <c r="JV98" s="512" t="s">
        <v>1256</v>
      </c>
      <c r="JW98" s="512"/>
      <c r="JX98" s="25"/>
      <c r="JY98" s="25"/>
      <c r="JZ98" s="512" t="s">
        <v>1257</v>
      </c>
      <c r="KA98" s="512"/>
      <c r="KB98" s="512" t="s">
        <v>1258</v>
      </c>
      <c r="KC98" s="512"/>
      <c r="KD98" s="9"/>
      <c r="KE98" s="9"/>
      <c r="KF98" s="9"/>
      <c r="KG98" s="9"/>
      <c r="KH98" s="508" t="s">
        <v>1259</v>
      </c>
      <c r="KI98" s="508"/>
      <c r="KJ98" s="508" t="s">
        <v>323</v>
      </c>
      <c r="KK98" s="508"/>
      <c r="KL98" s="9"/>
      <c r="KM98" s="9"/>
      <c r="KP98" s="508" t="s">
        <v>1260</v>
      </c>
      <c r="KQ98" s="508"/>
      <c r="KR98" s="508" t="s">
        <v>1261</v>
      </c>
      <c r="KS98" s="508"/>
      <c r="LH98" s="507" t="s">
        <v>1262</v>
      </c>
      <c r="LI98" s="507"/>
      <c r="LJ98" s="507" t="s">
        <v>1263</v>
      </c>
      <c r="LK98" s="507"/>
      <c r="LL98" s="507" t="s">
        <v>1264</v>
      </c>
      <c r="LM98" s="507"/>
      <c r="LN98" s="507" t="s">
        <v>1265</v>
      </c>
      <c r="LO98" s="507"/>
      <c r="LP98" s="507" t="s">
        <v>1266</v>
      </c>
      <c r="LQ98" s="507"/>
      <c r="LR98" s="507"/>
      <c r="LS98" s="507"/>
      <c r="LT98" s="507" t="s">
        <v>1267</v>
      </c>
      <c r="LU98" s="507"/>
      <c r="LV98" s="507" t="s">
        <v>1268</v>
      </c>
      <c r="LW98" s="507"/>
      <c r="LX98" s="507"/>
      <c r="LY98" s="507"/>
      <c r="LZ98" s="507" t="s">
        <v>1269</v>
      </c>
      <c r="MA98" s="507"/>
      <c r="MV98" s="2"/>
      <c r="MY98" s="11"/>
      <c r="NB98" s="17"/>
      <c r="NC98" s="12"/>
      <c r="NN98" s="4"/>
      <c r="NO98" s="4"/>
      <c r="NP98" s="4"/>
      <c r="NQ98" s="4"/>
      <c r="NR98" s="4"/>
      <c r="NT98" s="4"/>
      <c r="NU98" s="4"/>
      <c r="OF98" s="499" t="s">
        <v>1270</v>
      </c>
      <c r="OG98" s="499"/>
      <c r="OH98" s="499" t="s">
        <v>1271</v>
      </c>
      <c r="OI98" s="499"/>
      <c r="OL98" s="499" t="s">
        <v>1272</v>
      </c>
      <c r="OM98" s="499"/>
      <c r="ON98" s="499" t="s">
        <v>1273</v>
      </c>
      <c r="OO98" s="499"/>
      <c r="OP98" s="499" t="s">
        <v>1274</v>
      </c>
      <c r="OQ98" s="499"/>
      <c r="OT98" s="499" t="s">
        <v>1275</v>
      </c>
      <c r="OU98" s="499"/>
      <c r="OV98" s="499" t="s">
        <v>15</v>
      </c>
      <c r="OW98" s="499"/>
      <c r="PN98" s="499" t="s">
        <v>1276</v>
      </c>
      <c r="PO98" s="499"/>
      <c r="PX98" s="510" t="s">
        <v>1277</v>
      </c>
      <c r="PY98" s="510"/>
      <c r="PZ98" s="510" t="s">
        <v>1278</v>
      </c>
      <c r="QA98" s="510"/>
      <c r="QR98" s="508" t="s">
        <v>1279</v>
      </c>
      <c r="QS98" s="508"/>
      <c r="QT98" s="508" t="s">
        <v>1280</v>
      </c>
      <c r="QU98" s="508"/>
      <c r="QV98" s="508" t="s">
        <v>670</v>
      </c>
      <c r="QW98" s="508"/>
      <c r="SR98" s="22"/>
      <c r="SS98" s="22"/>
      <c r="ST98" s="22"/>
      <c r="SU98" s="22"/>
      <c r="SV98" s="22"/>
      <c r="SW98" s="22"/>
      <c r="SX98" s="22"/>
      <c r="SY98" s="22"/>
      <c r="TP98" s="22"/>
      <c r="TQ98" s="22"/>
      <c r="TR98" s="500" t="s">
        <v>339</v>
      </c>
      <c r="TS98" s="500"/>
      <c r="TT98" s="500" t="s">
        <v>1281</v>
      </c>
      <c r="TU98" s="500"/>
      <c r="TV98" s="500" t="s">
        <v>636</v>
      </c>
      <c r="TW98" s="500"/>
      <c r="TX98" s="500" t="s">
        <v>319</v>
      </c>
      <c r="TY98" s="500"/>
      <c r="TZ98" s="22"/>
      <c r="UA98" s="22"/>
      <c r="UB98" s="22"/>
      <c r="UC98" s="22"/>
      <c r="UD98" s="22"/>
      <c r="UE98" s="22"/>
      <c r="UF98" s="22"/>
      <c r="UG98" s="22"/>
      <c r="UJ98" s="500" t="s">
        <v>631</v>
      </c>
      <c r="UK98" s="500"/>
      <c r="UL98" s="500" t="s">
        <v>304</v>
      </c>
      <c r="UM98" s="500"/>
      <c r="UN98" s="22"/>
      <c r="UO98" s="22"/>
      <c r="UP98" s="22"/>
      <c r="UQ98" s="22"/>
      <c r="UR98" s="22"/>
      <c r="US98" s="22"/>
      <c r="UT98" s="22"/>
      <c r="UU98" s="22"/>
      <c r="UV98" s="22"/>
      <c r="UW98" s="22"/>
      <c r="UX98" s="22"/>
      <c r="UY98" s="22"/>
      <c r="UZ98" s="500" t="s">
        <v>681</v>
      </c>
      <c r="VA98" s="500"/>
      <c r="VB98" s="22"/>
      <c r="VC98" s="22"/>
      <c r="VD98" s="500" t="s">
        <v>681</v>
      </c>
      <c r="VE98" s="500"/>
    </row>
    <row r="99" spans="12:577" s="1" customFormat="1" ht="9" customHeight="1" x14ac:dyDescent="0.25">
      <c r="L99" s="501" t="s">
        <v>1282</v>
      </c>
      <c r="M99" s="501"/>
      <c r="N99" s="501" t="s">
        <v>1283</v>
      </c>
      <c r="O99" s="501"/>
      <c r="P99" s="501" t="s">
        <v>1284</v>
      </c>
      <c r="Q99" s="501"/>
      <c r="R99" s="501" t="s">
        <v>1285</v>
      </c>
      <c r="S99" s="501"/>
      <c r="T99" s="501" t="s">
        <v>1286</v>
      </c>
      <c r="U99" s="501"/>
      <c r="V99" s="501" t="s">
        <v>1287</v>
      </c>
      <c r="W99" s="501"/>
      <c r="X99" s="501" t="s">
        <v>1288</v>
      </c>
      <c r="Y99" s="501"/>
      <c r="Z99" s="501" t="s">
        <v>1289</v>
      </c>
      <c r="AA99" s="501"/>
      <c r="AD99" s="501" t="s">
        <v>1290</v>
      </c>
      <c r="AE99" s="501"/>
      <c r="AF99" s="501" t="s">
        <v>1291</v>
      </c>
      <c r="AG99" s="501"/>
      <c r="AJ99" s="501" t="s">
        <v>1292</v>
      </c>
      <c r="AK99" s="501"/>
      <c r="AN99" s="501" t="s">
        <v>1293</v>
      </c>
      <c r="AO99" s="501"/>
      <c r="AP99" s="501" t="s">
        <v>1294</v>
      </c>
      <c r="AQ99" s="501"/>
      <c r="AV99" s="501" t="s">
        <v>1295</v>
      </c>
      <c r="AW99" s="501"/>
      <c r="AX99" s="501" t="s">
        <v>1296</v>
      </c>
      <c r="AY99" s="501"/>
      <c r="AZ99" s="501" t="s">
        <v>1297</v>
      </c>
      <c r="BA99" s="501"/>
      <c r="BB99" s="501" t="s">
        <v>1298</v>
      </c>
      <c r="BC99" s="501"/>
      <c r="BD99" s="501" t="s">
        <v>1050</v>
      </c>
      <c r="BE99" s="501"/>
      <c r="BH99" s="501" t="s">
        <v>1299</v>
      </c>
      <c r="BI99" s="501"/>
      <c r="BP99" s="501" t="s">
        <v>1300</v>
      </c>
      <c r="BQ99" s="501"/>
      <c r="BR99" s="501" t="s">
        <v>1301</v>
      </c>
      <c r="BS99" s="501"/>
      <c r="BV99" s="501" t="s">
        <v>1302</v>
      </c>
      <c r="BW99" s="501"/>
      <c r="BX99" s="501" t="s">
        <v>1303</v>
      </c>
      <c r="BY99" s="501"/>
      <c r="BZ99" s="501" t="s">
        <v>1304</v>
      </c>
      <c r="CA99" s="501"/>
      <c r="CB99" s="501" t="s">
        <v>1305</v>
      </c>
      <c r="CC99" s="501"/>
      <c r="CD99" s="501" t="s">
        <v>1306</v>
      </c>
      <c r="CE99" s="501"/>
      <c r="CF99" s="501" t="s">
        <v>1307</v>
      </c>
      <c r="CG99" s="501"/>
      <c r="CH99" s="501" t="s">
        <v>1308</v>
      </c>
      <c r="CI99" s="501"/>
      <c r="CL99" s="501" t="s">
        <v>1309</v>
      </c>
      <c r="CM99" s="501"/>
      <c r="CN99" s="501" t="s">
        <v>1310</v>
      </c>
      <c r="CO99" s="501"/>
      <c r="CZ99" s="22"/>
      <c r="DA99" s="22"/>
      <c r="DB99" s="501" t="s">
        <v>1311</v>
      </c>
      <c r="DC99" s="501"/>
      <c r="DD99" s="501" t="s">
        <v>1312</v>
      </c>
      <c r="DE99" s="501"/>
      <c r="DF99" s="501" t="s">
        <v>1313</v>
      </c>
      <c r="DG99" s="501"/>
      <c r="DH99" s="501" t="s">
        <v>1314</v>
      </c>
      <c r="DI99" s="501"/>
      <c r="DJ99" s="501" t="s">
        <v>1315</v>
      </c>
      <c r="DK99" s="501"/>
      <c r="DL99" s="501" t="s">
        <v>1316</v>
      </c>
      <c r="DM99" s="501"/>
      <c r="DN99" s="501" t="s">
        <v>1317</v>
      </c>
      <c r="DO99" s="501"/>
      <c r="DP99" s="501" t="s">
        <v>1318</v>
      </c>
      <c r="DQ99" s="501"/>
      <c r="DR99" s="501" t="s">
        <v>1319</v>
      </c>
      <c r="DS99" s="501"/>
      <c r="DT99" s="501" t="s">
        <v>1320</v>
      </c>
      <c r="DU99" s="501"/>
      <c r="DV99" s="501" t="s">
        <v>1321</v>
      </c>
      <c r="DW99" s="501"/>
      <c r="DX99" s="501" t="s">
        <v>1322</v>
      </c>
      <c r="DY99" s="501"/>
      <c r="DZ99" s="501" t="s">
        <v>1323</v>
      </c>
      <c r="EA99" s="501"/>
      <c r="EH99" s="501" t="s">
        <v>1324</v>
      </c>
      <c r="EI99" s="501"/>
      <c r="EJ99" s="501" t="s">
        <v>1325</v>
      </c>
      <c r="EK99" s="501"/>
      <c r="EL99" s="501" t="s">
        <v>1326</v>
      </c>
      <c r="EM99" s="501"/>
      <c r="EN99" s="501" t="s">
        <v>1327</v>
      </c>
      <c r="EO99" s="501"/>
      <c r="FH99" s="501" t="s">
        <v>1328</v>
      </c>
      <c r="FI99" s="501"/>
      <c r="FJ99" s="501" t="s">
        <v>1329</v>
      </c>
      <c r="FK99" s="501"/>
      <c r="FL99" s="501" t="s">
        <v>1330</v>
      </c>
      <c r="FM99" s="501"/>
      <c r="FN99" s="501" t="s">
        <v>1331</v>
      </c>
      <c r="FO99" s="501"/>
      <c r="FP99" s="501" t="s">
        <v>1332</v>
      </c>
      <c r="FQ99" s="501"/>
      <c r="FT99" s="501" t="s">
        <v>1333</v>
      </c>
      <c r="FU99" s="501"/>
      <c r="FV99" s="501" t="s">
        <v>1334</v>
      </c>
      <c r="FW99" s="501"/>
      <c r="FX99" s="501" t="s">
        <v>1329</v>
      </c>
      <c r="FY99" s="501"/>
      <c r="FZ99" s="501" t="s">
        <v>1335</v>
      </c>
      <c r="GA99" s="501"/>
      <c r="GD99" s="501" t="s">
        <v>1331</v>
      </c>
      <c r="GE99" s="501"/>
      <c r="GL99" s="501" t="s">
        <v>1336</v>
      </c>
      <c r="GM99" s="501"/>
      <c r="GN99" s="501" t="s">
        <v>1336</v>
      </c>
      <c r="GO99" s="501"/>
      <c r="GP99" s="501" t="s">
        <v>1337</v>
      </c>
      <c r="GQ99" s="501"/>
      <c r="GT99" s="501" t="s">
        <v>1338</v>
      </c>
      <c r="GU99" s="501"/>
      <c r="GX99" s="501" t="s">
        <v>1339</v>
      </c>
      <c r="GY99" s="501"/>
      <c r="HB99" s="501" t="s">
        <v>1340</v>
      </c>
      <c r="HC99" s="501"/>
      <c r="HD99" s="501" t="s">
        <v>1341</v>
      </c>
      <c r="HE99" s="501"/>
      <c r="HF99" s="501" t="s">
        <v>1341</v>
      </c>
      <c r="HG99" s="501"/>
      <c r="HJ99" s="501" t="s">
        <v>1342</v>
      </c>
      <c r="HK99" s="501"/>
      <c r="HL99" s="501" t="s">
        <v>1343</v>
      </c>
      <c r="HM99" s="501"/>
      <c r="HN99" s="501" t="s">
        <v>1343</v>
      </c>
      <c r="HO99" s="501"/>
      <c r="HP99" s="501" t="s">
        <v>1344</v>
      </c>
      <c r="HQ99" s="501"/>
      <c r="HR99" s="501" t="s">
        <v>1345</v>
      </c>
      <c r="HS99" s="501"/>
      <c r="HV99" s="501" t="s">
        <v>4</v>
      </c>
      <c r="HW99" s="501"/>
      <c r="HX99" s="501" t="s">
        <v>1346</v>
      </c>
      <c r="HY99" s="501"/>
      <c r="HZ99" s="501" t="s">
        <v>1347</v>
      </c>
      <c r="IA99" s="501"/>
      <c r="IB99" s="501" t="s">
        <v>1348</v>
      </c>
      <c r="IC99" s="501"/>
      <c r="ID99" s="501" t="s">
        <v>1349</v>
      </c>
      <c r="IE99" s="501"/>
      <c r="IF99" s="501" t="s">
        <v>1350</v>
      </c>
      <c r="IG99" s="501"/>
      <c r="IH99" s="501" t="s">
        <v>1351</v>
      </c>
      <c r="II99" s="501"/>
      <c r="IL99" s="501" t="s">
        <v>1352</v>
      </c>
      <c r="IM99" s="501"/>
      <c r="IN99" s="501" t="s">
        <v>1348</v>
      </c>
      <c r="IO99" s="501"/>
      <c r="IP99" s="501" t="s">
        <v>1349</v>
      </c>
      <c r="IQ99" s="501"/>
      <c r="IR99" s="501" t="s">
        <v>1350</v>
      </c>
      <c r="IS99" s="501"/>
      <c r="IT99" s="501" t="s">
        <v>1353</v>
      </c>
      <c r="IU99" s="501"/>
      <c r="IV99" s="501" t="s">
        <v>1354</v>
      </c>
      <c r="IW99" s="501"/>
      <c r="IX99" s="501" t="s">
        <v>1355</v>
      </c>
      <c r="IY99" s="501"/>
      <c r="IZ99" s="501" t="s">
        <v>1356</v>
      </c>
      <c r="JA99" s="501"/>
      <c r="JB99" s="501" t="s">
        <v>1357</v>
      </c>
      <c r="JC99" s="501"/>
      <c r="JD99" s="501" t="s">
        <v>1351</v>
      </c>
      <c r="JE99" s="501"/>
      <c r="JF99" s="17"/>
      <c r="JG99" s="17"/>
      <c r="JH99" s="17"/>
      <c r="JI99" s="17"/>
      <c r="JJ99" s="501" t="s">
        <v>1358</v>
      </c>
      <c r="JK99" s="501"/>
      <c r="JN99" s="501" t="s">
        <v>1359</v>
      </c>
      <c r="JO99" s="501"/>
      <c r="JT99" s="501" t="s">
        <v>1360</v>
      </c>
      <c r="JU99" s="501"/>
      <c r="JV99" s="501" t="s">
        <v>1361</v>
      </c>
      <c r="JW99" s="501"/>
      <c r="JZ99" s="501" t="s">
        <v>1362</v>
      </c>
      <c r="KA99" s="501"/>
      <c r="KB99" s="501" t="s">
        <v>1363</v>
      </c>
      <c r="KC99" s="501"/>
      <c r="KD99" s="17"/>
      <c r="KE99" s="17"/>
      <c r="KF99" s="17"/>
      <c r="KG99" s="17"/>
      <c r="KH99" s="501" t="s">
        <v>1356</v>
      </c>
      <c r="KI99" s="501"/>
      <c r="KJ99" s="501" t="s">
        <v>1356</v>
      </c>
      <c r="KK99" s="501"/>
      <c r="KL99" s="17"/>
      <c r="KM99" s="17"/>
      <c r="KP99" s="501" t="s">
        <v>1364</v>
      </c>
      <c r="KQ99" s="501"/>
      <c r="KR99" s="501" t="s">
        <v>1365</v>
      </c>
      <c r="KS99" s="501"/>
      <c r="LH99" s="501" t="s">
        <v>1366</v>
      </c>
      <c r="LI99" s="501"/>
      <c r="LJ99" s="501" t="s">
        <v>1367</v>
      </c>
      <c r="LK99" s="501"/>
      <c r="LL99" s="501" t="s">
        <v>1368</v>
      </c>
      <c r="LM99" s="501"/>
      <c r="LN99" s="501" t="s">
        <v>1369</v>
      </c>
      <c r="LO99" s="501"/>
      <c r="LP99" s="501" t="s">
        <v>1370</v>
      </c>
      <c r="LQ99" s="501"/>
      <c r="LT99" s="501" t="s">
        <v>1371</v>
      </c>
      <c r="LU99" s="501"/>
      <c r="LV99" s="501" t="s">
        <v>1372</v>
      </c>
      <c r="LW99" s="501"/>
      <c r="LZ99" s="501" t="s">
        <v>1373</v>
      </c>
      <c r="MA99" s="501"/>
      <c r="MV99" s="2"/>
      <c r="MY99" s="11"/>
      <c r="NB99" s="17"/>
      <c r="NC99" s="12"/>
      <c r="NN99" s="4"/>
      <c r="NO99" s="4"/>
      <c r="NP99" s="4"/>
      <c r="NQ99" s="4"/>
      <c r="NR99" s="4"/>
      <c r="NT99" s="4"/>
      <c r="NU99" s="4"/>
      <c r="OF99" s="501" t="s">
        <v>1374</v>
      </c>
      <c r="OG99" s="501"/>
      <c r="OH99" s="501" t="s">
        <v>1375</v>
      </c>
      <c r="OI99" s="501"/>
      <c r="OL99" s="501" t="s">
        <v>1376</v>
      </c>
      <c r="OM99" s="501"/>
      <c r="ON99" s="501" t="s">
        <v>4</v>
      </c>
      <c r="OO99" s="501"/>
      <c r="OP99" s="501" t="s">
        <v>1377</v>
      </c>
      <c r="OQ99" s="501"/>
      <c r="OT99" s="501" t="s">
        <v>1378</v>
      </c>
      <c r="OU99" s="501"/>
      <c r="OV99" s="501" t="s">
        <v>1379</v>
      </c>
      <c r="OW99" s="501"/>
      <c r="PN99" s="501" t="s">
        <v>4</v>
      </c>
      <c r="PO99" s="501"/>
      <c r="PX99" s="501" t="s">
        <v>1380</v>
      </c>
      <c r="PY99" s="501"/>
      <c r="PZ99" s="501" t="s">
        <v>1381</v>
      </c>
      <c r="QA99" s="501"/>
      <c r="QR99" s="501" t="s">
        <v>1382</v>
      </c>
      <c r="QS99" s="501"/>
      <c r="QT99" s="501" t="s">
        <v>1383</v>
      </c>
      <c r="QU99" s="501"/>
      <c r="QV99" s="501" t="s">
        <v>1384</v>
      </c>
      <c r="QW99" s="501"/>
      <c r="SR99" s="22"/>
      <c r="SS99" s="22"/>
      <c r="ST99" s="22"/>
      <c r="SU99" s="22"/>
      <c r="SV99" s="22"/>
      <c r="SW99" s="22"/>
      <c r="SX99" s="22"/>
      <c r="SY99" s="22"/>
      <c r="TP99" s="22"/>
      <c r="TQ99" s="22"/>
      <c r="TR99" s="501" t="s">
        <v>1385</v>
      </c>
      <c r="TS99" s="501"/>
      <c r="TT99" s="501" t="s">
        <v>1385</v>
      </c>
      <c r="TU99" s="501"/>
      <c r="TV99" s="501" t="s">
        <v>1386</v>
      </c>
      <c r="TW99" s="501"/>
      <c r="TX99" s="501" t="s">
        <v>1387</v>
      </c>
      <c r="TY99" s="501"/>
      <c r="TZ99" s="22"/>
      <c r="UA99" s="22"/>
      <c r="UB99" s="22"/>
      <c r="UC99" s="22"/>
      <c r="UD99" s="22"/>
      <c r="UE99" s="22"/>
      <c r="UF99" s="22"/>
      <c r="UG99" s="22"/>
      <c r="UJ99" s="501" t="s">
        <v>1388</v>
      </c>
      <c r="UK99" s="501"/>
      <c r="UL99" s="501" t="s">
        <v>1389</v>
      </c>
      <c r="UM99" s="501"/>
      <c r="UN99" s="22"/>
      <c r="UO99" s="22"/>
      <c r="UP99" s="22"/>
      <c r="UQ99" s="22"/>
      <c r="UR99" s="22"/>
      <c r="US99" s="22"/>
      <c r="UT99" s="22"/>
      <c r="UU99" s="22"/>
      <c r="UV99" s="22"/>
      <c r="UW99" s="22"/>
      <c r="UX99" s="22"/>
      <c r="UY99" s="22"/>
      <c r="UZ99" s="501" t="s">
        <v>1390</v>
      </c>
      <c r="VA99" s="501"/>
      <c r="VB99" s="22"/>
      <c r="VC99" s="22"/>
      <c r="VD99" s="501" t="s">
        <v>1391</v>
      </c>
      <c r="VE99" s="501"/>
    </row>
    <row r="100" spans="12:577" s="1" customFormat="1" ht="9" customHeight="1" x14ac:dyDescent="0.25">
      <c r="L100" s="501" t="s">
        <v>1392</v>
      </c>
      <c r="M100" s="501"/>
      <c r="N100" s="501" t="s">
        <v>1393</v>
      </c>
      <c r="O100" s="501"/>
      <c r="P100" s="501" t="s">
        <v>1394</v>
      </c>
      <c r="Q100" s="501"/>
      <c r="R100" s="501" t="s">
        <v>1395</v>
      </c>
      <c r="S100" s="501"/>
      <c r="T100" s="501" t="s">
        <v>1396</v>
      </c>
      <c r="U100" s="501"/>
      <c r="V100" s="501" t="s">
        <v>1397</v>
      </c>
      <c r="W100" s="501"/>
      <c r="X100" s="501" t="s">
        <v>1398</v>
      </c>
      <c r="Y100" s="501"/>
      <c r="Z100" s="501" t="s">
        <v>6</v>
      </c>
      <c r="AA100" s="501"/>
      <c r="AD100" s="501" t="s">
        <v>1399</v>
      </c>
      <c r="AE100" s="501"/>
      <c r="AF100" s="501" t="s">
        <v>1400</v>
      </c>
      <c r="AG100" s="501"/>
      <c r="AJ100" s="501" t="s">
        <v>6</v>
      </c>
      <c r="AK100" s="501"/>
      <c r="AN100" s="501" t="s">
        <v>1401</v>
      </c>
      <c r="AO100" s="501"/>
      <c r="AP100" s="501" t="s">
        <v>1402</v>
      </c>
      <c r="AQ100" s="501"/>
      <c r="AV100" s="501" t="s">
        <v>1403</v>
      </c>
      <c r="AW100" s="501"/>
      <c r="AX100" s="501" t="s">
        <v>1404</v>
      </c>
      <c r="AY100" s="501"/>
      <c r="AZ100" s="501" t="s">
        <v>6</v>
      </c>
      <c r="BA100" s="501"/>
      <c r="BB100" s="501" t="s">
        <v>1405</v>
      </c>
      <c r="BC100" s="501"/>
      <c r="BD100" s="501" t="s">
        <v>6</v>
      </c>
      <c r="BE100" s="501"/>
      <c r="BH100" s="501" t="s">
        <v>6</v>
      </c>
      <c r="BI100" s="501"/>
      <c r="BP100" s="501" t="s">
        <v>1074</v>
      </c>
      <c r="BQ100" s="501"/>
      <c r="BR100" s="501" t="s">
        <v>1406</v>
      </c>
      <c r="BS100" s="501"/>
      <c r="BV100" s="501" t="s">
        <v>1407</v>
      </c>
      <c r="BW100" s="501"/>
      <c r="BX100" s="501" t="s">
        <v>407</v>
      </c>
      <c r="BY100" s="501"/>
      <c r="BZ100" s="501" t="s">
        <v>1408</v>
      </c>
      <c r="CA100" s="501"/>
      <c r="CB100" s="501" t="s">
        <v>6</v>
      </c>
      <c r="CC100" s="501"/>
      <c r="CD100" s="501" t="s">
        <v>6</v>
      </c>
      <c r="CE100" s="501"/>
      <c r="CF100" s="501" t="s">
        <v>6</v>
      </c>
      <c r="CG100" s="501"/>
      <c r="CH100" s="501" t="s">
        <v>6</v>
      </c>
      <c r="CI100" s="501"/>
      <c r="CL100" s="501" t="s">
        <v>1409</v>
      </c>
      <c r="CM100" s="501"/>
      <c r="CN100" s="501" t="s">
        <v>1410</v>
      </c>
      <c r="CO100" s="501"/>
      <c r="CZ100" s="22"/>
      <c r="DA100" s="22"/>
      <c r="DB100" s="501" t="s">
        <v>1411</v>
      </c>
      <c r="DC100" s="501"/>
      <c r="DD100" s="501" t="s">
        <v>1412</v>
      </c>
      <c r="DE100" s="501"/>
      <c r="DF100" s="501" t="s">
        <v>1413</v>
      </c>
      <c r="DG100" s="501"/>
      <c r="DH100" s="501" t="s">
        <v>1414</v>
      </c>
      <c r="DI100" s="501"/>
      <c r="DJ100" s="501" t="s">
        <v>6</v>
      </c>
      <c r="DK100" s="501"/>
      <c r="DL100" s="501" t="s">
        <v>1415</v>
      </c>
      <c r="DM100" s="501"/>
      <c r="DN100" s="501" t="s">
        <v>1416</v>
      </c>
      <c r="DO100" s="501"/>
      <c r="DP100" s="501" t="s">
        <v>1417</v>
      </c>
      <c r="DQ100" s="501"/>
      <c r="DR100" s="501" t="s">
        <v>1418</v>
      </c>
      <c r="DS100" s="501"/>
      <c r="DT100" s="501" t="s">
        <v>1419</v>
      </c>
      <c r="DU100" s="501"/>
      <c r="DV100" s="501" t="s">
        <v>6</v>
      </c>
      <c r="DW100" s="501"/>
      <c r="DX100" s="501" t="s">
        <v>1420</v>
      </c>
      <c r="DY100" s="501"/>
      <c r="DZ100" s="501" t="s">
        <v>1421</v>
      </c>
      <c r="EA100" s="501"/>
      <c r="EH100" s="501" t="s">
        <v>6</v>
      </c>
      <c r="EI100" s="501"/>
      <c r="EJ100" s="501" t="s">
        <v>1422</v>
      </c>
      <c r="EK100" s="501"/>
      <c r="EL100" s="501" t="s">
        <v>1423</v>
      </c>
      <c r="EM100" s="501"/>
      <c r="EN100" s="501" t="s">
        <v>1424</v>
      </c>
      <c r="EO100" s="501"/>
      <c r="FH100" s="501" t="s">
        <v>6</v>
      </c>
      <c r="FI100" s="501"/>
      <c r="FJ100" s="501" t="s">
        <v>1425</v>
      </c>
      <c r="FK100" s="501"/>
      <c r="FL100" s="501"/>
      <c r="FM100" s="501"/>
      <c r="FN100" s="501"/>
      <c r="FO100" s="501"/>
      <c r="FV100" s="501" t="s">
        <v>1426</v>
      </c>
      <c r="FW100" s="501"/>
      <c r="FX100" s="501" t="s">
        <v>1427</v>
      </c>
      <c r="FY100" s="501"/>
      <c r="FZ100" s="501" t="s">
        <v>1427</v>
      </c>
      <c r="GA100" s="501"/>
      <c r="GD100" s="501" t="s">
        <v>1428</v>
      </c>
      <c r="GE100" s="501"/>
      <c r="GL100" s="501" t="s">
        <v>1429</v>
      </c>
      <c r="GM100" s="501"/>
      <c r="GN100" s="501" t="s">
        <v>1430</v>
      </c>
      <c r="GO100" s="501"/>
      <c r="GP100" s="501" t="s">
        <v>1431</v>
      </c>
      <c r="GQ100" s="501"/>
      <c r="GT100" s="501" t="s">
        <v>1432</v>
      </c>
      <c r="GU100" s="501"/>
      <c r="GX100" s="501" t="s">
        <v>6</v>
      </c>
      <c r="GY100" s="501"/>
      <c r="HB100" s="501" t="s">
        <v>1433</v>
      </c>
      <c r="HC100" s="501"/>
      <c r="HD100" s="501" t="s">
        <v>1434</v>
      </c>
      <c r="HE100" s="501"/>
      <c r="HF100" s="501" t="s">
        <v>1435</v>
      </c>
      <c r="HG100" s="501"/>
      <c r="HJ100" s="501" t="s">
        <v>1436</v>
      </c>
      <c r="HK100" s="501"/>
      <c r="HL100" s="501" t="s">
        <v>1437</v>
      </c>
      <c r="HM100" s="501"/>
      <c r="HN100" s="501" t="s">
        <v>1438</v>
      </c>
      <c r="HO100" s="501"/>
      <c r="HP100" s="501" t="s">
        <v>1439</v>
      </c>
      <c r="HQ100" s="501"/>
      <c r="HR100" s="501" t="s">
        <v>1440</v>
      </c>
      <c r="HS100" s="501"/>
      <c r="HV100" s="501" t="s">
        <v>6</v>
      </c>
      <c r="HW100" s="501"/>
      <c r="HX100" s="501" t="s">
        <v>6</v>
      </c>
      <c r="HY100" s="501"/>
      <c r="HZ100" s="501" t="s">
        <v>1441</v>
      </c>
      <c r="IA100" s="501"/>
      <c r="IB100" s="501" t="s">
        <v>1442</v>
      </c>
      <c r="IC100" s="501"/>
      <c r="ID100" s="501" t="s">
        <v>1443</v>
      </c>
      <c r="IE100" s="501"/>
      <c r="IF100" s="501" t="s">
        <v>1444</v>
      </c>
      <c r="IG100" s="501"/>
      <c r="IH100" s="501" t="s">
        <v>6</v>
      </c>
      <c r="II100" s="501"/>
      <c r="IL100" s="501" t="s">
        <v>1445</v>
      </c>
      <c r="IM100" s="501"/>
      <c r="IN100" s="501" t="s">
        <v>1446</v>
      </c>
      <c r="IO100" s="501"/>
      <c r="IP100" s="501" t="s">
        <v>1447</v>
      </c>
      <c r="IQ100" s="501"/>
      <c r="IR100" s="501" t="s">
        <v>1448</v>
      </c>
      <c r="IS100" s="501"/>
      <c r="IT100" s="501" t="s">
        <v>1449</v>
      </c>
      <c r="IU100" s="501"/>
      <c r="IV100" s="501" t="s">
        <v>1450</v>
      </c>
      <c r="IW100" s="501"/>
      <c r="IX100" s="501" t="s">
        <v>1451</v>
      </c>
      <c r="IY100" s="501"/>
      <c r="IZ100" s="501" t="s">
        <v>1452</v>
      </c>
      <c r="JA100" s="501"/>
      <c r="JB100" s="501" t="s">
        <v>1453</v>
      </c>
      <c r="JC100" s="501"/>
      <c r="JD100" s="501" t="s">
        <v>1448</v>
      </c>
      <c r="JE100" s="501"/>
      <c r="JF100" s="17"/>
      <c r="JG100" s="17"/>
      <c r="JH100" s="17"/>
      <c r="JI100" s="17"/>
      <c r="JJ100" s="501" t="s">
        <v>1454</v>
      </c>
      <c r="JK100" s="501"/>
      <c r="JN100" s="501" t="s">
        <v>1455</v>
      </c>
      <c r="JO100" s="501"/>
      <c r="JT100" s="501" t="s">
        <v>1456</v>
      </c>
      <c r="JU100" s="501"/>
      <c r="JV100" s="501" t="s">
        <v>1457</v>
      </c>
      <c r="JW100" s="501"/>
      <c r="JZ100" s="501" t="s">
        <v>1458</v>
      </c>
      <c r="KA100" s="501"/>
      <c r="KB100" s="501" t="s">
        <v>1459</v>
      </c>
      <c r="KC100" s="501"/>
      <c r="KD100" s="17"/>
      <c r="KE100" s="17"/>
      <c r="KF100" s="17"/>
      <c r="KG100" s="17"/>
      <c r="KH100" s="501" t="s">
        <v>1460</v>
      </c>
      <c r="KI100" s="501"/>
      <c r="KJ100" s="501" t="s">
        <v>6</v>
      </c>
      <c r="KK100" s="501"/>
      <c r="KL100" s="17"/>
      <c r="KM100" s="17"/>
      <c r="KP100" s="501" t="s">
        <v>1461</v>
      </c>
      <c r="KQ100" s="501"/>
      <c r="KR100" s="501" t="s">
        <v>1462</v>
      </c>
      <c r="KS100" s="501"/>
      <c r="LH100" s="501" t="s">
        <v>1463</v>
      </c>
      <c r="LI100" s="501"/>
      <c r="LJ100" s="501" t="s">
        <v>1464</v>
      </c>
      <c r="LK100" s="501"/>
      <c r="LL100" s="501" t="s">
        <v>1465</v>
      </c>
      <c r="LM100" s="501"/>
      <c r="LN100" s="501" t="s">
        <v>1466</v>
      </c>
      <c r="LO100" s="501"/>
      <c r="LP100" s="501" t="s">
        <v>1467</v>
      </c>
      <c r="LQ100" s="501"/>
      <c r="LT100" s="501" t="s">
        <v>1468</v>
      </c>
      <c r="LU100" s="501"/>
      <c r="LV100" s="501" t="s">
        <v>1469</v>
      </c>
      <c r="LW100" s="501"/>
      <c r="LZ100" s="501" t="s">
        <v>1470</v>
      </c>
      <c r="MA100" s="501"/>
      <c r="MV100" s="2"/>
      <c r="MY100" s="11"/>
      <c r="NB100" s="17"/>
      <c r="NC100" s="12"/>
      <c r="NN100" s="4"/>
      <c r="NO100" s="4"/>
      <c r="NP100" s="4"/>
      <c r="NQ100" s="4"/>
      <c r="NR100" s="4"/>
      <c r="NT100" s="4"/>
      <c r="NU100" s="4"/>
      <c r="OF100" s="501" t="s">
        <v>1471</v>
      </c>
      <c r="OG100" s="501"/>
      <c r="OL100" s="501" t="s">
        <v>1432</v>
      </c>
      <c r="OM100" s="501"/>
      <c r="ON100" s="501" t="s">
        <v>6</v>
      </c>
      <c r="OO100" s="501"/>
      <c r="OP100" s="501" t="s">
        <v>1436</v>
      </c>
      <c r="OQ100" s="501"/>
      <c r="OT100" s="501" t="s">
        <v>1472</v>
      </c>
      <c r="OU100" s="501"/>
      <c r="OV100" s="501" t="s">
        <v>1473</v>
      </c>
      <c r="OW100" s="501"/>
      <c r="PN100" s="501" t="s">
        <v>1474</v>
      </c>
      <c r="PO100" s="501"/>
      <c r="PX100" s="501" t="s">
        <v>1475</v>
      </c>
      <c r="PY100" s="501"/>
      <c r="PZ100" s="501" t="s">
        <v>6</v>
      </c>
      <c r="QA100" s="501"/>
      <c r="QR100" s="501" t="s">
        <v>6</v>
      </c>
      <c r="QS100" s="501"/>
      <c r="QT100" s="501" t="s">
        <v>1476</v>
      </c>
      <c r="QU100" s="501"/>
      <c r="QV100" s="501" t="s">
        <v>6</v>
      </c>
      <c r="QW100" s="501"/>
      <c r="SR100" s="22"/>
      <c r="SS100" s="22"/>
      <c r="ST100" s="22"/>
      <c r="SU100" s="22"/>
      <c r="SV100" s="22"/>
      <c r="SW100" s="22"/>
      <c r="SX100" s="22"/>
      <c r="SY100" s="22"/>
      <c r="TP100" s="22"/>
      <c r="TQ100" s="22"/>
      <c r="TR100" s="501" t="s">
        <v>6</v>
      </c>
      <c r="TS100" s="501"/>
      <c r="TT100" s="501" t="s">
        <v>6</v>
      </c>
      <c r="TU100" s="501"/>
      <c r="TV100" s="501" t="s">
        <v>6</v>
      </c>
      <c r="TW100" s="501"/>
      <c r="TX100" s="501" t="s">
        <v>6</v>
      </c>
      <c r="TY100" s="501"/>
      <c r="TZ100" s="22"/>
      <c r="UA100" s="22"/>
      <c r="UB100" s="22"/>
      <c r="UC100" s="22"/>
      <c r="UD100" s="22"/>
      <c r="UE100" s="22"/>
      <c r="UF100" s="22"/>
      <c r="UG100" s="22"/>
      <c r="UJ100" s="501"/>
      <c r="UK100" s="501"/>
      <c r="UL100" s="501" t="s">
        <v>1477</v>
      </c>
      <c r="UM100" s="501"/>
      <c r="UN100" s="22"/>
      <c r="UO100" s="22"/>
      <c r="UP100" s="22"/>
      <c r="UQ100" s="22"/>
      <c r="UR100" s="22"/>
      <c r="US100" s="22"/>
      <c r="UT100" s="22"/>
      <c r="UU100" s="22"/>
      <c r="UV100" s="22"/>
      <c r="UW100" s="22"/>
      <c r="UX100" s="22"/>
      <c r="UY100" s="22"/>
      <c r="UZ100" s="501" t="s">
        <v>1478</v>
      </c>
      <c r="VA100" s="501"/>
      <c r="VB100" s="22"/>
      <c r="VC100" s="22"/>
      <c r="VD100" s="501" t="s">
        <v>6</v>
      </c>
      <c r="VE100" s="501"/>
    </row>
    <row r="101" spans="12:577" s="1" customFormat="1" ht="9" customHeight="1" x14ac:dyDescent="0.25">
      <c r="L101" s="503"/>
      <c r="M101" s="503"/>
      <c r="N101" s="503" t="s">
        <v>1206</v>
      </c>
      <c r="O101" s="503"/>
      <c r="P101" s="503" t="s">
        <v>1</v>
      </c>
      <c r="Q101" s="503"/>
      <c r="R101" s="503" t="s">
        <v>1479</v>
      </c>
      <c r="S101" s="503"/>
      <c r="T101" s="503"/>
      <c r="U101" s="503"/>
      <c r="X101" s="503" t="s">
        <v>1480</v>
      </c>
      <c r="Y101" s="503"/>
      <c r="Z101" s="503"/>
      <c r="AA101" s="503"/>
      <c r="AD101" s="503" t="s">
        <v>1481</v>
      </c>
      <c r="AE101" s="503"/>
      <c r="AF101" s="503" t="s">
        <v>1482</v>
      </c>
      <c r="AG101" s="503"/>
      <c r="AJ101" s="503" t="s">
        <v>1483</v>
      </c>
      <c r="AK101" s="503"/>
      <c r="AN101" s="503"/>
      <c r="AO101" s="503"/>
      <c r="AP101" s="503" t="s">
        <v>24</v>
      </c>
      <c r="AQ101" s="503"/>
      <c r="AV101" s="503" t="s">
        <v>1484</v>
      </c>
      <c r="AW101" s="503"/>
      <c r="AX101" s="503" t="s">
        <v>1485</v>
      </c>
      <c r="AY101" s="503"/>
      <c r="AZ101" s="503" t="s">
        <v>1486</v>
      </c>
      <c r="BA101" s="503"/>
      <c r="BB101" s="503" t="s">
        <v>1487</v>
      </c>
      <c r="BC101" s="503"/>
      <c r="BD101" s="503"/>
      <c r="BE101" s="503"/>
      <c r="BH101" s="503" t="s">
        <v>663</v>
      </c>
      <c r="BI101" s="503"/>
      <c r="BP101" s="503" t="s">
        <v>1488</v>
      </c>
      <c r="BQ101" s="503"/>
      <c r="CB101" s="503" t="s">
        <v>330</v>
      </c>
      <c r="CC101" s="503"/>
      <c r="CD101" s="503" t="s">
        <v>1489</v>
      </c>
      <c r="CE101" s="503"/>
      <c r="CF101" s="503" t="s">
        <v>66</v>
      </c>
      <c r="CG101" s="503"/>
      <c r="CL101" s="503" t="s">
        <v>681</v>
      </c>
      <c r="CM101" s="503"/>
      <c r="CN101" s="503" t="s">
        <v>1490</v>
      </c>
      <c r="CO101" s="503"/>
      <c r="CZ101" s="22"/>
      <c r="DA101" s="22"/>
      <c r="DB101" s="22"/>
      <c r="DC101" s="22"/>
      <c r="DD101" s="503" t="s">
        <v>1491</v>
      </c>
      <c r="DE101" s="503"/>
      <c r="DF101" s="22"/>
      <c r="DG101" s="22"/>
      <c r="DH101" s="22"/>
      <c r="DI101" s="22"/>
      <c r="DJ101" s="503" t="s">
        <v>1492</v>
      </c>
      <c r="DK101" s="503"/>
      <c r="DL101" s="503" t="s">
        <v>645</v>
      </c>
      <c r="DM101" s="503"/>
      <c r="DP101" s="503" t="s">
        <v>327</v>
      </c>
      <c r="DQ101" s="503"/>
      <c r="DR101" s="22"/>
      <c r="DS101" s="22"/>
      <c r="DT101" s="503" t="s">
        <v>1493</v>
      </c>
      <c r="DU101" s="503"/>
      <c r="DV101" s="503" t="s">
        <v>932</v>
      </c>
      <c r="DW101" s="503"/>
      <c r="DX101" s="22"/>
      <c r="DY101" s="22"/>
      <c r="EH101" s="503" t="s">
        <v>24</v>
      </c>
      <c r="EI101" s="503"/>
      <c r="EJ101" s="503" t="s">
        <v>1494</v>
      </c>
      <c r="EK101" s="503"/>
      <c r="EN101" s="503" t="s">
        <v>645</v>
      </c>
      <c r="EO101" s="503"/>
      <c r="FH101" s="503" t="s">
        <v>319</v>
      </c>
      <c r="FI101" s="503"/>
      <c r="FJ101" s="503" t="s">
        <v>313</v>
      </c>
      <c r="FK101" s="503"/>
      <c r="FL101" s="503"/>
      <c r="FM101" s="503"/>
      <c r="GL101" s="503" t="s">
        <v>1495</v>
      </c>
      <c r="GM101" s="503"/>
      <c r="GN101" s="503" t="s">
        <v>1496</v>
      </c>
      <c r="GO101" s="503"/>
      <c r="GT101" s="503" t="s">
        <v>595</v>
      </c>
      <c r="GU101" s="503"/>
      <c r="HB101" s="503" t="s">
        <v>1490</v>
      </c>
      <c r="HC101" s="503"/>
      <c r="HJ101" s="503" t="s">
        <v>304</v>
      </c>
      <c r="HK101" s="503"/>
      <c r="HL101" s="22"/>
      <c r="HM101" s="22"/>
      <c r="HN101" s="17"/>
      <c r="HO101" s="17"/>
      <c r="HP101" s="17"/>
      <c r="HQ101" s="17"/>
      <c r="HR101" s="17"/>
      <c r="HS101" s="17"/>
      <c r="HZ101" s="503" t="s">
        <v>1497</v>
      </c>
      <c r="IA101" s="503"/>
      <c r="IB101" s="503" t="s">
        <v>1498</v>
      </c>
      <c r="IC101" s="503"/>
      <c r="ID101" s="503" t="s">
        <v>1499</v>
      </c>
      <c r="IE101" s="503"/>
      <c r="IH101" s="503" t="s">
        <v>1500</v>
      </c>
      <c r="II101" s="503"/>
      <c r="IL101" s="503" t="s">
        <v>1501</v>
      </c>
      <c r="IM101" s="503"/>
      <c r="IN101" s="503" t="s">
        <v>1502</v>
      </c>
      <c r="IO101" s="503"/>
      <c r="IP101" s="503" t="s">
        <v>1503</v>
      </c>
      <c r="IQ101" s="503"/>
      <c r="IR101" s="503" t="s">
        <v>1504</v>
      </c>
      <c r="IS101" s="503"/>
      <c r="IT101" s="503" t="s">
        <v>1505</v>
      </c>
      <c r="IU101" s="503"/>
      <c r="IV101" s="503" t="s">
        <v>1498</v>
      </c>
      <c r="IW101" s="503"/>
      <c r="IX101" s="503" t="s">
        <v>8500</v>
      </c>
      <c r="IY101" s="503"/>
      <c r="IZ101" s="503" t="s">
        <v>1506</v>
      </c>
      <c r="JA101" s="503"/>
      <c r="JB101" s="503" t="s">
        <v>1507</v>
      </c>
      <c r="JC101" s="503"/>
      <c r="JD101" s="503" t="s">
        <v>631</v>
      </c>
      <c r="JE101" s="503"/>
      <c r="JF101" s="9"/>
      <c r="JG101" s="9"/>
      <c r="JH101" s="9"/>
      <c r="JI101" s="9"/>
      <c r="JJ101" s="503" t="s">
        <v>1508</v>
      </c>
      <c r="JK101" s="503"/>
      <c r="JN101" s="503" t="s">
        <v>638</v>
      </c>
      <c r="JO101" s="503"/>
      <c r="JT101" s="503" t="s">
        <v>1509</v>
      </c>
      <c r="JU101" s="503"/>
      <c r="JV101" s="503" t="s">
        <v>24</v>
      </c>
      <c r="JW101" s="503"/>
      <c r="JZ101" s="503" t="s">
        <v>1510</v>
      </c>
      <c r="KA101" s="503"/>
      <c r="KB101" s="503" t="s">
        <v>1511</v>
      </c>
      <c r="KC101" s="503"/>
      <c r="KD101" s="9"/>
      <c r="KE101" s="9"/>
      <c r="KF101" s="9"/>
      <c r="KG101" s="9"/>
      <c r="KH101" s="513" t="s">
        <v>1512</v>
      </c>
      <c r="KI101" s="503"/>
      <c r="KJ101" s="513" t="s">
        <v>934</v>
      </c>
      <c r="KK101" s="503"/>
      <c r="KL101" s="9"/>
      <c r="KM101" s="9"/>
      <c r="KN101" s="9"/>
      <c r="KO101" s="9"/>
      <c r="KP101" s="513" t="s">
        <v>1513</v>
      </c>
      <c r="KQ101" s="503"/>
      <c r="KR101" s="513" t="s">
        <v>1514</v>
      </c>
      <c r="KS101" s="503"/>
      <c r="KT101" s="9"/>
      <c r="KU101" s="9"/>
      <c r="KV101" s="9"/>
      <c r="KW101" s="9"/>
      <c r="KX101" s="9"/>
      <c r="KY101" s="9"/>
      <c r="LH101" s="503" t="s">
        <v>1515</v>
      </c>
      <c r="LI101" s="503"/>
      <c r="LP101" s="503" t="s">
        <v>1516</v>
      </c>
      <c r="LQ101" s="503"/>
      <c r="LT101" s="503" t="s">
        <v>1517</v>
      </c>
      <c r="LU101" s="503"/>
      <c r="LV101" s="503" t="s">
        <v>1518</v>
      </c>
      <c r="LW101" s="503"/>
      <c r="LZ101" s="503" t="s">
        <v>1519</v>
      </c>
      <c r="MA101" s="503"/>
      <c r="MV101" s="2"/>
      <c r="MY101" s="11"/>
      <c r="NB101" s="17"/>
      <c r="NC101" s="12"/>
      <c r="NN101" s="4"/>
      <c r="NO101" s="4"/>
      <c r="NP101" s="4"/>
      <c r="NQ101" s="4"/>
      <c r="NR101" s="4"/>
      <c r="NT101" s="4"/>
      <c r="NU101" s="4"/>
      <c r="OF101" s="503" t="s">
        <v>663</v>
      </c>
      <c r="OG101" s="503"/>
      <c r="OL101" s="503" t="s">
        <v>1520</v>
      </c>
      <c r="OM101" s="503"/>
      <c r="OP101" s="503" t="s">
        <v>1521</v>
      </c>
      <c r="OQ101" s="503"/>
      <c r="OT101" s="503" t="s">
        <v>304</v>
      </c>
      <c r="OU101" s="503"/>
      <c r="PX101" s="503" t="s">
        <v>1522</v>
      </c>
      <c r="PY101" s="503"/>
      <c r="PZ101" s="503" t="s">
        <v>1523</v>
      </c>
      <c r="QA101" s="503"/>
      <c r="QR101" s="503"/>
      <c r="QS101" s="503"/>
      <c r="QT101" s="503" t="s">
        <v>1524</v>
      </c>
      <c r="QU101" s="503"/>
      <c r="SR101" s="22"/>
      <c r="SS101" s="22"/>
      <c r="ST101" s="22"/>
      <c r="SU101" s="22"/>
      <c r="SV101" s="22"/>
      <c r="SW101" s="22"/>
      <c r="SX101" s="22"/>
      <c r="SY101" s="22"/>
      <c r="UJ101" s="22"/>
      <c r="UK101" s="22"/>
      <c r="UL101" s="22"/>
      <c r="UM101" s="22"/>
      <c r="UN101" s="22"/>
      <c r="UO101" s="22"/>
      <c r="UP101" s="22"/>
      <c r="UQ101" s="22"/>
      <c r="UR101" s="22"/>
      <c r="US101" s="22"/>
      <c r="UT101" s="22"/>
      <c r="UU101" s="22"/>
      <c r="UV101" s="22"/>
      <c r="UW101" s="22"/>
      <c r="UX101" s="22"/>
      <c r="UY101" s="22"/>
      <c r="UZ101" s="22"/>
      <c r="VA101" s="22"/>
      <c r="VB101" s="22"/>
      <c r="VC101" s="22"/>
      <c r="VD101" s="22"/>
      <c r="VE101" s="22"/>
    </row>
    <row r="102" spans="12:577" s="1" customFormat="1" ht="9" customHeight="1" x14ac:dyDescent="0.25">
      <c r="L102" s="503"/>
      <c r="M102" s="503"/>
      <c r="N102" s="503" t="s">
        <v>1525</v>
      </c>
      <c r="O102" s="503"/>
      <c r="P102" s="503" t="s">
        <v>1526</v>
      </c>
      <c r="Q102" s="503"/>
      <c r="R102" s="503" t="s">
        <v>1527</v>
      </c>
      <c r="S102" s="503"/>
      <c r="V102" s="503"/>
      <c r="W102" s="503"/>
      <c r="X102" s="503" t="s">
        <v>1528</v>
      </c>
      <c r="Y102" s="503"/>
      <c r="Z102" s="503"/>
      <c r="AA102" s="503"/>
      <c r="AD102" s="503" t="s">
        <v>1529</v>
      </c>
      <c r="AE102" s="503"/>
      <c r="AF102" s="503" t="s">
        <v>1530</v>
      </c>
      <c r="AG102" s="503"/>
      <c r="AJ102" s="503" t="s">
        <v>1531</v>
      </c>
      <c r="AK102" s="503"/>
      <c r="AN102" s="503"/>
      <c r="AO102" s="503"/>
      <c r="AP102" s="503" t="s">
        <v>1532</v>
      </c>
      <c r="AQ102" s="503"/>
      <c r="AV102" s="503" t="s">
        <v>1533</v>
      </c>
      <c r="AW102" s="503"/>
      <c r="AX102" s="503" t="s">
        <v>1534</v>
      </c>
      <c r="AY102" s="503"/>
      <c r="AZ102" s="503" t="s">
        <v>1535</v>
      </c>
      <c r="BA102" s="503"/>
      <c r="BB102" s="503" t="s">
        <v>1536</v>
      </c>
      <c r="BC102" s="503"/>
      <c r="BD102" s="503"/>
      <c r="BE102" s="503"/>
      <c r="BH102" s="503" t="s">
        <v>1537</v>
      </c>
      <c r="BI102" s="503"/>
      <c r="BP102" s="503" t="s">
        <v>1538</v>
      </c>
      <c r="BQ102" s="503"/>
      <c r="CB102" s="503" t="s">
        <v>1539</v>
      </c>
      <c r="CC102" s="503"/>
      <c r="CD102" s="503" t="s">
        <v>1540</v>
      </c>
      <c r="CE102" s="503"/>
      <c r="CF102" s="503" t="s">
        <v>1541</v>
      </c>
      <c r="CG102" s="503"/>
      <c r="CL102" s="503" t="s">
        <v>1542</v>
      </c>
      <c r="CM102" s="503"/>
      <c r="CN102" s="503" t="s">
        <v>1543</v>
      </c>
      <c r="CO102" s="503"/>
      <c r="CZ102" s="22"/>
      <c r="DA102" s="22"/>
      <c r="DD102" s="503" t="s">
        <v>1544</v>
      </c>
      <c r="DE102" s="503"/>
      <c r="DJ102" s="503" t="s">
        <v>1545</v>
      </c>
      <c r="DK102" s="503"/>
      <c r="DL102" s="503" t="s">
        <v>1546</v>
      </c>
      <c r="DM102" s="503"/>
      <c r="DP102" s="503" t="s">
        <v>1547</v>
      </c>
      <c r="DQ102" s="503"/>
      <c r="DT102" s="503" t="s">
        <v>1548</v>
      </c>
      <c r="DU102" s="503"/>
      <c r="DV102" s="503" t="s">
        <v>1549</v>
      </c>
      <c r="DW102" s="503"/>
      <c r="EH102" s="503" t="s">
        <v>1550</v>
      </c>
      <c r="EI102" s="503"/>
      <c r="EJ102" s="503" t="s">
        <v>1551</v>
      </c>
      <c r="EK102" s="503"/>
      <c r="EN102" s="503" t="s">
        <v>1552</v>
      </c>
      <c r="EO102" s="503"/>
      <c r="FH102" s="503" t="s">
        <v>1553</v>
      </c>
      <c r="FI102" s="503"/>
      <c r="FJ102" s="503" t="s">
        <v>1554</v>
      </c>
      <c r="FK102" s="503"/>
      <c r="FL102" s="503"/>
      <c r="FM102" s="503"/>
      <c r="GL102" s="503" t="s">
        <v>975</v>
      </c>
      <c r="GM102" s="503"/>
      <c r="GN102" s="503" t="s">
        <v>1555</v>
      </c>
      <c r="GO102" s="503"/>
      <c r="GT102" s="503" t="s">
        <v>1556</v>
      </c>
      <c r="GU102" s="503"/>
      <c r="HB102" s="503" t="s">
        <v>1557</v>
      </c>
      <c r="HC102" s="503"/>
      <c r="HF102" s="22"/>
      <c r="HG102" s="22"/>
      <c r="HJ102" s="503" t="s">
        <v>1558</v>
      </c>
      <c r="HK102" s="503"/>
      <c r="HL102" s="22"/>
      <c r="HM102" s="22"/>
      <c r="HN102" s="17"/>
      <c r="HO102" s="17"/>
      <c r="HP102" s="17"/>
      <c r="HQ102" s="17"/>
      <c r="HZ102" s="503" t="s">
        <v>1559</v>
      </c>
      <c r="IA102" s="503"/>
      <c r="IB102" s="503" t="s">
        <v>1560</v>
      </c>
      <c r="IC102" s="503"/>
      <c r="ID102" s="503" t="s">
        <v>1542</v>
      </c>
      <c r="IE102" s="503"/>
      <c r="IH102" s="503" t="s">
        <v>1561</v>
      </c>
      <c r="II102" s="503"/>
      <c r="IL102" s="503" t="s">
        <v>1562</v>
      </c>
      <c r="IM102" s="503"/>
      <c r="IN102" s="503" t="s">
        <v>1563</v>
      </c>
      <c r="IO102" s="503"/>
      <c r="IP102" s="503" t="s">
        <v>1564</v>
      </c>
      <c r="IQ102" s="503"/>
      <c r="IR102" s="503" t="s">
        <v>1530</v>
      </c>
      <c r="IS102" s="503"/>
      <c r="IT102" s="503" t="s">
        <v>1565</v>
      </c>
      <c r="IU102" s="503"/>
      <c r="IV102" s="503" t="s">
        <v>1560</v>
      </c>
      <c r="IW102" s="503"/>
      <c r="IX102" s="503" t="s">
        <v>1566</v>
      </c>
      <c r="IY102" s="503"/>
      <c r="IZ102" s="503" t="s">
        <v>1566</v>
      </c>
      <c r="JA102" s="503"/>
      <c r="JB102" s="503" t="s">
        <v>1567</v>
      </c>
      <c r="JC102" s="503"/>
      <c r="JD102" s="503" t="s">
        <v>1568</v>
      </c>
      <c r="JE102" s="503"/>
      <c r="JF102" s="9"/>
      <c r="JG102" s="9"/>
      <c r="JH102" s="9"/>
      <c r="JI102" s="9"/>
      <c r="JJ102" s="503" t="s">
        <v>1569</v>
      </c>
      <c r="JK102" s="503"/>
      <c r="JN102" s="503" t="s">
        <v>1570</v>
      </c>
      <c r="JO102" s="503"/>
      <c r="JT102" s="503" t="s">
        <v>1571</v>
      </c>
      <c r="JU102" s="503"/>
      <c r="JV102" s="503" t="s">
        <v>1572</v>
      </c>
      <c r="JW102" s="503"/>
      <c r="JZ102" s="503" t="s">
        <v>1570</v>
      </c>
      <c r="KA102" s="503"/>
      <c r="KB102" s="503" t="s">
        <v>1573</v>
      </c>
      <c r="KC102" s="503"/>
      <c r="KD102" s="9"/>
      <c r="KE102" s="9"/>
      <c r="KF102" s="9"/>
      <c r="KG102" s="9"/>
      <c r="KH102" s="503" t="s">
        <v>1542</v>
      </c>
      <c r="KI102" s="503"/>
      <c r="KJ102" s="503" t="s">
        <v>1574</v>
      </c>
      <c r="KK102" s="503"/>
      <c r="KL102" s="9"/>
      <c r="KM102" s="9"/>
      <c r="KN102" s="9"/>
      <c r="KO102" s="9"/>
      <c r="KP102" s="503" t="s">
        <v>1575</v>
      </c>
      <c r="KQ102" s="503"/>
      <c r="KR102" s="503" t="s">
        <v>1576</v>
      </c>
      <c r="KS102" s="503"/>
      <c r="KT102" s="9"/>
      <c r="KU102" s="9"/>
      <c r="KV102" s="9"/>
      <c r="KW102" s="9"/>
      <c r="KX102" s="9"/>
      <c r="KY102" s="9"/>
      <c r="LH102" s="503" t="s">
        <v>1577</v>
      </c>
      <c r="LI102" s="503"/>
      <c r="LP102" s="503" t="s">
        <v>1578</v>
      </c>
      <c r="LQ102" s="503"/>
      <c r="LT102" s="503" t="s">
        <v>1579</v>
      </c>
      <c r="LU102" s="503"/>
      <c r="LV102" s="503" t="s">
        <v>1580</v>
      </c>
      <c r="LW102" s="503"/>
      <c r="LZ102" s="503" t="s">
        <v>1581</v>
      </c>
      <c r="MA102" s="503"/>
      <c r="MV102" s="2"/>
      <c r="MY102" s="11"/>
      <c r="NB102" s="17"/>
      <c r="NC102" s="12"/>
      <c r="NN102" s="4"/>
      <c r="NO102" s="4"/>
      <c r="NP102" s="4"/>
      <c r="NQ102" s="4"/>
      <c r="NR102" s="4"/>
      <c r="NT102" s="4"/>
      <c r="NU102" s="4"/>
      <c r="OF102" s="503" t="s">
        <v>1542</v>
      </c>
      <c r="OG102" s="503"/>
      <c r="OL102" s="503" t="s">
        <v>1582</v>
      </c>
      <c r="OM102" s="503"/>
      <c r="OP102" s="503" t="s">
        <v>1583</v>
      </c>
      <c r="OQ102" s="503"/>
      <c r="OT102" s="503" t="s">
        <v>1584</v>
      </c>
      <c r="OU102" s="503"/>
      <c r="PX102" s="503" t="s">
        <v>1002</v>
      </c>
      <c r="PY102" s="503"/>
      <c r="PZ102" s="503" t="s">
        <v>1585</v>
      </c>
      <c r="QA102" s="503"/>
      <c r="QR102" s="503"/>
      <c r="QS102" s="503"/>
      <c r="QT102" s="503" t="s">
        <v>1586</v>
      </c>
      <c r="QU102" s="503"/>
      <c r="SR102" s="22"/>
      <c r="SS102" s="22"/>
      <c r="ST102" s="22"/>
      <c r="SU102" s="22"/>
      <c r="SV102" s="22"/>
      <c r="SW102" s="22"/>
      <c r="SX102" s="22"/>
      <c r="SY102" s="22"/>
    </row>
    <row r="103" spans="12:577" s="1" customFormat="1" ht="9" customHeight="1" x14ac:dyDescent="0.25">
      <c r="L103" s="501"/>
      <c r="M103" s="501"/>
      <c r="N103" s="501" t="s">
        <v>1587</v>
      </c>
      <c r="O103" s="501"/>
      <c r="P103" s="501" t="s">
        <v>1588</v>
      </c>
      <c r="Q103" s="501"/>
      <c r="R103" s="501" t="s">
        <v>1589</v>
      </c>
      <c r="S103" s="501"/>
      <c r="V103" s="501"/>
      <c r="W103" s="501"/>
      <c r="X103" s="501" t="s">
        <v>1590</v>
      </c>
      <c r="Y103" s="501"/>
      <c r="AD103" s="501" t="s">
        <v>1591</v>
      </c>
      <c r="AE103" s="501"/>
      <c r="AF103" s="501" t="s">
        <v>1592</v>
      </c>
      <c r="AG103" s="501"/>
      <c r="AJ103" s="501" t="s">
        <v>1593</v>
      </c>
      <c r="AK103" s="501"/>
      <c r="AP103" s="501" t="s">
        <v>1594</v>
      </c>
      <c r="AQ103" s="501"/>
      <c r="AV103" s="501" t="s">
        <v>1595</v>
      </c>
      <c r="AW103" s="501"/>
      <c r="AX103" s="501" t="s">
        <v>1596</v>
      </c>
      <c r="AY103" s="501"/>
      <c r="AZ103" s="501" t="s">
        <v>1597</v>
      </c>
      <c r="BA103" s="501"/>
      <c r="BB103" s="501" t="s">
        <v>1598</v>
      </c>
      <c r="BC103" s="501"/>
      <c r="BD103" s="501"/>
      <c r="BE103" s="501"/>
      <c r="BH103" s="501" t="s">
        <v>1599</v>
      </c>
      <c r="BI103" s="501"/>
      <c r="BP103" s="501" t="s">
        <v>1600</v>
      </c>
      <c r="BQ103" s="501"/>
      <c r="CB103" s="501" t="s">
        <v>4</v>
      </c>
      <c r="CC103" s="501"/>
      <c r="CD103" s="501" t="s">
        <v>4</v>
      </c>
      <c r="CE103" s="501"/>
      <c r="CF103" s="501" t="s">
        <v>4</v>
      </c>
      <c r="CG103" s="501"/>
      <c r="CL103" s="501" t="s">
        <v>1601</v>
      </c>
      <c r="CM103" s="501"/>
      <c r="CN103" s="501" t="s">
        <v>1602</v>
      </c>
      <c r="CO103" s="501"/>
      <c r="CZ103" s="22"/>
      <c r="DA103" s="22"/>
      <c r="DD103" s="501" t="s">
        <v>4</v>
      </c>
      <c r="DE103" s="501"/>
      <c r="DJ103" s="501" t="s">
        <v>1603</v>
      </c>
      <c r="DK103" s="501"/>
      <c r="DL103" s="501" t="s">
        <v>1604</v>
      </c>
      <c r="DM103" s="501"/>
      <c r="DP103" s="501" t="s">
        <v>1605</v>
      </c>
      <c r="DQ103" s="501"/>
      <c r="DT103" s="501" t="s">
        <v>1606</v>
      </c>
      <c r="DU103" s="501"/>
      <c r="DV103" s="501" t="s">
        <v>1607</v>
      </c>
      <c r="DW103" s="501"/>
      <c r="EH103" s="501" t="s">
        <v>4</v>
      </c>
      <c r="EI103" s="501"/>
      <c r="EJ103" s="501" t="s">
        <v>1608</v>
      </c>
      <c r="EK103" s="501"/>
      <c r="EN103" s="501" t="s">
        <v>1609</v>
      </c>
      <c r="EO103" s="501"/>
      <c r="FH103" s="501" t="s">
        <v>1610</v>
      </c>
      <c r="FI103" s="501"/>
      <c r="FJ103" s="501" t="s">
        <v>1611</v>
      </c>
      <c r="FK103" s="501"/>
      <c r="FL103" s="501"/>
      <c r="FM103" s="501"/>
      <c r="GL103" s="501" t="s">
        <v>1612</v>
      </c>
      <c r="GM103" s="501"/>
      <c r="GN103" s="501" t="s">
        <v>1613</v>
      </c>
      <c r="GO103" s="501"/>
      <c r="GT103" s="501" t="s">
        <v>1614</v>
      </c>
      <c r="GU103" s="501"/>
      <c r="HB103" s="501" t="s">
        <v>1615</v>
      </c>
      <c r="HC103" s="501"/>
      <c r="HF103" s="22"/>
      <c r="HG103" s="22"/>
      <c r="HJ103" s="501" t="s">
        <v>1616</v>
      </c>
      <c r="HK103" s="501"/>
      <c r="HL103" s="22"/>
      <c r="HM103" s="22"/>
      <c r="HZ103" s="501" t="s">
        <v>1617</v>
      </c>
      <c r="IA103" s="501"/>
      <c r="IB103" s="501" t="s">
        <v>1346</v>
      </c>
      <c r="IC103" s="501"/>
      <c r="ID103" s="501" t="s">
        <v>1618</v>
      </c>
      <c r="IE103" s="501"/>
      <c r="IH103" s="501" t="s">
        <v>1619</v>
      </c>
      <c r="II103" s="501"/>
      <c r="IL103" s="501" t="s">
        <v>1346</v>
      </c>
      <c r="IM103" s="501"/>
      <c r="IN103" s="501" t="s">
        <v>1617</v>
      </c>
      <c r="IO103" s="501"/>
      <c r="IP103" s="501" t="s">
        <v>1620</v>
      </c>
      <c r="IQ103" s="501"/>
      <c r="IR103" s="501" t="s">
        <v>1356</v>
      </c>
      <c r="IS103" s="501"/>
      <c r="IT103" s="501" t="s">
        <v>1621</v>
      </c>
      <c r="IU103" s="501"/>
      <c r="IV103" s="501" t="s">
        <v>1346</v>
      </c>
      <c r="IW103" s="501"/>
      <c r="IX103" s="501" t="s">
        <v>1622</v>
      </c>
      <c r="IY103" s="501"/>
      <c r="IZ103" s="501" t="s">
        <v>1619</v>
      </c>
      <c r="JA103" s="501"/>
      <c r="JB103" s="501" t="s">
        <v>4</v>
      </c>
      <c r="JC103" s="501"/>
      <c r="JD103" s="501" t="s">
        <v>1623</v>
      </c>
      <c r="JE103" s="501"/>
      <c r="JF103" s="17"/>
      <c r="JG103" s="17"/>
      <c r="JH103" s="17"/>
      <c r="JI103" s="17"/>
      <c r="JJ103" s="501" t="s">
        <v>1624</v>
      </c>
      <c r="JK103" s="501"/>
      <c r="JN103" s="501" t="s">
        <v>1361</v>
      </c>
      <c r="JO103" s="501"/>
      <c r="JT103" s="501" t="s">
        <v>1625</v>
      </c>
      <c r="JU103" s="501"/>
      <c r="JV103" s="501" t="s">
        <v>4</v>
      </c>
      <c r="JW103" s="501"/>
      <c r="JZ103" s="501" t="s">
        <v>1626</v>
      </c>
      <c r="KA103" s="501"/>
      <c r="KB103" s="501" t="s">
        <v>1626</v>
      </c>
      <c r="KC103" s="501"/>
      <c r="KD103" s="17"/>
      <c r="KE103" s="17"/>
      <c r="KF103" s="17"/>
      <c r="KG103" s="17"/>
      <c r="KH103" s="501" t="s">
        <v>1627</v>
      </c>
      <c r="KI103" s="501"/>
      <c r="KJ103" s="501" t="s">
        <v>1628</v>
      </c>
      <c r="KK103" s="501"/>
      <c r="KL103" s="17"/>
      <c r="KM103" s="17"/>
      <c r="KN103" s="17"/>
      <c r="KO103" s="17"/>
      <c r="KP103" s="501" t="s">
        <v>1628</v>
      </c>
      <c r="KQ103" s="501"/>
      <c r="KR103" s="501" t="s">
        <v>1629</v>
      </c>
      <c r="KS103" s="501"/>
      <c r="KT103" s="17"/>
      <c r="KU103" s="17"/>
      <c r="KV103" s="17"/>
      <c r="KW103" s="17"/>
      <c r="KX103" s="17"/>
      <c r="KY103" s="17"/>
      <c r="LH103" s="501" t="s">
        <v>1630</v>
      </c>
      <c r="LI103" s="501"/>
      <c r="LP103" s="501" t="s">
        <v>4</v>
      </c>
      <c r="LQ103" s="501"/>
      <c r="LT103" s="501" t="s">
        <v>1631</v>
      </c>
      <c r="LU103" s="501"/>
      <c r="LV103" s="501" t="s">
        <v>1632</v>
      </c>
      <c r="LW103" s="501"/>
      <c r="LZ103" s="501" t="s">
        <v>1633</v>
      </c>
      <c r="MA103" s="501"/>
      <c r="MV103" s="2"/>
      <c r="MY103" s="11"/>
      <c r="NB103" s="17"/>
      <c r="NC103" s="12"/>
      <c r="NN103" s="4"/>
      <c r="NO103" s="4"/>
      <c r="NP103" s="4"/>
      <c r="NQ103" s="4"/>
      <c r="NR103" s="4"/>
      <c r="NT103" s="4"/>
      <c r="NU103" s="4"/>
      <c r="OF103" s="501" t="s">
        <v>1634</v>
      </c>
      <c r="OG103" s="501"/>
      <c r="OL103" s="501" t="s">
        <v>1635</v>
      </c>
      <c r="OM103" s="501"/>
      <c r="OP103" s="501" t="s">
        <v>4</v>
      </c>
      <c r="OQ103" s="501"/>
      <c r="OT103" s="501" t="s">
        <v>1636</v>
      </c>
      <c r="OU103" s="501"/>
      <c r="PX103" s="501" t="s">
        <v>1637</v>
      </c>
      <c r="PY103" s="501"/>
      <c r="PZ103" s="501" t="s">
        <v>1638</v>
      </c>
      <c r="QA103" s="501"/>
      <c r="QR103" s="501"/>
      <c r="QS103" s="501"/>
      <c r="QT103" s="501" t="s">
        <v>1639</v>
      </c>
      <c r="QU103" s="501"/>
    </row>
    <row r="104" spans="12:577" s="1" customFormat="1" ht="9" customHeight="1" x14ac:dyDescent="0.25">
      <c r="L104" s="501"/>
      <c r="M104" s="501"/>
      <c r="N104" s="501" t="s">
        <v>1640</v>
      </c>
      <c r="O104" s="501"/>
      <c r="P104" s="501" t="s">
        <v>1641</v>
      </c>
      <c r="Q104" s="501"/>
      <c r="R104" s="501" t="s">
        <v>1642</v>
      </c>
      <c r="S104" s="501"/>
      <c r="V104" s="501"/>
      <c r="W104" s="501"/>
      <c r="X104" s="501" t="s">
        <v>1436</v>
      </c>
      <c r="Y104" s="501"/>
      <c r="AD104" s="501" t="s">
        <v>1643</v>
      </c>
      <c r="AE104" s="501"/>
      <c r="AF104" s="501" t="s">
        <v>1644</v>
      </c>
      <c r="AG104" s="501"/>
      <c r="AJ104" s="501" t="s">
        <v>1645</v>
      </c>
      <c r="AK104" s="501"/>
      <c r="AP104" s="501" t="s">
        <v>6</v>
      </c>
      <c r="AQ104" s="501"/>
      <c r="AV104" s="501" t="s">
        <v>1646</v>
      </c>
      <c r="AW104" s="501"/>
      <c r="AX104" s="501" t="s">
        <v>1647</v>
      </c>
      <c r="AY104" s="501"/>
      <c r="AZ104" s="501" t="s">
        <v>1399</v>
      </c>
      <c r="BA104" s="501"/>
      <c r="BB104" s="501" t="s">
        <v>1648</v>
      </c>
      <c r="BC104" s="501"/>
      <c r="BD104" s="501"/>
      <c r="BE104" s="501"/>
      <c r="BH104" s="501" t="s">
        <v>6</v>
      </c>
      <c r="BI104" s="501"/>
      <c r="BP104" s="501" t="s">
        <v>6</v>
      </c>
      <c r="BQ104" s="501"/>
      <c r="CB104" s="501" t="s">
        <v>6</v>
      </c>
      <c r="CC104" s="501"/>
      <c r="CD104" s="501" t="s">
        <v>6</v>
      </c>
      <c r="CE104" s="501"/>
      <c r="CF104" s="501" t="s">
        <v>6</v>
      </c>
      <c r="CG104" s="501"/>
      <c r="CL104" s="501" t="s">
        <v>1649</v>
      </c>
      <c r="CM104" s="501"/>
      <c r="CN104" s="501" t="s">
        <v>1650</v>
      </c>
      <c r="CO104" s="501"/>
      <c r="CZ104" s="17"/>
      <c r="DA104" s="17"/>
      <c r="DD104" s="501" t="s">
        <v>6</v>
      </c>
      <c r="DE104" s="501"/>
      <c r="DJ104" s="501" t="s">
        <v>6</v>
      </c>
      <c r="DK104" s="501"/>
      <c r="DL104" s="501" t="s">
        <v>6</v>
      </c>
      <c r="DM104" s="501"/>
      <c r="DP104" s="501" t="s">
        <v>6</v>
      </c>
      <c r="DQ104" s="501"/>
      <c r="DT104" s="501" t="s">
        <v>1651</v>
      </c>
      <c r="DU104" s="501"/>
      <c r="DV104" s="501" t="s">
        <v>6</v>
      </c>
      <c r="DW104" s="501"/>
      <c r="EH104" s="501" t="s">
        <v>6</v>
      </c>
      <c r="EI104" s="501"/>
      <c r="EJ104" s="501" t="s">
        <v>1652</v>
      </c>
      <c r="EK104" s="501"/>
      <c r="EN104" s="501" t="s">
        <v>1653</v>
      </c>
      <c r="EO104" s="501"/>
      <c r="FH104" s="501" t="s">
        <v>6</v>
      </c>
      <c r="FI104" s="501"/>
      <c r="FJ104" s="501" t="s">
        <v>1654</v>
      </c>
      <c r="FK104" s="501"/>
      <c r="FL104" s="501"/>
      <c r="FM104" s="501"/>
      <c r="GL104" s="501" t="s">
        <v>1655</v>
      </c>
      <c r="GM104" s="501"/>
      <c r="GN104" s="501" t="s">
        <v>6</v>
      </c>
      <c r="GO104" s="501"/>
      <c r="GT104" s="22"/>
      <c r="GU104" s="22"/>
      <c r="HB104" s="501" t="s">
        <v>1656</v>
      </c>
      <c r="HC104" s="501"/>
      <c r="HF104" s="22"/>
      <c r="HG104" s="22"/>
      <c r="HJ104" s="501" t="s">
        <v>1657</v>
      </c>
      <c r="HK104" s="501"/>
      <c r="HZ104" s="501" t="s">
        <v>1658</v>
      </c>
      <c r="IA104" s="501"/>
      <c r="IB104" s="501" t="s">
        <v>1659</v>
      </c>
      <c r="IC104" s="501"/>
      <c r="ID104" s="501" t="s">
        <v>6</v>
      </c>
      <c r="IE104" s="501"/>
      <c r="IH104" s="501" t="s">
        <v>6</v>
      </c>
      <c r="II104" s="501"/>
      <c r="IL104" s="501" t="s">
        <v>1660</v>
      </c>
      <c r="IM104" s="501"/>
      <c r="IN104" s="501" t="s">
        <v>1661</v>
      </c>
      <c r="IO104" s="501"/>
      <c r="IP104" s="501" t="s">
        <v>1662</v>
      </c>
      <c r="IQ104" s="501"/>
      <c r="IR104" s="501" t="s">
        <v>1663</v>
      </c>
      <c r="IS104" s="501"/>
      <c r="IT104" s="501" t="s">
        <v>1664</v>
      </c>
      <c r="IU104" s="501"/>
      <c r="IV104" s="501" t="s">
        <v>1659</v>
      </c>
      <c r="IW104" s="501"/>
      <c r="IX104" s="501" t="s">
        <v>1665</v>
      </c>
      <c r="IY104" s="501"/>
      <c r="IZ104" s="501" t="s">
        <v>1666</v>
      </c>
      <c r="JA104" s="501"/>
      <c r="JB104" s="501" t="s">
        <v>6</v>
      </c>
      <c r="JC104" s="501"/>
      <c r="JD104" s="501" t="s">
        <v>1667</v>
      </c>
      <c r="JE104" s="501"/>
      <c r="JF104" s="17"/>
      <c r="JG104" s="17"/>
      <c r="JH104" s="17"/>
      <c r="JI104" s="17"/>
      <c r="JJ104" s="501" t="s">
        <v>1668</v>
      </c>
      <c r="JK104" s="501"/>
      <c r="JN104" s="501" t="s">
        <v>6</v>
      </c>
      <c r="JO104" s="501"/>
      <c r="JT104" s="501" t="s">
        <v>1664</v>
      </c>
      <c r="JU104" s="501"/>
      <c r="JV104" s="501" t="s">
        <v>1669</v>
      </c>
      <c r="JW104" s="501"/>
      <c r="JZ104" s="501" t="s">
        <v>1670</v>
      </c>
      <c r="KA104" s="501"/>
      <c r="KB104" s="501" t="s">
        <v>1671</v>
      </c>
      <c r="KC104" s="501"/>
      <c r="KD104" s="17"/>
      <c r="KE104" s="17"/>
      <c r="KF104" s="17"/>
      <c r="KG104" s="17"/>
      <c r="KH104" s="501" t="s">
        <v>1672</v>
      </c>
      <c r="KI104" s="501"/>
      <c r="KJ104" s="501" t="s">
        <v>6</v>
      </c>
      <c r="KK104" s="501"/>
      <c r="KL104" s="17"/>
      <c r="KM104" s="17"/>
      <c r="KN104" s="17"/>
      <c r="KO104" s="17"/>
      <c r="KP104" s="501" t="s">
        <v>6</v>
      </c>
      <c r="KQ104" s="501"/>
      <c r="KR104" s="501" t="s">
        <v>1673</v>
      </c>
      <c r="KS104" s="501"/>
      <c r="KT104" s="17"/>
      <c r="KU104" s="17"/>
      <c r="KV104" s="17"/>
      <c r="KW104" s="17"/>
      <c r="KX104" s="17"/>
      <c r="KY104" s="17"/>
      <c r="LH104" s="501" t="s">
        <v>1674</v>
      </c>
      <c r="LI104" s="501"/>
      <c r="LP104" s="501" t="s">
        <v>6</v>
      </c>
      <c r="LQ104" s="501"/>
      <c r="LT104" s="501" t="s">
        <v>6</v>
      </c>
      <c r="LU104" s="501"/>
      <c r="LV104" s="501" t="s">
        <v>1675</v>
      </c>
      <c r="LW104" s="501"/>
      <c r="LZ104" s="501" t="s">
        <v>6</v>
      </c>
      <c r="MA104" s="501"/>
      <c r="MV104" s="2"/>
      <c r="MY104" s="11"/>
      <c r="NB104" s="17"/>
      <c r="NC104" s="12"/>
      <c r="NN104" s="4"/>
      <c r="NO104" s="4"/>
      <c r="NP104" s="4"/>
      <c r="NQ104" s="4"/>
      <c r="NR104" s="4"/>
      <c r="NT104" s="4"/>
      <c r="NU104" s="4"/>
      <c r="OF104" s="501" t="s">
        <v>6</v>
      </c>
      <c r="OG104" s="501"/>
      <c r="OL104" s="501" t="s">
        <v>1676</v>
      </c>
      <c r="OM104" s="501"/>
      <c r="OP104" s="501" t="s">
        <v>6</v>
      </c>
      <c r="OQ104" s="501"/>
      <c r="OT104" s="501" t="s">
        <v>6</v>
      </c>
      <c r="OU104" s="501"/>
      <c r="PX104" s="501" t="s">
        <v>6</v>
      </c>
      <c r="PY104" s="501"/>
      <c r="PZ104" s="501" t="s">
        <v>6</v>
      </c>
      <c r="QA104" s="501"/>
      <c r="QR104" s="501"/>
      <c r="QS104" s="501"/>
      <c r="QT104" s="501" t="s">
        <v>1677</v>
      </c>
      <c r="QU104" s="501"/>
    </row>
    <row r="105" spans="12:577" s="1" customFormat="1" ht="9" customHeight="1" x14ac:dyDescent="0.25">
      <c r="L105" s="501"/>
      <c r="M105" s="501"/>
      <c r="N105" s="501" t="s">
        <v>1678</v>
      </c>
      <c r="O105" s="501"/>
      <c r="P105" s="501" t="s">
        <v>1678</v>
      </c>
      <c r="Q105" s="501"/>
      <c r="R105" s="501" t="s">
        <v>14</v>
      </c>
      <c r="S105" s="501"/>
      <c r="V105" s="501"/>
      <c r="W105" s="501"/>
      <c r="X105" s="501" t="s">
        <v>1679</v>
      </c>
      <c r="Y105" s="501"/>
      <c r="AD105" s="501" t="s">
        <v>1680</v>
      </c>
      <c r="AE105" s="501"/>
      <c r="AF105" s="501" t="s">
        <v>14</v>
      </c>
      <c r="AG105" s="501"/>
      <c r="AJ105" s="501" t="s">
        <v>1681</v>
      </c>
      <c r="AK105" s="501"/>
      <c r="AP105" s="501" t="s">
        <v>1682</v>
      </c>
      <c r="AQ105" s="501"/>
      <c r="AV105" s="501" t="s">
        <v>1683</v>
      </c>
      <c r="AW105" s="501"/>
      <c r="AX105" s="501" t="s">
        <v>1684</v>
      </c>
      <c r="AY105" s="501"/>
      <c r="AZ105" s="501" t="s">
        <v>1685</v>
      </c>
      <c r="BA105" s="501"/>
      <c r="BB105" s="501" t="s">
        <v>1686</v>
      </c>
      <c r="BC105" s="501"/>
      <c r="BD105" s="501"/>
      <c r="BE105" s="501"/>
      <c r="BH105" s="501" t="s">
        <v>1687</v>
      </c>
      <c r="BI105" s="501"/>
      <c r="BP105" s="501" t="s">
        <v>1688</v>
      </c>
      <c r="BQ105" s="501"/>
      <c r="CB105" s="501" t="s">
        <v>1689</v>
      </c>
      <c r="CC105" s="501"/>
      <c r="CD105" s="501" t="s">
        <v>1690</v>
      </c>
      <c r="CE105" s="501"/>
      <c r="CF105" s="501" t="s">
        <v>1691</v>
      </c>
      <c r="CG105" s="501"/>
      <c r="CL105" s="501"/>
      <c r="CM105" s="501"/>
      <c r="CN105" s="501" t="s">
        <v>14</v>
      </c>
      <c r="CO105" s="501"/>
      <c r="CZ105" s="17"/>
      <c r="DA105" s="17"/>
      <c r="DD105" s="501" t="s">
        <v>14</v>
      </c>
      <c r="DE105" s="501"/>
      <c r="DJ105" s="501" t="s">
        <v>1692</v>
      </c>
      <c r="DK105" s="501"/>
      <c r="DL105" s="501" t="s">
        <v>1693</v>
      </c>
      <c r="DM105" s="501"/>
      <c r="DP105" s="501" t="s">
        <v>1694</v>
      </c>
      <c r="DQ105" s="501"/>
      <c r="DT105" s="501" t="s">
        <v>1695</v>
      </c>
      <c r="DU105" s="501"/>
      <c r="DV105" s="501" t="s">
        <v>1693</v>
      </c>
      <c r="DW105" s="501"/>
      <c r="EH105" s="501" t="s">
        <v>14</v>
      </c>
      <c r="EI105" s="501"/>
      <c r="EJ105" s="501" t="s">
        <v>14</v>
      </c>
      <c r="EK105" s="501"/>
      <c r="EN105" s="501" t="s">
        <v>14</v>
      </c>
      <c r="EO105" s="501"/>
      <c r="FH105" s="501" t="s">
        <v>14</v>
      </c>
      <c r="FI105" s="501"/>
      <c r="FJ105" s="501" t="s">
        <v>1696</v>
      </c>
      <c r="FK105" s="501"/>
      <c r="FL105" s="501"/>
      <c r="FM105" s="501"/>
      <c r="GL105" s="501" t="s">
        <v>1697</v>
      </c>
      <c r="GM105" s="501"/>
      <c r="GN105" s="501" t="s">
        <v>1698</v>
      </c>
      <c r="GO105" s="501"/>
      <c r="GT105" s="22"/>
      <c r="GU105" s="22"/>
      <c r="HB105" s="501" t="s">
        <v>14</v>
      </c>
      <c r="HC105" s="501"/>
      <c r="HF105" s="22"/>
      <c r="HG105" s="22"/>
      <c r="HJ105" s="501" t="s">
        <v>14</v>
      </c>
      <c r="HK105" s="501"/>
      <c r="HZ105" s="501" t="s">
        <v>1699</v>
      </c>
      <c r="IA105" s="501"/>
      <c r="IB105" s="501" t="s">
        <v>1700</v>
      </c>
      <c r="IC105" s="501"/>
      <c r="ID105" s="501" t="s">
        <v>14</v>
      </c>
      <c r="IE105" s="501"/>
      <c r="IH105" s="501" t="s">
        <v>14</v>
      </c>
      <c r="II105" s="501"/>
      <c r="IL105" s="501" t="s">
        <v>1701</v>
      </c>
      <c r="IM105" s="501"/>
      <c r="IN105" s="501" t="s">
        <v>1702</v>
      </c>
      <c r="IO105" s="501"/>
      <c r="IP105" s="501" t="s">
        <v>1703</v>
      </c>
      <c r="IQ105" s="501"/>
      <c r="IR105" s="501" t="s">
        <v>14</v>
      </c>
      <c r="IS105" s="501"/>
      <c r="IT105" s="501" t="s">
        <v>14</v>
      </c>
      <c r="IU105" s="501"/>
      <c r="IV105" s="501" t="s">
        <v>1702</v>
      </c>
      <c r="IW105" s="501"/>
      <c r="IX105" s="501" t="s">
        <v>1704</v>
      </c>
      <c r="IY105" s="501"/>
      <c r="IZ105" s="501" t="s">
        <v>1705</v>
      </c>
      <c r="JA105" s="501"/>
      <c r="JB105" s="501" t="s">
        <v>14</v>
      </c>
      <c r="JC105" s="501"/>
      <c r="JD105" s="501" t="s">
        <v>14</v>
      </c>
      <c r="JE105" s="501"/>
      <c r="JF105" s="17"/>
      <c r="JG105" s="17"/>
      <c r="JH105" s="17"/>
      <c r="JI105" s="17"/>
      <c r="JJ105" s="501" t="s">
        <v>14</v>
      </c>
      <c r="JK105" s="501"/>
      <c r="JN105" s="501" t="s">
        <v>14</v>
      </c>
      <c r="JO105" s="501"/>
      <c r="JT105" s="501" t="s">
        <v>1706</v>
      </c>
      <c r="JU105" s="501"/>
      <c r="JV105" s="501" t="s">
        <v>14</v>
      </c>
      <c r="JW105" s="501"/>
      <c r="JZ105" s="501" t="s">
        <v>14</v>
      </c>
      <c r="KA105" s="501"/>
      <c r="KB105" s="501" t="s">
        <v>14</v>
      </c>
      <c r="KC105" s="501"/>
      <c r="KD105" s="17"/>
      <c r="KE105" s="17"/>
      <c r="KF105" s="17"/>
      <c r="KG105" s="17"/>
      <c r="KH105" s="514" t="s">
        <v>14</v>
      </c>
      <c r="KI105" s="501"/>
      <c r="KJ105" s="514" t="s">
        <v>14</v>
      </c>
      <c r="KK105" s="501"/>
      <c r="KL105" s="17"/>
      <c r="KM105" s="17"/>
      <c r="KN105" s="17"/>
      <c r="KO105" s="17"/>
      <c r="KP105" s="514" t="s">
        <v>1707</v>
      </c>
      <c r="KQ105" s="501"/>
      <c r="KR105" s="514" t="s">
        <v>14</v>
      </c>
      <c r="KS105" s="501"/>
      <c r="KT105" s="17"/>
      <c r="KU105" s="17"/>
      <c r="KV105" s="17"/>
      <c r="KW105" s="17"/>
      <c r="KX105" s="17"/>
      <c r="KY105" s="17"/>
      <c r="LH105" s="501" t="s">
        <v>14</v>
      </c>
      <c r="LI105" s="501"/>
      <c r="LP105" s="501" t="s">
        <v>14</v>
      </c>
      <c r="LQ105" s="501"/>
      <c r="LT105" s="501" t="s">
        <v>14</v>
      </c>
      <c r="LU105" s="501"/>
      <c r="LV105" s="501" t="s">
        <v>1708</v>
      </c>
      <c r="LW105" s="501"/>
      <c r="LZ105" s="501" t="s">
        <v>14</v>
      </c>
      <c r="MA105" s="501"/>
      <c r="MV105" s="2"/>
      <c r="MY105" s="11"/>
      <c r="NB105" s="17"/>
      <c r="NC105" s="12"/>
      <c r="NN105" s="4"/>
      <c r="NO105" s="4"/>
      <c r="NP105" s="4"/>
      <c r="NQ105" s="4"/>
      <c r="NR105" s="4"/>
      <c r="NT105" s="4"/>
      <c r="NU105" s="4"/>
      <c r="OF105" s="501" t="s">
        <v>14</v>
      </c>
      <c r="OG105" s="501"/>
      <c r="OL105" s="501" t="s">
        <v>1709</v>
      </c>
      <c r="OM105" s="501"/>
      <c r="OP105" s="501" t="s">
        <v>14</v>
      </c>
      <c r="OQ105" s="501"/>
      <c r="OT105" s="501" t="s">
        <v>1710</v>
      </c>
      <c r="OU105" s="501"/>
      <c r="PX105" s="501" t="s">
        <v>14</v>
      </c>
      <c r="PY105" s="501"/>
      <c r="PZ105" s="501" t="s">
        <v>14</v>
      </c>
      <c r="QA105" s="501"/>
      <c r="QR105" s="501"/>
      <c r="QS105" s="501"/>
      <c r="QT105" s="501" t="s">
        <v>14</v>
      </c>
      <c r="QU105" s="501"/>
    </row>
    <row r="106" spans="12:577" s="1" customFormat="1" ht="9" customHeight="1" x14ac:dyDescent="0.25">
      <c r="AP106" s="503" t="s">
        <v>1711</v>
      </c>
      <c r="AQ106" s="503"/>
      <c r="AZ106" s="503" t="s">
        <v>1712</v>
      </c>
      <c r="BA106" s="503"/>
      <c r="CN106" s="9"/>
      <c r="CO106" s="9"/>
      <c r="CZ106" s="9"/>
      <c r="DA106" s="9"/>
      <c r="FJ106" s="9"/>
      <c r="FK106" s="9"/>
      <c r="FL106" s="17"/>
      <c r="FM106" s="17"/>
      <c r="GL106" s="22"/>
      <c r="GM106" s="22"/>
      <c r="GN106" s="503" t="s">
        <v>1490</v>
      </c>
      <c r="GO106" s="503"/>
      <c r="GU106" s="11"/>
      <c r="HF106" s="22"/>
      <c r="HG106" s="22"/>
      <c r="HP106" s="22"/>
      <c r="HQ106" s="22"/>
      <c r="IL106" s="22"/>
      <c r="IM106" s="22"/>
      <c r="IN106" s="22"/>
      <c r="IO106" s="22"/>
      <c r="IP106" s="22"/>
      <c r="IQ106" s="22"/>
      <c r="IR106" s="22"/>
      <c r="IS106" s="22"/>
      <c r="IT106" s="22"/>
      <c r="IU106" s="22"/>
      <c r="IV106" s="22"/>
      <c r="IW106" s="22"/>
      <c r="IX106" s="22"/>
      <c r="IY106" s="22"/>
      <c r="IZ106" s="22"/>
      <c r="JA106" s="22"/>
      <c r="JD106" s="22"/>
      <c r="JE106" s="22"/>
      <c r="JF106" s="22"/>
      <c r="JG106" s="22"/>
      <c r="JH106" s="22"/>
      <c r="JI106" s="22"/>
      <c r="JJ106" s="22"/>
      <c r="JK106" s="22"/>
      <c r="KP106" s="513" t="s">
        <v>1713</v>
      </c>
      <c r="KQ106" s="503"/>
      <c r="MV106" s="2"/>
      <c r="MY106" s="11"/>
      <c r="NB106" s="17"/>
      <c r="NC106" s="12"/>
      <c r="NN106" s="4"/>
      <c r="NO106" s="4"/>
      <c r="NP106" s="4"/>
      <c r="NQ106" s="4"/>
      <c r="NR106" s="4"/>
      <c r="NT106" s="4"/>
      <c r="NU106" s="4"/>
      <c r="PZ106" s="503" t="s">
        <v>1714</v>
      </c>
      <c r="QA106" s="503"/>
    </row>
    <row r="107" spans="12:577" s="1" customFormat="1" ht="9" customHeight="1" x14ac:dyDescent="0.25">
      <c r="S107" s="11"/>
      <c r="AG107" s="11"/>
      <c r="AK107" s="11"/>
      <c r="AP107" s="503" t="s">
        <v>1715</v>
      </c>
      <c r="AQ107" s="503"/>
      <c r="AW107" s="11"/>
      <c r="AZ107" s="503" t="s">
        <v>1716</v>
      </c>
      <c r="BA107" s="503"/>
      <c r="CO107" s="11"/>
      <c r="DE107" s="11"/>
      <c r="DM107" s="11"/>
      <c r="DU107" s="11"/>
      <c r="EK107" s="11"/>
      <c r="FK107" s="11"/>
      <c r="GN107" s="503" t="s">
        <v>1717</v>
      </c>
      <c r="GO107" s="503"/>
      <c r="GU107" s="11"/>
      <c r="HC107" s="11"/>
      <c r="HF107" s="22"/>
      <c r="HG107" s="22"/>
      <c r="IL107" s="22"/>
      <c r="IM107" s="22"/>
      <c r="IO107" s="11"/>
      <c r="IP107" s="22"/>
      <c r="IQ107" s="22"/>
      <c r="IS107" s="11"/>
      <c r="IU107" s="11"/>
      <c r="IV107" s="22"/>
      <c r="IW107" s="22"/>
      <c r="IY107" s="11"/>
      <c r="JA107" s="11"/>
      <c r="JE107" s="11"/>
      <c r="JJ107" s="22"/>
      <c r="JK107" s="22"/>
      <c r="JO107" s="11"/>
      <c r="JU107" s="11"/>
      <c r="KA107" s="11"/>
      <c r="KI107" s="11"/>
      <c r="KP107" s="503" t="s">
        <v>1718</v>
      </c>
      <c r="KQ107" s="503"/>
      <c r="LI107" s="11"/>
      <c r="LQ107" s="11"/>
      <c r="MA107" s="11"/>
      <c r="MV107" s="2"/>
      <c r="MY107" s="11"/>
      <c r="NB107" s="17"/>
      <c r="NC107" s="12"/>
      <c r="NN107" s="4"/>
      <c r="NO107" s="4"/>
      <c r="NP107" s="4"/>
      <c r="NQ107" s="4"/>
      <c r="NR107" s="4"/>
      <c r="NT107" s="4"/>
      <c r="NU107" s="4"/>
      <c r="OM107" s="11"/>
      <c r="PY107" s="11"/>
      <c r="PZ107" s="503" t="s">
        <v>1719</v>
      </c>
      <c r="QA107" s="503"/>
      <c r="QU107" s="11"/>
    </row>
    <row r="108" spans="12:577" s="1" customFormat="1" ht="9" customHeight="1" x14ac:dyDescent="0.25">
      <c r="S108" s="11"/>
      <c r="AG108" s="11"/>
      <c r="AK108" s="11"/>
      <c r="AP108" s="501" t="s">
        <v>1720</v>
      </c>
      <c r="AQ108" s="501"/>
      <c r="AW108" s="11"/>
      <c r="AZ108" s="501" t="s">
        <v>1721</v>
      </c>
      <c r="BA108" s="501"/>
      <c r="CO108" s="11"/>
      <c r="DE108" s="11"/>
      <c r="DM108" s="11"/>
      <c r="DU108" s="11"/>
      <c r="EK108" s="11"/>
      <c r="FK108" s="11"/>
      <c r="GN108" s="501" t="s">
        <v>1602</v>
      </c>
      <c r="GO108" s="501"/>
      <c r="GU108" s="11"/>
      <c r="HC108" s="11"/>
      <c r="HF108" s="22"/>
      <c r="HG108" s="22"/>
      <c r="IL108" s="22"/>
      <c r="IM108" s="22"/>
      <c r="IO108" s="11"/>
      <c r="IP108" s="22"/>
      <c r="IQ108" s="22"/>
      <c r="IS108" s="11"/>
      <c r="IU108" s="11"/>
      <c r="IV108" s="22"/>
      <c r="IW108" s="22"/>
      <c r="IY108" s="11"/>
      <c r="JA108" s="11"/>
      <c r="JE108" s="11"/>
      <c r="JJ108" s="22"/>
      <c r="JK108" s="22"/>
      <c r="JO108" s="11"/>
      <c r="JU108" s="11"/>
      <c r="KA108" s="11"/>
      <c r="KI108" s="11"/>
      <c r="KP108" s="501" t="s">
        <v>1344</v>
      </c>
      <c r="KQ108" s="501"/>
      <c r="LI108" s="11"/>
      <c r="LQ108" s="11"/>
      <c r="MA108" s="11"/>
      <c r="MV108" s="2"/>
      <c r="MY108" s="11"/>
      <c r="NB108" s="17"/>
      <c r="NC108" s="12"/>
      <c r="NN108" s="4"/>
      <c r="NO108" s="4"/>
      <c r="NP108" s="4"/>
      <c r="NQ108" s="4"/>
      <c r="NR108" s="4"/>
      <c r="NT108" s="4"/>
      <c r="NU108" s="4"/>
      <c r="OM108" s="11"/>
      <c r="PY108" s="11"/>
      <c r="PZ108" s="501" t="s">
        <v>1722</v>
      </c>
      <c r="QA108" s="501"/>
      <c r="QU108" s="11"/>
    </row>
    <row r="109" spans="12:577" s="1" customFormat="1" ht="9" customHeight="1" x14ac:dyDescent="0.25">
      <c r="S109" s="11"/>
      <c r="AG109" s="11"/>
      <c r="AK109" s="11"/>
      <c r="AP109" s="501" t="s">
        <v>6</v>
      </c>
      <c r="AQ109" s="501"/>
      <c r="AW109" s="11"/>
      <c r="AZ109" s="501" t="s">
        <v>1398</v>
      </c>
      <c r="BA109" s="501"/>
      <c r="CO109" s="11"/>
      <c r="DE109" s="11"/>
      <c r="DM109" s="11"/>
      <c r="DU109" s="11"/>
      <c r="EK109" s="11"/>
      <c r="FK109" s="11"/>
      <c r="GN109" s="501" t="s">
        <v>1723</v>
      </c>
      <c r="GO109" s="501"/>
      <c r="GU109" s="11"/>
      <c r="HC109" s="11"/>
      <c r="HF109" s="22"/>
      <c r="HG109" s="22"/>
      <c r="IL109" s="22"/>
      <c r="IM109" s="22"/>
      <c r="IO109" s="11"/>
      <c r="IP109" s="22"/>
      <c r="IQ109" s="22"/>
      <c r="IS109" s="11"/>
      <c r="IU109" s="11"/>
      <c r="IV109" s="22"/>
      <c r="IW109" s="22"/>
      <c r="IY109" s="11"/>
      <c r="JA109" s="11"/>
      <c r="JE109" s="11"/>
      <c r="JJ109" s="22"/>
      <c r="JK109" s="22"/>
      <c r="JO109" s="11"/>
      <c r="JU109" s="11"/>
      <c r="KA109" s="11"/>
      <c r="KI109" s="11"/>
      <c r="KP109" s="501" t="s">
        <v>1724</v>
      </c>
      <c r="KQ109" s="501"/>
      <c r="LI109" s="11"/>
      <c r="LQ109" s="11"/>
      <c r="MA109" s="11"/>
      <c r="MV109" s="2"/>
      <c r="MY109" s="11"/>
      <c r="NB109" s="17"/>
      <c r="NC109" s="12"/>
      <c r="NN109" s="4"/>
      <c r="NO109" s="4"/>
      <c r="NP109" s="4"/>
      <c r="NQ109" s="4"/>
      <c r="NR109" s="4"/>
      <c r="NT109" s="4"/>
      <c r="NU109" s="4"/>
      <c r="OM109" s="11"/>
      <c r="PY109" s="11"/>
      <c r="PZ109" s="501" t="s">
        <v>1725</v>
      </c>
      <c r="QA109" s="501"/>
      <c r="QU109" s="11"/>
    </row>
    <row r="110" spans="12:577" s="1" customFormat="1" ht="9" customHeight="1" x14ac:dyDescent="0.25">
      <c r="S110" s="11"/>
      <c r="AG110" s="11"/>
      <c r="AK110" s="11"/>
      <c r="AP110" s="501" t="s">
        <v>1726</v>
      </c>
      <c r="AQ110" s="501"/>
      <c r="AW110" s="11"/>
      <c r="AZ110" s="501" t="s">
        <v>1727</v>
      </c>
      <c r="BA110" s="501"/>
      <c r="CO110" s="11"/>
      <c r="DE110" s="11"/>
      <c r="DH110" s="22"/>
      <c r="DI110" s="22"/>
      <c r="DJ110" s="22"/>
      <c r="DK110" s="22"/>
      <c r="DM110" s="11"/>
      <c r="DN110" s="22"/>
      <c r="DO110" s="22"/>
      <c r="DU110" s="11"/>
      <c r="EK110" s="11"/>
      <c r="FK110" s="11"/>
      <c r="GN110" s="501" t="s">
        <v>14</v>
      </c>
      <c r="GO110" s="501"/>
      <c r="GU110" s="11"/>
      <c r="HC110" s="11"/>
      <c r="HF110" s="22"/>
      <c r="HG110" s="22"/>
      <c r="IL110" s="22"/>
      <c r="IM110" s="22"/>
      <c r="IO110" s="11"/>
      <c r="IP110" s="22"/>
      <c r="IQ110" s="22"/>
      <c r="IS110" s="11"/>
      <c r="IU110" s="11"/>
      <c r="IY110" s="11"/>
      <c r="JA110" s="11"/>
      <c r="JE110" s="11"/>
      <c r="JJ110" s="22"/>
      <c r="JK110" s="22"/>
      <c r="JO110" s="11"/>
      <c r="JU110" s="11"/>
      <c r="KA110" s="11"/>
      <c r="KI110" s="11"/>
      <c r="KP110" s="514" t="s">
        <v>14</v>
      </c>
      <c r="KQ110" s="501"/>
      <c r="LI110" s="11"/>
      <c r="LQ110" s="11"/>
      <c r="MA110" s="11"/>
      <c r="MV110" s="2"/>
      <c r="MY110" s="11"/>
      <c r="NB110" s="17"/>
      <c r="NC110" s="12"/>
      <c r="NN110" s="4"/>
      <c r="NO110" s="4"/>
      <c r="NP110" s="4"/>
      <c r="NQ110" s="4"/>
      <c r="NR110" s="4"/>
      <c r="NT110" s="4"/>
      <c r="NU110" s="4"/>
      <c r="OM110" s="11"/>
      <c r="PY110" s="11"/>
      <c r="PZ110" s="501" t="s">
        <v>1728</v>
      </c>
      <c r="QA110" s="501"/>
      <c r="QU110" s="11"/>
    </row>
    <row r="111" spans="12:577" s="1" customFormat="1" ht="9" customHeight="1" x14ac:dyDescent="0.25">
      <c r="S111" s="11"/>
      <c r="AG111" s="11"/>
      <c r="AK111" s="11"/>
      <c r="AP111" s="17"/>
      <c r="AQ111" s="17"/>
      <c r="AW111" s="11"/>
      <c r="CO111" s="11"/>
      <c r="DE111" s="11"/>
      <c r="DH111" s="22"/>
      <c r="DI111" s="22"/>
      <c r="DJ111" s="22"/>
      <c r="DK111" s="22"/>
      <c r="DM111" s="11"/>
      <c r="DN111" s="22"/>
      <c r="DO111" s="22"/>
      <c r="DU111" s="11"/>
      <c r="EK111" s="11"/>
      <c r="FK111" s="11"/>
      <c r="GN111" s="22"/>
      <c r="GO111" s="22"/>
      <c r="GU111" s="11"/>
      <c r="HC111" s="11"/>
      <c r="HF111" s="22"/>
      <c r="HG111" s="22"/>
      <c r="IL111" s="22"/>
      <c r="IM111" s="22"/>
      <c r="IO111" s="11"/>
      <c r="IP111" s="22"/>
      <c r="IQ111" s="22"/>
      <c r="IS111" s="11"/>
      <c r="IU111" s="11"/>
      <c r="IY111" s="11"/>
      <c r="JA111" s="11"/>
      <c r="JE111" s="11"/>
      <c r="JJ111" s="22"/>
      <c r="JK111" s="22"/>
      <c r="JO111" s="11"/>
      <c r="JU111" s="11"/>
      <c r="KA111" s="11"/>
      <c r="KI111" s="11"/>
      <c r="LI111" s="11"/>
      <c r="LQ111" s="11"/>
      <c r="MA111" s="11"/>
      <c r="MV111" s="2"/>
      <c r="MY111" s="11"/>
      <c r="NB111" s="17"/>
      <c r="NC111" s="12"/>
      <c r="NN111" s="4"/>
      <c r="NO111" s="4"/>
      <c r="NP111" s="4"/>
      <c r="NQ111" s="4"/>
      <c r="NR111" s="4"/>
      <c r="NT111" s="4"/>
      <c r="NU111" s="4"/>
      <c r="OM111" s="11"/>
      <c r="PY111" s="11"/>
      <c r="QU111" s="11"/>
    </row>
    <row r="112" spans="12:577" s="1" customFormat="1" ht="9" customHeight="1" x14ac:dyDescent="0.25">
      <c r="S112" s="11"/>
      <c r="AG112" s="11"/>
      <c r="AK112" s="11"/>
      <c r="AP112" s="17"/>
      <c r="AQ112" s="17"/>
      <c r="AW112" s="11"/>
      <c r="CO112" s="11"/>
      <c r="DE112" s="11"/>
      <c r="DH112" s="22"/>
      <c r="DI112" s="22"/>
      <c r="DJ112" s="22"/>
      <c r="DK112" s="22"/>
      <c r="DM112" s="11"/>
      <c r="DN112" s="22"/>
      <c r="DO112" s="22"/>
      <c r="DU112" s="11"/>
      <c r="EK112" s="11"/>
      <c r="FK112" s="11"/>
      <c r="GO112" s="11"/>
      <c r="GU112" s="11"/>
      <c r="HC112" s="11"/>
      <c r="HF112" s="22"/>
      <c r="HG112" s="22"/>
      <c r="IL112" s="22"/>
      <c r="IM112" s="22"/>
      <c r="IO112" s="11"/>
      <c r="IP112" s="22"/>
      <c r="IQ112" s="22"/>
      <c r="IS112" s="11"/>
      <c r="IU112" s="11"/>
      <c r="IY112" s="11"/>
      <c r="JA112" s="11"/>
      <c r="JE112" s="11"/>
      <c r="JJ112" s="22"/>
      <c r="JK112" s="22"/>
      <c r="JO112" s="11"/>
      <c r="JU112" s="11"/>
      <c r="KA112" s="11"/>
      <c r="KI112" s="11"/>
      <c r="LI112" s="11"/>
      <c r="LQ112" s="11"/>
      <c r="MA112" s="11"/>
      <c r="MV112" s="2"/>
      <c r="MY112" s="11"/>
      <c r="NB112" s="17"/>
      <c r="NC112" s="12"/>
      <c r="NN112" s="4"/>
      <c r="NO112" s="4"/>
      <c r="NP112" s="4"/>
      <c r="NQ112" s="4"/>
      <c r="NR112" s="4"/>
      <c r="NT112" s="4"/>
      <c r="NU112" s="4"/>
      <c r="OM112" s="11"/>
      <c r="PY112" s="11"/>
      <c r="QU112" s="11"/>
    </row>
    <row r="113" spans="14:475" s="1" customFormat="1" ht="9" customHeight="1" x14ac:dyDescent="0.25">
      <c r="S113" s="11"/>
      <c r="AG113" s="11"/>
      <c r="AK113" s="11"/>
      <c r="AW113" s="11"/>
      <c r="CO113" s="11"/>
      <c r="DE113" s="11"/>
      <c r="DH113" s="22"/>
      <c r="DI113" s="22"/>
      <c r="DJ113" s="22"/>
      <c r="DK113" s="22"/>
      <c r="DM113" s="11"/>
      <c r="DN113" s="22"/>
      <c r="DO113" s="22"/>
      <c r="DU113" s="11"/>
      <c r="EK113" s="11"/>
      <c r="FK113" s="11"/>
      <c r="GO113" s="11"/>
      <c r="GU113" s="11"/>
      <c r="HC113" s="11"/>
      <c r="HF113" s="22"/>
      <c r="HG113" s="22"/>
      <c r="IL113" s="22"/>
      <c r="IM113" s="22"/>
      <c r="IO113" s="11"/>
      <c r="IP113" s="22"/>
      <c r="IQ113" s="22"/>
      <c r="IS113" s="11"/>
      <c r="IU113" s="11"/>
      <c r="IY113" s="11"/>
      <c r="JA113" s="11"/>
      <c r="JE113" s="11"/>
      <c r="JJ113" s="22"/>
      <c r="JK113" s="22"/>
      <c r="JO113" s="11"/>
      <c r="JU113" s="11"/>
      <c r="KA113" s="11"/>
      <c r="KI113" s="11"/>
      <c r="LI113" s="11"/>
      <c r="LQ113" s="11"/>
      <c r="MA113" s="11"/>
      <c r="MV113" s="2"/>
      <c r="MY113" s="11"/>
      <c r="NB113" s="17"/>
      <c r="NC113" s="12"/>
      <c r="NN113" s="4"/>
      <c r="NO113" s="4"/>
      <c r="NP113" s="4"/>
      <c r="NQ113" s="4"/>
      <c r="NR113" s="4"/>
      <c r="NT113" s="4"/>
      <c r="NU113" s="4"/>
      <c r="OM113" s="11"/>
      <c r="PY113" s="11"/>
      <c r="QU113" s="11"/>
    </row>
    <row r="114" spans="14:475" s="1" customFormat="1" ht="9" customHeight="1" x14ac:dyDescent="0.25">
      <c r="S114" s="11"/>
      <c r="AG114" s="11"/>
      <c r="AK114" s="11"/>
      <c r="AW114" s="11"/>
      <c r="CO114" s="11"/>
      <c r="DE114" s="11"/>
      <c r="DH114" s="22"/>
      <c r="DI114" s="22"/>
      <c r="DJ114" s="22"/>
      <c r="DK114" s="22"/>
      <c r="DM114" s="11"/>
      <c r="DN114" s="22"/>
      <c r="DO114" s="22"/>
      <c r="DU114" s="11"/>
      <c r="EK114" s="11"/>
      <c r="FK114" s="11"/>
      <c r="GO114" s="11"/>
      <c r="GU114" s="11"/>
      <c r="HC114" s="11"/>
      <c r="HF114" s="22"/>
      <c r="HG114" s="22"/>
      <c r="IL114" s="22"/>
      <c r="IM114" s="22"/>
      <c r="IO114" s="11"/>
      <c r="IP114" s="22"/>
      <c r="IQ114" s="22"/>
      <c r="IS114" s="11"/>
      <c r="IU114" s="11"/>
      <c r="IY114" s="11"/>
      <c r="JA114" s="11"/>
      <c r="JE114" s="11"/>
      <c r="JJ114" s="22"/>
      <c r="JK114" s="22"/>
      <c r="JO114" s="11"/>
      <c r="JU114" s="11"/>
      <c r="KA114" s="11"/>
      <c r="KI114" s="11"/>
      <c r="LI114" s="11"/>
      <c r="LQ114" s="11"/>
      <c r="MA114" s="11"/>
      <c r="MV114" s="2"/>
      <c r="MY114" s="11"/>
      <c r="NB114" s="17"/>
      <c r="NC114" s="12"/>
      <c r="NN114" s="4"/>
      <c r="NO114" s="4"/>
      <c r="NP114" s="4"/>
      <c r="NQ114" s="4"/>
      <c r="NR114" s="4"/>
      <c r="NT114" s="4"/>
      <c r="NU114" s="4"/>
      <c r="OM114" s="11"/>
      <c r="PY114" s="11"/>
      <c r="QU114" s="11"/>
    </row>
    <row r="115" spans="14:475" s="1" customFormat="1" ht="9" customHeight="1" x14ac:dyDescent="0.25">
      <c r="HF115" s="22"/>
      <c r="HG115" s="22"/>
      <c r="MV115" s="2"/>
      <c r="MY115" s="11"/>
      <c r="NB115" s="17"/>
      <c r="NC115" s="12"/>
      <c r="NN115" s="4"/>
      <c r="NO115" s="4"/>
      <c r="NP115" s="4"/>
      <c r="NQ115" s="4"/>
      <c r="NR115" s="4"/>
      <c r="NT115" s="4"/>
      <c r="NU115" s="4"/>
      <c r="OF115" s="28"/>
    </row>
    <row r="116" spans="14:475" s="1" customFormat="1" ht="9" customHeight="1" x14ac:dyDescent="0.25">
      <c r="N116" s="508" t="s">
        <v>1729</v>
      </c>
      <c r="O116" s="508"/>
      <c r="P116" s="508" t="s">
        <v>1730</v>
      </c>
      <c r="Q116" s="508"/>
      <c r="R116" s="508" t="s">
        <v>1731</v>
      </c>
      <c r="S116" s="508"/>
      <c r="Z116" s="508" t="s">
        <v>1732</v>
      </c>
      <c r="AA116" s="508"/>
      <c r="AB116" s="508" t="s">
        <v>1733</v>
      </c>
      <c r="AC116" s="508"/>
      <c r="AD116" s="508" t="s">
        <v>1734</v>
      </c>
      <c r="AE116" s="508"/>
      <c r="AF116" s="508" t="s">
        <v>1735</v>
      </c>
      <c r="AG116" s="508"/>
      <c r="AJ116" s="508" t="s">
        <v>1736</v>
      </c>
      <c r="AK116" s="508"/>
      <c r="AL116" s="508"/>
      <c r="AM116" s="508"/>
      <c r="AN116" s="508" t="s">
        <v>1737</v>
      </c>
      <c r="AO116" s="508"/>
      <c r="AV116" s="508" t="s">
        <v>1738</v>
      </c>
      <c r="AW116" s="508"/>
      <c r="AX116" s="508" t="s">
        <v>1739</v>
      </c>
      <c r="AY116" s="508"/>
      <c r="AZ116" s="508" t="s">
        <v>1740</v>
      </c>
      <c r="BA116" s="508"/>
      <c r="CN116" s="502" t="s">
        <v>1741</v>
      </c>
      <c r="CO116" s="502"/>
      <c r="DB116" s="502" t="s">
        <v>664</v>
      </c>
      <c r="DC116" s="502"/>
      <c r="DD116" s="502" t="s">
        <v>1742</v>
      </c>
      <c r="DE116" s="502"/>
      <c r="DF116" s="502" t="s">
        <v>1743</v>
      </c>
      <c r="DG116" s="502"/>
      <c r="DJ116" s="502" t="s">
        <v>681</v>
      </c>
      <c r="DK116" s="502"/>
      <c r="DL116" s="502" t="s">
        <v>1744</v>
      </c>
      <c r="DM116" s="502"/>
      <c r="DR116" s="502" t="s">
        <v>1745</v>
      </c>
      <c r="DS116" s="502"/>
      <c r="DT116" s="502" t="s">
        <v>1746</v>
      </c>
      <c r="DU116" s="502"/>
      <c r="DV116" s="502" t="s">
        <v>1747</v>
      </c>
      <c r="DW116" s="502"/>
      <c r="EJ116" s="502" t="s">
        <v>1748</v>
      </c>
      <c r="EK116" s="502"/>
      <c r="FJ116" s="502" t="s">
        <v>1749</v>
      </c>
      <c r="FK116" s="502"/>
      <c r="FL116" s="502" t="s">
        <v>1750</v>
      </c>
      <c r="FM116" s="502"/>
      <c r="GN116" s="512" t="s">
        <v>1751</v>
      </c>
      <c r="GO116" s="512"/>
      <c r="GT116" s="502" t="s">
        <v>1741</v>
      </c>
      <c r="GU116" s="502"/>
      <c r="GV116" s="502" t="s">
        <v>1748</v>
      </c>
      <c r="GW116" s="502"/>
      <c r="HB116" s="502" t="s">
        <v>1747</v>
      </c>
      <c r="HC116" s="502"/>
      <c r="HF116" s="22"/>
      <c r="HG116" s="22"/>
      <c r="IN116" s="508" t="s">
        <v>1752</v>
      </c>
      <c r="IO116" s="508"/>
      <c r="IR116" s="508" t="s">
        <v>1753</v>
      </c>
      <c r="IS116" s="508"/>
      <c r="IT116" s="508" t="s">
        <v>1754</v>
      </c>
      <c r="IU116" s="508"/>
      <c r="IX116" s="508" t="s">
        <v>1756</v>
      </c>
      <c r="IY116" s="508"/>
      <c r="IZ116" s="508" t="s">
        <v>1755</v>
      </c>
      <c r="JA116" s="508"/>
      <c r="JD116" s="508" t="s">
        <v>1757</v>
      </c>
      <c r="JE116" s="508"/>
      <c r="JF116" s="508" t="s">
        <v>1758</v>
      </c>
      <c r="JG116" s="508"/>
      <c r="JH116" s="508" t="s">
        <v>1759</v>
      </c>
      <c r="JI116" s="508"/>
      <c r="JL116" s="508" t="s">
        <v>1760</v>
      </c>
      <c r="JM116" s="508"/>
      <c r="JN116" s="508" t="s">
        <v>1761</v>
      </c>
      <c r="JO116" s="508"/>
      <c r="JR116" s="508" t="s">
        <v>1762</v>
      </c>
      <c r="JS116" s="508"/>
      <c r="JT116" s="508" t="s">
        <v>1763</v>
      </c>
      <c r="JU116" s="508"/>
      <c r="JV116" s="508" t="s">
        <v>1764</v>
      </c>
      <c r="JW116" s="508"/>
      <c r="JZ116" s="508" t="s">
        <v>1765</v>
      </c>
      <c r="KA116" s="508"/>
      <c r="KB116" s="508" t="s">
        <v>1766</v>
      </c>
      <c r="KC116" s="508"/>
      <c r="KD116" s="508" t="s">
        <v>1767</v>
      </c>
      <c r="KE116" s="508"/>
      <c r="KF116" s="9"/>
      <c r="KG116" s="9"/>
      <c r="KH116" s="508" t="s">
        <v>1768</v>
      </c>
      <c r="KI116" s="508"/>
      <c r="KJ116" s="508" t="s">
        <v>1769</v>
      </c>
      <c r="KK116" s="508"/>
      <c r="KL116" s="9"/>
      <c r="KM116" s="9"/>
      <c r="KZ116" s="507" t="s">
        <v>1770</v>
      </c>
      <c r="LA116" s="507"/>
      <c r="LB116" s="507" t="s">
        <v>1771</v>
      </c>
      <c r="LC116" s="507"/>
      <c r="LD116" s="507" t="s">
        <v>1772</v>
      </c>
      <c r="LE116" s="507"/>
      <c r="LF116" s="507" t="s">
        <v>1773</v>
      </c>
      <c r="LG116" s="507"/>
      <c r="LH116" s="507" t="s">
        <v>1774</v>
      </c>
      <c r="LI116" s="507"/>
      <c r="LJ116" s="507" t="s">
        <v>1775</v>
      </c>
      <c r="LK116" s="507"/>
      <c r="LL116" s="507" t="s">
        <v>1776</v>
      </c>
      <c r="LM116" s="507"/>
      <c r="LP116" s="507" t="s">
        <v>953</v>
      </c>
      <c r="LQ116" s="507"/>
      <c r="LR116" s="507" t="s">
        <v>1777</v>
      </c>
      <c r="LS116" s="507"/>
      <c r="LT116" s="507" t="s">
        <v>1778</v>
      </c>
      <c r="LU116" s="507"/>
      <c r="LV116" s="507" t="s">
        <v>1779</v>
      </c>
      <c r="LW116" s="507"/>
      <c r="LZ116" s="507" t="s">
        <v>1780</v>
      </c>
      <c r="MA116" s="507"/>
      <c r="MB116" s="507" t="s">
        <v>1781</v>
      </c>
      <c r="MC116" s="507"/>
      <c r="MD116" s="507" t="s">
        <v>1782</v>
      </c>
      <c r="ME116" s="507"/>
      <c r="MF116" s="507" t="s">
        <v>1783</v>
      </c>
      <c r="MG116" s="507"/>
      <c r="MV116" s="2"/>
      <c r="MY116" s="11"/>
      <c r="NB116" s="17"/>
      <c r="NC116" s="12"/>
      <c r="OL116" s="502" t="s">
        <v>1784</v>
      </c>
      <c r="OM116" s="502"/>
      <c r="PX116" s="507" t="s">
        <v>1277</v>
      </c>
      <c r="PY116" s="507"/>
      <c r="PZ116" s="507" t="s">
        <v>1785</v>
      </c>
      <c r="QA116" s="507"/>
      <c r="QP116" s="507" t="s">
        <v>1786</v>
      </c>
      <c r="QQ116" s="507"/>
      <c r="QR116" s="507" t="s">
        <v>1787</v>
      </c>
      <c r="QS116" s="507"/>
      <c r="QT116" s="507"/>
      <c r="QU116" s="507"/>
      <c r="QV116" s="507" t="s">
        <v>1788</v>
      </c>
      <c r="QW116" s="507"/>
      <c r="QX116" s="507" t="s">
        <v>1789</v>
      </c>
      <c r="QY116" s="507"/>
    </row>
    <row r="117" spans="14:475" s="1" customFormat="1" ht="9" customHeight="1" x14ac:dyDescent="0.25">
      <c r="N117" s="501" t="s">
        <v>1790</v>
      </c>
      <c r="O117" s="501"/>
      <c r="P117" s="501" t="s">
        <v>1791</v>
      </c>
      <c r="Q117" s="501"/>
      <c r="R117" s="501" t="s">
        <v>1792</v>
      </c>
      <c r="S117" s="501"/>
      <c r="Z117" s="501" t="s">
        <v>1793</v>
      </c>
      <c r="AA117" s="501"/>
      <c r="AB117" s="501" t="s">
        <v>1794</v>
      </c>
      <c r="AC117" s="501"/>
      <c r="AD117" s="501" t="s">
        <v>1795</v>
      </c>
      <c r="AE117" s="501"/>
      <c r="AF117" s="501" t="s">
        <v>1796</v>
      </c>
      <c r="AG117" s="501"/>
      <c r="AJ117" s="501" t="s">
        <v>1797</v>
      </c>
      <c r="AK117" s="501"/>
      <c r="AN117" s="501" t="s">
        <v>1795</v>
      </c>
      <c r="AO117" s="501"/>
      <c r="AV117" s="501" t="s">
        <v>1798</v>
      </c>
      <c r="AW117" s="501"/>
      <c r="AX117" s="501" t="s">
        <v>1799</v>
      </c>
      <c r="AY117" s="501"/>
      <c r="AZ117" s="501" t="s">
        <v>1800</v>
      </c>
      <c r="BA117" s="501"/>
      <c r="CN117" s="501" t="s">
        <v>1801</v>
      </c>
      <c r="CO117" s="501"/>
      <c r="DB117" s="501" t="s">
        <v>1802</v>
      </c>
      <c r="DC117" s="501"/>
      <c r="DD117" s="501" t="s">
        <v>1803</v>
      </c>
      <c r="DE117" s="501"/>
      <c r="DF117" s="501" t="s">
        <v>1804</v>
      </c>
      <c r="DG117" s="501"/>
      <c r="DJ117" s="501" t="s">
        <v>1805</v>
      </c>
      <c r="DK117" s="501"/>
      <c r="DL117" s="501" t="s">
        <v>1806</v>
      </c>
      <c r="DM117" s="501"/>
      <c r="DR117" s="501" t="s">
        <v>1807</v>
      </c>
      <c r="DS117" s="501"/>
      <c r="DT117" s="501" t="s">
        <v>1808</v>
      </c>
      <c r="DU117" s="501"/>
      <c r="DV117" s="501" t="s">
        <v>1809</v>
      </c>
      <c r="DW117" s="501"/>
      <c r="EJ117" s="501" t="s">
        <v>1810</v>
      </c>
      <c r="EK117" s="501"/>
      <c r="FJ117" s="501" t="s">
        <v>1811</v>
      </c>
      <c r="FK117" s="501"/>
      <c r="FL117" s="501" t="s">
        <v>1812</v>
      </c>
      <c r="FM117" s="501"/>
      <c r="GN117" s="501" t="s">
        <v>1813</v>
      </c>
      <c r="GO117" s="501"/>
      <c r="GT117" s="501" t="s">
        <v>1814</v>
      </c>
      <c r="GU117" s="501"/>
      <c r="GV117" s="501" t="s">
        <v>1815</v>
      </c>
      <c r="GW117" s="501"/>
      <c r="HB117" s="501" t="s">
        <v>1814</v>
      </c>
      <c r="HC117" s="501"/>
      <c r="HF117" s="22"/>
      <c r="HG117" s="22"/>
      <c r="IN117" s="501" t="s">
        <v>1816</v>
      </c>
      <c r="IO117" s="501"/>
      <c r="IR117" s="501" t="s">
        <v>1817</v>
      </c>
      <c r="IS117" s="501"/>
      <c r="IT117" s="501" t="s">
        <v>4</v>
      </c>
      <c r="IU117" s="501"/>
      <c r="IX117" s="501" t="s">
        <v>1819</v>
      </c>
      <c r="IY117" s="501"/>
      <c r="IZ117" s="501" t="s">
        <v>1818</v>
      </c>
      <c r="JA117" s="501"/>
      <c r="JD117" s="501" t="s">
        <v>1820</v>
      </c>
      <c r="JE117" s="501"/>
      <c r="JF117" s="501" t="s">
        <v>1821</v>
      </c>
      <c r="JG117" s="501"/>
      <c r="JH117" s="501" t="s">
        <v>1822</v>
      </c>
      <c r="JI117" s="501"/>
      <c r="JL117" s="501" t="s">
        <v>4</v>
      </c>
      <c r="JM117" s="501"/>
      <c r="JN117" s="501" t="s">
        <v>4</v>
      </c>
      <c r="JO117" s="501"/>
      <c r="JR117" s="501" t="s">
        <v>1822</v>
      </c>
      <c r="JS117" s="501"/>
      <c r="JT117" s="501" t="s">
        <v>1823</v>
      </c>
      <c r="JU117" s="501"/>
      <c r="JV117" s="501" t="s">
        <v>1824</v>
      </c>
      <c r="JW117" s="501"/>
      <c r="JZ117" s="501" t="s">
        <v>1825</v>
      </c>
      <c r="KA117" s="501"/>
      <c r="KB117" s="501" t="s">
        <v>4</v>
      </c>
      <c r="KC117" s="501"/>
      <c r="KD117" s="501" t="s">
        <v>4</v>
      </c>
      <c r="KE117" s="501"/>
      <c r="KF117" s="17"/>
      <c r="KG117" s="17"/>
      <c r="KH117" s="501" t="s">
        <v>1826</v>
      </c>
      <c r="KI117" s="501"/>
      <c r="KJ117" s="501" t="s">
        <v>1827</v>
      </c>
      <c r="KK117" s="501"/>
      <c r="KL117" s="17"/>
      <c r="KM117" s="17"/>
      <c r="KZ117" s="501" t="s">
        <v>1828</v>
      </c>
      <c r="LA117" s="501"/>
      <c r="LB117" s="501" t="s">
        <v>1829</v>
      </c>
      <c r="LC117" s="501"/>
      <c r="LD117" s="501" t="s">
        <v>1830</v>
      </c>
      <c r="LE117" s="501"/>
      <c r="LF117" s="501" t="s">
        <v>1831</v>
      </c>
      <c r="LG117" s="501"/>
      <c r="LH117" s="501" t="s">
        <v>1832</v>
      </c>
      <c r="LI117" s="501"/>
      <c r="LJ117" s="501" t="s">
        <v>1833</v>
      </c>
      <c r="LK117" s="501"/>
      <c r="LL117" s="501" t="s">
        <v>1834</v>
      </c>
      <c r="LM117" s="501"/>
      <c r="LP117" s="501" t="s">
        <v>1835</v>
      </c>
      <c r="LQ117" s="501"/>
      <c r="LR117" s="501" t="s">
        <v>1836</v>
      </c>
      <c r="LS117" s="501"/>
      <c r="LT117" s="501" t="s">
        <v>1837</v>
      </c>
      <c r="LU117" s="501"/>
      <c r="LV117" s="501" t="s">
        <v>1837</v>
      </c>
      <c r="LW117" s="501"/>
      <c r="LZ117" s="501" t="s">
        <v>1838</v>
      </c>
      <c r="MA117" s="501"/>
      <c r="MB117" s="501" t="s">
        <v>1839</v>
      </c>
      <c r="MC117" s="501"/>
      <c r="MD117" s="501" t="s">
        <v>1840</v>
      </c>
      <c r="ME117" s="501"/>
      <c r="MF117" s="501" t="s">
        <v>1841</v>
      </c>
      <c r="MG117" s="501"/>
      <c r="MV117" s="2"/>
      <c r="MY117" s="11"/>
      <c r="NB117" s="17"/>
      <c r="NC117" s="12"/>
      <c r="OL117" s="501" t="s">
        <v>1842</v>
      </c>
      <c r="OM117" s="501"/>
      <c r="PX117" s="501" t="s">
        <v>1843</v>
      </c>
      <c r="PY117" s="501"/>
      <c r="PZ117" s="501" t="s">
        <v>1844</v>
      </c>
      <c r="QA117" s="501"/>
      <c r="QP117" s="501" t="s">
        <v>1845</v>
      </c>
      <c r="QQ117" s="501"/>
      <c r="QR117" s="501" t="s">
        <v>1846</v>
      </c>
      <c r="QS117" s="501"/>
      <c r="QV117" s="501" t="s">
        <v>1819</v>
      </c>
      <c r="QW117" s="501"/>
      <c r="QX117" s="501" t="s">
        <v>4</v>
      </c>
      <c r="QY117" s="501"/>
    </row>
    <row r="118" spans="14:475" s="1" customFormat="1" ht="9" customHeight="1" x14ac:dyDescent="0.25">
      <c r="N118" s="501" t="s">
        <v>1847</v>
      </c>
      <c r="O118" s="501"/>
      <c r="P118" s="501" t="s">
        <v>1848</v>
      </c>
      <c r="Q118" s="501"/>
      <c r="R118" s="501" t="s">
        <v>1642</v>
      </c>
      <c r="S118" s="501"/>
      <c r="Z118" s="501" t="s">
        <v>1849</v>
      </c>
      <c r="AA118" s="501"/>
      <c r="AB118" s="501" t="s">
        <v>1850</v>
      </c>
      <c r="AC118" s="501"/>
      <c r="AD118" s="501" t="s">
        <v>1851</v>
      </c>
      <c r="AE118" s="501"/>
      <c r="AF118" s="501" t="s">
        <v>1852</v>
      </c>
      <c r="AG118" s="501"/>
      <c r="AJ118" s="501" t="s">
        <v>1853</v>
      </c>
      <c r="AK118" s="501"/>
      <c r="AN118" s="501" t="s">
        <v>1854</v>
      </c>
      <c r="AO118" s="501"/>
      <c r="AV118" s="501" t="s">
        <v>1855</v>
      </c>
      <c r="AW118" s="501"/>
      <c r="AX118" s="501" t="s">
        <v>6</v>
      </c>
      <c r="AY118" s="501"/>
      <c r="AZ118" s="501" t="s">
        <v>6</v>
      </c>
      <c r="BA118" s="501"/>
      <c r="CN118" s="501" t="s">
        <v>6</v>
      </c>
      <c r="CO118" s="501"/>
      <c r="DB118" s="501" t="s">
        <v>1856</v>
      </c>
      <c r="DC118" s="501"/>
      <c r="DD118" s="501" t="s">
        <v>1092</v>
      </c>
      <c r="DE118" s="501"/>
      <c r="DF118" s="501" t="s">
        <v>1857</v>
      </c>
      <c r="DG118" s="501"/>
      <c r="DJ118" s="501" t="s">
        <v>6</v>
      </c>
      <c r="DK118" s="501"/>
      <c r="DL118" s="501" t="s">
        <v>1858</v>
      </c>
      <c r="DM118" s="501"/>
      <c r="DR118" s="501" t="s">
        <v>6</v>
      </c>
      <c r="DS118" s="501"/>
      <c r="DT118" s="501" t="s">
        <v>6</v>
      </c>
      <c r="DU118" s="501"/>
      <c r="DV118" s="501" t="s">
        <v>6</v>
      </c>
      <c r="DW118" s="501"/>
      <c r="GT118" s="501" t="s">
        <v>6</v>
      </c>
      <c r="GU118" s="501"/>
      <c r="GV118" s="501" t="s">
        <v>1859</v>
      </c>
      <c r="GW118" s="501"/>
      <c r="HB118" s="501" t="s">
        <v>1723</v>
      </c>
      <c r="HC118" s="501"/>
      <c r="HF118" s="22"/>
      <c r="HG118" s="22"/>
      <c r="IN118" s="501" t="s">
        <v>6</v>
      </c>
      <c r="IO118" s="501"/>
      <c r="IR118" s="501" t="s">
        <v>1860</v>
      </c>
      <c r="IS118" s="501"/>
      <c r="IT118" s="501" t="s">
        <v>6</v>
      </c>
      <c r="IU118" s="501"/>
      <c r="IX118" s="501" t="s">
        <v>6</v>
      </c>
      <c r="IY118" s="501"/>
      <c r="IZ118" s="501" t="s">
        <v>6</v>
      </c>
      <c r="JA118" s="501"/>
      <c r="JD118" s="501" t="s">
        <v>6</v>
      </c>
      <c r="JE118" s="501"/>
      <c r="JF118" s="501" t="s">
        <v>6</v>
      </c>
      <c r="JG118" s="501"/>
      <c r="JH118" s="501" t="s">
        <v>1861</v>
      </c>
      <c r="JI118" s="501"/>
      <c r="JL118" s="501" t="s">
        <v>6</v>
      </c>
      <c r="JM118" s="501"/>
      <c r="JN118" s="501" t="s">
        <v>1862</v>
      </c>
      <c r="JO118" s="501"/>
      <c r="JR118" s="501"/>
      <c r="JS118" s="501"/>
      <c r="JT118" s="501" t="s">
        <v>1863</v>
      </c>
      <c r="JU118" s="501"/>
      <c r="JV118" s="501" t="s">
        <v>6</v>
      </c>
      <c r="JW118" s="501"/>
      <c r="JZ118" s="501" t="s">
        <v>6</v>
      </c>
      <c r="KA118" s="501"/>
      <c r="KB118" s="501" t="s">
        <v>6</v>
      </c>
      <c r="KC118" s="501"/>
      <c r="KD118" s="501" t="s">
        <v>6</v>
      </c>
      <c r="KE118" s="501"/>
      <c r="KF118" s="17"/>
      <c r="KG118" s="17"/>
      <c r="KH118" s="501" t="s">
        <v>1864</v>
      </c>
      <c r="KI118" s="501"/>
      <c r="KJ118" s="501" t="s">
        <v>6</v>
      </c>
      <c r="KK118" s="501"/>
      <c r="KL118" s="17"/>
      <c r="KM118" s="17"/>
      <c r="KP118" s="17"/>
      <c r="KQ118" s="17"/>
      <c r="KR118" s="17"/>
      <c r="KS118" s="17"/>
      <c r="KT118" s="17"/>
      <c r="KU118" s="17"/>
      <c r="KV118" s="17"/>
      <c r="KW118" s="17"/>
      <c r="LR118" s="501" t="s">
        <v>6</v>
      </c>
      <c r="LS118" s="501"/>
      <c r="LT118" s="501" t="s">
        <v>6</v>
      </c>
      <c r="LU118" s="501"/>
      <c r="LV118" s="501" t="s">
        <v>1865</v>
      </c>
      <c r="LW118" s="501"/>
      <c r="MB118" s="501" t="s">
        <v>6</v>
      </c>
      <c r="MC118" s="501"/>
      <c r="MD118" s="501" t="s">
        <v>6</v>
      </c>
      <c r="ME118" s="501"/>
      <c r="MF118" s="501" t="s">
        <v>6</v>
      </c>
      <c r="MG118" s="501"/>
      <c r="MV118" s="2"/>
      <c r="MY118" s="11"/>
      <c r="NB118" s="17"/>
      <c r="NC118" s="12"/>
      <c r="OL118" s="501" t="s">
        <v>1866</v>
      </c>
      <c r="OM118" s="501"/>
      <c r="PX118" s="501" t="s">
        <v>6</v>
      </c>
      <c r="PY118" s="501"/>
      <c r="PZ118" s="501" t="s">
        <v>6</v>
      </c>
      <c r="QA118" s="501"/>
      <c r="QP118" s="501" t="s">
        <v>1867</v>
      </c>
      <c r="QQ118" s="501"/>
      <c r="QR118" s="501" t="s">
        <v>1868</v>
      </c>
      <c r="QS118" s="501"/>
      <c r="QV118" s="501" t="s">
        <v>1869</v>
      </c>
      <c r="QW118" s="501"/>
      <c r="QX118" s="501" t="s">
        <v>6</v>
      </c>
      <c r="QY118" s="501"/>
    </row>
    <row r="119" spans="14:475" s="1" customFormat="1" ht="9" customHeight="1" x14ac:dyDescent="0.25">
      <c r="N119" s="503"/>
      <c r="O119" s="503"/>
      <c r="P119" s="503" t="s">
        <v>1870</v>
      </c>
      <c r="Q119" s="503"/>
      <c r="R119" s="503" t="s">
        <v>691</v>
      </c>
      <c r="S119" s="503"/>
      <c r="Z119" s="503"/>
      <c r="AA119" s="503"/>
      <c r="AB119" s="503" t="s">
        <v>1871</v>
      </c>
      <c r="AC119" s="503"/>
      <c r="AF119" s="503" t="s">
        <v>1872</v>
      </c>
      <c r="AG119" s="503"/>
      <c r="AJ119" s="503" t="s">
        <v>1873</v>
      </c>
      <c r="AK119" s="503"/>
      <c r="AN119" s="503" t="s">
        <v>1874</v>
      </c>
      <c r="AO119" s="503"/>
      <c r="AV119" s="503" t="s">
        <v>1875</v>
      </c>
      <c r="AW119" s="503"/>
      <c r="CN119" s="503" t="s">
        <v>1876</v>
      </c>
      <c r="CO119" s="503"/>
      <c r="DB119" s="503" t="s">
        <v>1877</v>
      </c>
      <c r="DC119" s="503"/>
      <c r="DD119" s="503" t="s">
        <v>338</v>
      </c>
      <c r="DE119" s="503"/>
      <c r="DF119" s="503" t="s">
        <v>319</v>
      </c>
      <c r="DG119" s="503"/>
      <c r="DJ119" s="503" t="s">
        <v>1877</v>
      </c>
      <c r="DK119" s="503"/>
      <c r="DL119" s="503" t="s">
        <v>1878</v>
      </c>
      <c r="DM119" s="503"/>
      <c r="DR119" s="503" t="s">
        <v>1879</v>
      </c>
      <c r="DS119" s="503"/>
      <c r="DT119" s="503" t="s">
        <v>1880</v>
      </c>
      <c r="DU119" s="503"/>
      <c r="GT119" s="503" t="s">
        <v>1747</v>
      </c>
      <c r="GU119" s="503"/>
      <c r="GV119" s="503" t="s">
        <v>1881</v>
      </c>
      <c r="GW119" s="503"/>
      <c r="HB119" s="503" t="s">
        <v>681</v>
      </c>
      <c r="HC119" s="503"/>
      <c r="IN119" s="503" t="s">
        <v>1882</v>
      </c>
      <c r="IO119" s="503"/>
      <c r="IR119" s="503" t="s">
        <v>1883</v>
      </c>
      <c r="IS119" s="503"/>
      <c r="IT119" s="503" t="s">
        <v>1884</v>
      </c>
      <c r="IU119" s="503"/>
      <c r="IZ119" s="22"/>
      <c r="JA119" s="22"/>
      <c r="JD119" s="503"/>
      <c r="JE119" s="503"/>
      <c r="JF119" s="9"/>
      <c r="JG119" s="9"/>
      <c r="JH119" s="503" t="s">
        <v>670</v>
      </c>
      <c r="JI119" s="503"/>
      <c r="JL119" s="503" t="s">
        <v>1885</v>
      </c>
      <c r="JM119" s="503"/>
      <c r="JN119" s="503" t="s">
        <v>1542</v>
      </c>
      <c r="JO119" s="503"/>
      <c r="JV119" s="503" t="s">
        <v>1886</v>
      </c>
      <c r="JW119" s="503"/>
      <c r="JZ119" s="513" t="s">
        <v>1887</v>
      </c>
      <c r="KA119" s="503"/>
      <c r="KB119" s="513" t="s">
        <v>1888</v>
      </c>
      <c r="KC119" s="503"/>
      <c r="KD119" s="513" t="s">
        <v>1889</v>
      </c>
      <c r="KE119" s="503"/>
      <c r="KF119" s="9"/>
      <c r="KG119" s="9"/>
      <c r="KH119" s="513" t="s">
        <v>1890</v>
      </c>
      <c r="KI119" s="503"/>
      <c r="KJ119" s="513" t="s">
        <v>1891</v>
      </c>
      <c r="KK119" s="503"/>
      <c r="KL119" s="9"/>
      <c r="KM119" s="9"/>
      <c r="KP119" s="9"/>
      <c r="KQ119" s="9"/>
      <c r="KR119" s="9"/>
      <c r="KS119" s="9"/>
      <c r="KT119" s="9"/>
      <c r="KU119" s="9"/>
      <c r="KV119" s="9"/>
      <c r="KW119" s="9"/>
      <c r="LR119" s="503" t="s">
        <v>1892</v>
      </c>
      <c r="LS119" s="503"/>
      <c r="LT119" s="503" t="s">
        <v>1893</v>
      </c>
      <c r="LU119" s="503"/>
      <c r="MB119" s="503" t="s">
        <v>1894</v>
      </c>
      <c r="MC119" s="503"/>
      <c r="MD119" s="503" t="s">
        <v>1895</v>
      </c>
      <c r="ME119" s="503"/>
      <c r="MF119" s="503" t="s">
        <v>1896</v>
      </c>
      <c r="MG119" s="503"/>
      <c r="MV119" s="2"/>
      <c r="MY119" s="11"/>
      <c r="NB119" s="17"/>
      <c r="NC119" s="12"/>
      <c r="OL119" s="503" t="s">
        <v>1234</v>
      </c>
      <c r="OM119" s="503"/>
      <c r="PX119" s="503" t="s">
        <v>1897</v>
      </c>
      <c r="PY119" s="503"/>
      <c r="QP119" s="503" t="s">
        <v>1898</v>
      </c>
      <c r="QQ119" s="503"/>
      <c r="QR119" s="503" t="s">
        <v>694</v>
      </c>
      <c r="QS119" s="503"/>
      <c r="QV119" s="503" t="s">
        <v>670</v>
      </c>
      <c r="QW119" s="503"/>
      <c r="QX119" s="503" t="s">
        <v>670</v>
      </c>
      <c r="QY119" s="503"/>
    </row>
    <row r="120" spans="14:475" s="1" customFormat="1" ht="9" customHeight="1" x14ac:dyDescent="0.25">
      <c r="N120" s="503"/>
      <c r="O120" s="503"/>
      <c r="P120" s="503" t="s">
        <v>1899</v>
      </c>
      <c r="Q120" s="503"/>
      <c r="R120" s="503" t="s">
        <v>1900</v>
      </c>
      <c r="S120" s="503"/>
      <c r="Z120" s="503"/>
      <c r="AA120" s="503"/>
      <c r="AB120" s="503" t="s">
        <v>1901</v>
      </c>
      <c r="AC120" s="503"/>
      <c r="AF120" s="503" t="s">
        <v>1902</v>
      </c>
      <c r="AG120" s="503"/>
      <c r="AJ120" s="503" t="s">
        <v>1903</v>
      </c>
      <c r="AK120" s="503"/>
      <c r="AN120" s="503" t="s">
        <v>1904</v>
      </c>
      <c r="AO120" s="503"/>
      <c r="AV120" s="503" t="s">
        <v>1905</v>
      </c>
      <c r="AW120" s="503"/>
      <c r="CN120" s="503" t="s">
        <v>1906</v>
      </c>
      <c r="CO120" s="503"/>
      <c r="DB120" s="503" t="s">
        <v>1907</v>
      </c>
      <c r="DC120" s="503"/>
      <c r="DD120" s="503" t="s">
        <v>1908</v>
      </c>
      <c r="DE120" s="503"/>
      <c r="DF120" s="503" t="s">
        <v>1909</v>
      </c>
      <c r="DG120" s="503"/>
      <c r="DJ120" s="503" t="s">
        <v>1907</v>
      </c>
      <c r="DK120" s="503"/>
      <c r="DL120" s="503" t="s">
        <v>1907</v>
      </c>
      <c r="DM120" s="503"/>
      <c r="DR120" s="503" t="s">
        <v>1910</v>
      </c>
      <c r="DS120" s="503"/>
      <c r="DT120" s="503" t="s">
        <v>1907</v>
      </c>
      <c r="DU120" s="503"/>
      <c r="GT120" s="503" t="s">
        <v>1911</v>
      </c>
      <c r="GU120" s="503"/>
      <c r="GV120" s="503" t="s">
        <v>1881</v>
      </c>
      <c r="GW120" s="503"/>
      <c r="HB120" s="503" t="s">
        <v>1881</v>
      </c>
      <c r="HC120" s="503"/>
      <c r="IN120" s="503" t="s">
        <v>1912</v>
      </c>
      <c r="IO120" s="503"/>
      <c r="IR120" s="503" t="s">
        <v>1913</v>
      </c>
      <c r="IS120" s="503"/>
      <c r="IT120" s="503" t="s">
        <v>1914</v>
      </c>
      <c r="IU120" s="503"/>
      <c r="IX120" s="22"/>
      <c r="IY120" s="22"/>
      <c r="JD120" s="503"/>
      <c r="JE120" s="503"/>
      <c r="JF120" s="9"/>
      <c r="JG120" s="9"/>
      <c r="JH120" s="503" t="s">
        <v>1542</v>
      </c>
      <c r="JI120" s="503"/>
      <c r="JL120" s="503" t="s">
        <v>1542</v>
      </c>
      <c r="JM120" s="503"/>
      <c r="JN120" s="503" t="s">
        <v>1915</v>
      </c>
      <c r="JO120" s="503"/>
      <c r="JP120" s="9"/>
      <c r="JQ120" s="9"/>
      <c r="JV120" s="503" t="s">
        <v>1916</v>
      </c>
      <c r="JW120" s="503"/>
      <c r="JX120" s="9"/>
      <c r="JY120" s="9"/>
      <c r="JZ120" s="503" t="s">
        <v>1917</v>
      </c>
      <c r="KA120" s="503"/>
      <c r="KB120" s="503" t="s">
        <v>1918</v>
      </c>
      <c r="KC120" s="503"/>
      <c r="KD120" s="503" t="s">
        <v>1919</v>
      </c>
      <c r="KE120" s="503"/>
      <c r="KF120" s="9"/>
      <c r="KG120" s="9"/>
      <c r="KH120" s="503" t="s">
        <v>1920</v>
      </c>
      <c r="KI120" s="503"/>
      <c r="KJ120" s="503" t="s">
        <v>1542</v>
      </c>
      <c r="KK120" s="503"/>
      <c r="KL120" s="9"/>
      <c r="KM120" s="9"/>
      <c r="KP120" s="9"/>
      <c r="KQ120" s="9"/>
      <c r="KR120" s="9"/>
      <c r="KS120" s="9"/>
      <c r="KT120" s="9"/>
      <c r="KU120" s="9"/>
      <c r="KV120" s="9"/>
      <c r="KW120" s="9"/>
      <c r="LR120" s="503" t="s">
        <v>1921</v>
      </c>
      <c r="LS120" s="503"/>
      <c r="LT120" s="503" t="s">
        <v>1922</v>
      </c>
      <c r="LU120" s="503"/>
      <c r="MB120" s="503" t="s">
        <v>1542</v>
      </c>
      <c r="MC120" s="503"/>
      <c r="MD120" s="503" t="s">
        <v>1923</v>
      </c>
      <c r="ME120" s="503"/>
      <c r="MF120" s="503" t="s">
        <v>1924</v>
      </c>
      <c r="MG120" s="503"/>
      <c r="MV120" s="2"/>
      <c r="MY120" s="11"/>
      <c r="NB120" s="17"/>
      <c r="NC120" s="12"/>
      <c r="OL120" s="503" t="s">
        <v>1925</v>
      </c>
      <c r="OM120" s="503"/>
      <c r="PX120" s="503" t="s">
        <v>1926</v>
      </c>
      <c r="PY120" s="503"/>
      <c r="QP120" s="501" t="s">
        <v>1927</v>
      </c>
      <c r="QQ120" s="501"/>
      <c r="QR120" s="503" t="s">
        <v>1928</v>
      </c>
      <c r="QS120" s="503"/>
      <c r="QV120" s="503" t="s">
        <v>1929</v>
      </c>
      <c r="QW120" s="503"/>
    </row>
    <row r="121" spans="14:475" s="1" customFormat="1" ht="9" customHeight="1" x14ac:dyDescent="0.25">
      <c r="N121" s="501"/>
      <c r="O121" s="501"/>
      <c r="P121" s="501" t="s">
        <v>1930</v>
      </c>
      <c r="Q121" s="501"/>
      <c r="R121" s="501" t="s">
        <v>1602</v>
      </c>
      <c r="S121" s="501"/>
      <c r="Z121" s="501"/>
      <c r="AA121" s="501"/>
      <c r="AB121" s="501" t="s">
        <v>1791</v>
      </c>
      <c r="AC121" s="501"/>
      <c r="AF121" s="501" t="s">
        <v>1796</v>
      </c>
      <c r="AG121" s="501"/>
      <c r="AJ121" s="501" t="s">
        <v>1931</v>
      </c>
      <c r="AK121" s="501"/>
      <c r="AN121" s="501" t="s">
        <v>1932</v>
      </c>
      <c r="AO121" s="501"/>
      <c r="AV121" s="501" t="s">
        <v>4</v>
      </c>
      <c r="AW121" s="501"/>
      <c r="CN121" s="501" t="s">
        <v>1933</v>
      </c>
      <c r="CO121" s="501"/>
      <c r="DB121" s="501" t="s">
        <v>4</v>
      </c>
      <c r="DC121" s="501"/>
      <c r="DD121" s="501" t="s">
        <v>1934</v>
      </c>
      <c r="DE121" s="501"/>
      <c r="DF121" s="501" t="s">
        <v>1602</v>
      </c>
      <c r="DG121" s="501"/>
      <c r="DJ121" s="501" t="s">
        <v>4</v>
      </c>
      <c r="DK121" s="501"/>
      <c r="DL121" s="501" t="s">
        <v>4</v>
      </c>
      <c r="DM121" s="501"/>
      <c r="DR121" s="501" t="s">
        <v>4</v>
      </c>
      <c r="DS121" s="501"/>
      <c r="DT121" s="501" t="s">
        <v>4</v>
      </c>
      <c r="DU121" s="501"/>
      <c r="GT121" s="22"/>
      <c r="GU121" s="22"/>
      <c r="HB121" s="501" t="s">
        <v>1846</v>
      </c>
      <c r="HC121" s="501"/>
      <c r="IN121" s="501" t="s">
        <v>1935</v>
      </c>
      <c r="IO121" s="501"/>
      <c r="IR121" s="501" t="s">
        <v>4</v>
      </c>
      <c r="IS121" s="501"/>
      <c r="IT121" s="501" t="s">
        <v>4</v>
      </c>
      <c r="IU121" s="501"/>
      <c r="JD121" s="501"/>
      <c r="JE121" s="501"/>
      <c r="JF121" s="17"/>
      <c r="JG121" s="17"/>
      <c r="JH121" s="501" t="s">
        <v>4</v>
      </c>
      <c r="JI121" s="501"/>
      <c r="JL121" s="501" t="s">
        <v>4</v>
      </c>
      <c r="JM121" s="501"/>
      <c r="JN121" s="501" t="s">
        <v>4</v>
      </c>
      <c r="JO121" s="501"/>
      <c r="JP121" s="17"/>
      <c r="JQ121" s="17"/>
      <c r="JV121" s="501" t="s">
        <v>1936</v>
      </c>
      <c r="JW121" s="501"/>
      <c r="JX121" s="17"/>
      <c r="JY121" s="17"/>
      <c r="JZ121" s="501" t="s">
        <v>1937</v>
      </c>
      <c r="KA121" s="501"/>
      <c r="KB121" s="501" t="s">
        <v>4</v>
      </c>
      <c r="KC121" s="501"/>
      <c r="KD121" s="501" t="s">
        <v>4</v>
      </c>
      <c r="KE121" s="501"/>
      <c r="KF121" s="17"/>
      <c r="KG121" s="17"/>
      <c r="KH121" s="501" t="s">
        <v>1938</v>
      </c>
      <c r="KI121" s="501"/>
      <c r="KJ121" s="501" t="s">
        <v>4</v>
      </c>
      <c r="KK121" s="501"/>
      <c r="KL121" s="17"/>
      <c r="KM121" s="17"/>
      <c r="KP121" s="17"/>
      <c r="KQ121" s="17"/>
      <c r="KR121" s="17"/>
      <c r="KS121" s="17"/>
      <c r="KT121" s="17"/>
      <c r="KU121" s="17"/>
      <c r="KV121" s="17"/>
      <c r="KW121" s="17"/>
      <c r="LR121" s="501" t="s">
        <v>4</v>
      </c>
      <c r="LS121" s="501"/>
      <c r="LT121" s="501" t="s">
        <v>4</v>
      </c>
      <c r="LU121" s="501"/>
      <c r="MB121" s="501" t="s">
        <v>4</v>
      </c>
      <c r="MC121" s="501"/>
      <c r="MD121" s="501" t="s">
        <v>1939</v>
      </c>
      <c r="ME121" s="501"/>
      <c r="MF121" s="501" t="s">
        <v>1939</v>
      </c>
      <c r="MG121" s="501"/>
      <c r="MV121" s="2"/>
      <c r="MY121" s="11"/>
      <c r="NB121" s="17"/>
      <c r="NC121" s="12"/>
      <c r="OL121" s="501" t="s">
        <v>4</v>
      </c>
      <c r="OM121" s="501"/>
      <c r="PX121" s="501" t="s">
        <v>1938</v>
      </c>
      <c r="PY121" s="501"/>
      <c r="QP121" s="501" t="s">
        <v>1940</v>
      </c>
      <c r="QQ121" s="501"/>
      <c r="QR121" s="501" t="s">
        <v>4</v>
      </c>
      <c r="QS121" s="501"/>
      <c r="QV121" s="501" t="s">
        <v>4</v>
      </c>
      <c r="QW121" s="501"/>
      <c r="RF121" s="501"/>
      <c r="RG121" s="501"/>
    </row>
    <row r="122" spans="14:475" s="1" customFormat="1" ht="9" customHeight="1" x14ac:dyDescent="0.25">
      <c r="N122" s="501"/>
      <c r="O122" s="501"/>
      <c r="P122" s="501" t="s">
        <v>1941</v>
      </c>
      <c r="Q122" s="501"/>
      <c r="R122" s="501" t="s">
        <v>6</v>
      </c>
      <c r="S122" s="501"/>
      <c r="AB122" s="501" t="s">
        <v>1942</v>
      </c>
      <c r="AC122" s="501"/>
      <c r="AF122" s="501" t="s">
        <v>1943</v>
      </c>
      <c r="AG122" s="501"/>
      <c r="AJ122" s="501" t="s">
        <v>6</v>
      </c>
      <c r="AK122" s="501"/>
      <c r="AN122" s="501" t="s">
        <v>1944</v>
      </c>
      <c r="AO122" s="501"/>
      <c r="AV122" s="501" t="s">
        <v>6</v>
      </c>
      <c r="AW122" s="501"/>
      <c r="CN122" s="501" t="s">
        <v>6</v>
      </c>
      <c r="CO122" s="501"/>
      <c r="CZ122" s="17"/>
      <c r="DA122" s="17"/>
      <c r="DB122" s="501" t="s">
        <v>6</v>
      </c>
      <c r="DC122" s="501"/>
      <c r="DD122" s="501" t="s">
        <v>6</v>
      </c>
      <c r="DE122" s="501"/>
      <c r="DF122" s="501" t="s">
        <v>1945</v>
      </c>
      <c r="DG122" s="501"/>
      <c r="DJ122" s="501" t="s">
        <v>6</v>
      </c>
      <c r="DK122" s="501"/>
      <c r="DL122" s="501" t="s">
        <v>6</v>
      </c>
      <c r="DM122" s="501"/>
      <c r="DR122" s="501" t="s">
        <v>6</v>
      </c>
      <c r="DS122" s="501"/>
      <c r="DT122" s="501" t="s">
        <v>6</v>
      </c>
      <c r="DU122" s="501"/>
      <c r="HB122" s="501" t="s">
        <v>1946</v>
      </c>
      <c r="HC122" s="501"/>
      <c r="IN122" s="501" t="s">
        <v>1947</v>
      </c>
      <c r="IO122" s="501"/>
      <c r="IR122" s="501" t="s">
        <v>6</v>
      </c>
      <c r="IS122" s="501"/>
      <c r="IT122" s="501" t="s">
        <v>6</v>
      </c>
      <c r="IU122" s="501"/>
      <c r="IZ122" s="503"/>
      <c r="JA122" s="503"/>
      <c r="JD122" s="501"/>
      <c r="JE122" s="501"/>
      <c r="JF122" s="17"/>
      <c r="JG122" s="17"/>
      <c r="JH122" s="501" t="s">
        <v>6</v>
      </c>
      <c r="JI122" s="501"/>
      <c r="JL122" s="501" t="s">
        <v>6</v>
      </c>
      <c r="JM122" s="501"/>
      <c r="JN122" s="501" t="s">
        <v>6</v>
      </c>
      <c r="JO122" s="501"/>
      <c r="JP122" s="17"/>
      <c r="JQ122" s="17"/>
      <c r="JV122" s="501" t="s">
        <v>6</v>
      </c>
      <c r="JW122" s="501"/>
      <c r="JX122" s="17"/>
      <c r="JY122" s="17"/>
      <c r="JZ122" s="501" t="s">
        <v>6</v>
      </c>
      <c r="KA122" s="501"/>
      <c r="KB122" s="501" t="s">
        <v>6</v>
      </c>
      <c r="KC122" s="501"/>
      <c r="KD122" s="501" t="s">
        <v>6</v>
      </c>
      <c r="KE122" s="501"/>
      <c r="KF122" s="17"/>
      <c r="KG122" s="17"/>
      <c r="KH122" s="501" t="s">
        <v>6</v>
      </c>
      <c r="KI122" s="501"/>
      <c r="KJ122" s="501" t="s">
        <v>6</v>
      </c>
      <c r="KK122" s="501"/>
      <c r="KL122" s="17"/>
      <c r="KM122" s="17"/>
      <c r="KP122" s="17"/>
      <c r="KQ122" s="17"/>
      <c r="KR122" s="17"/>
      <c r="KS122" s="17"/>
      <c r="KT122" s="17"/>
      <c r="KU122" s="17"/>
      <c r="KV122" s="17"/>
      <c r="KW122" s="17"/>
      <c r="LR122" s="501" t="s">
        <v>6</v>
      </c>
      <c r="LS122" s="501"/>
      <c r="LT122" s="501" t="s">
        <v>6</v>
      </c>
      <c r="LU122" s="501"/>
      <c r="MB122" s="501" t="s">
        <v>6</v>
      </c>
      <c r="MC122" s="501"/>
      <c r="MD122" s="501" t="s">
        <v>6</v>
      </c>
      <c r="ME122" s="501"/>
      <c r="MF122" s="501" t="s">
        <v>6</v>
      </c>
      <c r="MG122" s="501"/>
      <c r="MV122" s="2"/>
      <c r="MY122" s="11"/>
      <c r="NB122" s="17"/>
      <c r="NC122" s="12"/>
      <c r="OL122" s="501" t="s">
        <v>6</v>
      </c>
      <c r="OM122" s="501"/>
      <c r="PX122" s="501" t="s">
        <v>6</v>
      </c>
      <c r="PY122" s="501"/>
      <c r="QP122" s="501" t="s">
        <v>1948</v>
      </c>
      <c r="QQ122" s="501"/>
      <c r="QR122" s="501" t="s">
        <v>6</v>
      </c>
      <c r="QS122" s="501"/>
      <c r="QV122" s="501" t="s">
        <v>6</v>
      </c>
      <c r="QW122" s="501"/>
      <c r="RF122" s="501"/>
      <c r="RG122" s="501"/>
    </row>
    <row r="123" spans="14:475" s="1" customFormat="1" ht="9" customHeight="1" x14ac:dyDescent="0.25">
      <c r="N123" s="501"/>
      <c r="O123" s="501"/>
      <c r="P123" s="501" t="s">
        <v>1949</v>
      </c>
      <c r="Q123" s="501"/>
      <c r="R123" s="501" t="s">
        <v>1950</v>
      </c>
      <c r="S123" s="501"/>
      <c r="AB123" s="501" t="s">
        <v>1951</v>
      </c>
      <c r="AC123" s="501"/>
      <c r="AF123" s="501" t="s">
        <v>1952</v>
      </c>
      <c r="AG123" s="501"/>
      <c r="AJ123" s="501" t="s">
        <v>1953</v>
      </c>
      <c r="AK123" s="501"/>
      <c r="AN123" s="501" t="s">
        <v>1954</v>
      </c>
      <c r="AO123" s="501"/>
      <c r="AV123" s="501" t="s">
        <v>1955</v>
      </c>
      <c r="AW123" s="501"/>
      <c r="CN123" s="501" t="s">
        <v>1956</v>
      </c>
      <c r="CO123" s="501"/>
      <c r="CZ123" s="17"/>
      <c r="DA123" s="17"/>
      <c r="DB123" s="501" t="s">
        <v>14</v>
      </c>
      <c r="DC123" s="501"/>
      <c r="DD123" s="501" t="s">
        <v>1957</v>
      </c>
      <c r="DE123" s="501"/>
      <c r="DF123" s="501" t="s">
        <v>14</v>
      </c>
      <c r="DG123" s="501"/>
      <c r="DJ123" s="501" t="s">
        <v>14</v>
      </c>
      <c r="DK123" s="501"/>
      <c r="DL123" s="501" t="s">
        <v>14</v>
      </c>
      <c r="DM123" s="501"/>
      <c r="DR123" s="501" t="s">
        <v>1958</v>
      </c>
      <c r="DS123" s="501"/>
      <c r="DT123" s="501" t="s">
        <v>14</v>
      </c>
      <c r="DU123" s="501"/>
      <c r="HB123" s="501" t="s">
        <v>14</v>
      </c>
      <c r="HC123" s="501"/>
      <c r="IN123" s="501" t="s">
        <v>1959</v>
      </c>
      <c r="IO123" s="501"/>
      <c r="IR123" s="514" t="s">
        <v>14</v>
      </c>
      <c r="IS123" s="501"/>
      <c r="IT123" s="514" t="s">
        <v>14</v>
      </c>
      <c r="IU123" s="501"/>
      <c r="IZ123" s="501"/>
      <c r="JA123" s="501"/>
      <c r="JD123" s="514"/>
      <c r="JE123" s="501"/>
      <c r="JF123" s="17"/>
      <c r="JG123" s="17"/>
      <c r="JH123" s="514" t="s">
        <v>14</v>
      </c>
      <c r="JI123" s="501"/>
      <c r="JL123" s="514" t="s">
        <v>14</v>
      </c>
      <c r="JM123" s="501"/>
      <c r="JN123" s="514" t="s">
        <v>14</v>
      </c>
      <c r="JO123" s="501"/>
      <c r="JP123" s="17"/>
      <c r="JQ123" s="17"/>
      <c r="JV123" s="501" t="s">
        <v>1960</v>
      </c>
      <c r="JW123" s="501"/>
      <c r="JX123" s="17"/>
      <c r="JY123" s="17"/>
      <c r="JZ123" s="514" t="s">
        <v>1961</v>
      </c>
      <c r="KA123" s="501"/>
      <c r="KB123" s="514" t="s">
        <v>14</v>
      </c>
      <c r="KC123" s="501"/>
      <c r="KD123" s="514" t="s">
        <v>14</v>
      </c>
      <c r="KE123" s="501"/>
      <c r="KF123" s="17"/>
      <c r="KG123" s="17"/>
      <c r="KH123" s="514" t="s">
        <v>14</v>
      </c>
      <c r="KI123" s="501"/>
      <c r="KJ123" s="514" t="s">
        <v>14</v>
      </c>
      <c r="KK123" s="501"/>
      <c r="KL123" s="17"/>
      <c r="KM123" s="17"/>
      <c r="KP123" s="17"/>
      <c r="KQ123" s="17"/>
      <c r="KR123" s="17"/>
      <c r="KS123" s="17"/>
      <c r="KT123" s="17"/>
      <c r="KU123" s="17"/>
      <c r="KV123" s="17"/>
      <c r="KW123" s="17"/>
      <c r="LR123" s="501" t="s">
        <v>14</v>
      </c>
      <c r="LS123" s="501"/>
      <c r="LT123" s="501" t="s">
        <v>14</v>
      </c>
      <c r="LU123" s="501"/>
      <c r="MB123" s="501" t="s">
        <v>14</v>
      </c>
      <c r="MC123" s="501"/>
      <c r="MD123" s="501" t="s">
        <v>1962</v>
      </c>
      <c r="ME123" s="501"/>
      <c r="MF123" s="501" t="s">
        <v>1963</v>
      </c>
      <c r="MG123" s="501"/>
      <c r="MV123" s="2"/>
      <c r="MY123" s="11"/>
      <c r="NB123" s="17"/>
      <c r="NC123" s="12"/>
      <c r="OL123" s="501" t="s">
        <v>14</v>
      </c>
      <c r="OM123" s="501"/>
      <c r="PX123" s="501" t="s">
        <v>1964</v>
      </c>
      <c r="PY123" s="501"/>
      <c r="QR123" s="501" t="s">
        <v>14</v>
      </c>
      <c r="QS123" s="501"/>
      <c r="QV123" s="501" t="s">
        <v>1965</v>
      </c>
      <c r="QW123" s="501"/>
      <c r="RF123" s="501"/>
      <c r="RG123" s="501"/>
    </row>
    <row r="124" spans="14:475" s="1" customFormat="1" ht="9" customHeight="1" x14ac:dyDescent="0.25">
      <c r="P124" s="503" t="s">
        <v>938</v>
      </c>
      <c r="Q124" s="503"/>
      <c r="AJ124" s="503" t="s">
        <v>1966</v>
      </c>
      <c r="AK124" s="503"/>
      <c r="DD124" s="503" t="s">
        <v>1967</v>
      </c>
      <c r="DE124" s="503"/>
      <c r="DF124" s="503" t="s">
        <v>1877</v>
      </c>
      <c r="DG124" s="503"/>
      <c r="DJ124" s="22"/>
      <c r="DK124" s="22"/>
      <c r="DL124" s="22"/>
      <c r="DM124" s="22"/>
      <c r="DR124" s="22"/>
      <c r="DS124" s="22"/>
      <c r="DT124" s="22"/>
      <c r="HB124" s="22"/>
      <c r="HC124" s="22"/>
      <c r="HD124" s="22"/>
      <c r="HE124" s="22"/>
      <c r="IR124" s="503" t="s">
        <v>1968</v>
      </c>
      <c r="IS124" s="503"/>
      <c r="IZ124" s="501"/>
      <c r="JA124" s="501"/>
      <c r="KH124" s="513" t="s">
        <v>1969</v>
      </c>
      <c r="KI124" s="503"/>
      <c r="MV124" s="2"/>
      <c r="MY124" s="11"/>
      <c r="NB124" s="17"/>
      <c r="NC124" s="12"/>
    </row>
    <row r="125" spans="14:475" s="1" customFormat="1" ht="9" customHeight="1" x14ac:dyDescent="0.25">
      <c r="P125" s="503" t="s">
        <v>1970</v>
      </c>
      <c r="Q125" s="503"/>
      <c r="AJ125" s="503" t="s">
        <v>1971</v>
      </c>
      <c r="AK125" s="503"/>
      <c r="AO125" s="11"/>
      <c r="AW125" s="11"/>
      <c r="DD125" s="503" t="s">
        <v>1972</v>
      </c>
      <c r="DE125" s="503"/>
      <c r="DF125" s="503" t="s">
        <v>1973</v>
      </c>
      <c r="DG125" s="503"/>
      <c r="DM125" s="11"/>
      <c r="DU125" s="11"/>
      <c r="HC125" s="11"/>
      <c r="HD125" s="22"/>
      <c r="HE125" s="22"/>
      <c r="HN125" s="22"/>
      <c r="HO125" s="22"/>
      <c r="IP125" s="22"/>
      <c r="IQ125" s="22"/>
      <c r="IR125" s="503" t="s">
        <v>1974</v>
      </c>
      <c r="IS125" s="503"/>
      <c r="JM125" s="11"/>
      <c r="KH125" s="503" t="s">
        <v>1975</v>
      </c>
      <c r="KI125" s="503"/>
      <c r="MV125" s="2"/>
      <c r="MY125" s="11"/>
      <c r="NB125" s="17"/>
      <c r="NC125" s="12"/>
      <c r="OM125" s="11"/>
      <c r="QS125" s="11"/>
      <c r="QW125" s="11"/>
    </row>
    <row r="126" spans="14:475" s="1" customFormat="1" ht="9" customHeight="1" x14ac:dyDescent="0.25">
      <c r="P126" s="501" t="s">
        <v>1976</v>
      </c>
      <c r="Q126" s="501"/>
      <c r="AJ126" s="501" t="s">
        <v>1977</v>
      </c>
      <c r="AK126" s="501"/>
      <c r="AO126" s="11"/>
      <c r="AW126" s="11"/>
      <c r="DD126" s="501" t="s">
        <v>1978</v>
      </c>
      <c r="DE126" s="501"/>
      <c r="DF126" s="501" t="s">
        <v>4</v>
      </c>
      <c r="DG126" s="501"/>
      <c r="DM126" s="11"/>
      <c r="DU126" s="11"/>
      <c r="FP126" s="22"/>
      <c r="FQ126" s="22"/>
      <c r="HC126" s="11"/>
      <c r="HD126" s="22"/>
      <c r="HE126" s="22"/>
      <c r="HN126" s="22"/>
      <c r="HO126" s="22"/>
      <c r="IP126" s="22"/>
      <c r="IQ126" s="22"/>
      <c r="IR126" s="501" t="s">
        <v>4</v>
      </c>
      <c r="IS126" s="501"/>
      <c r="JM126" s="11"/>
      <c r="KH126" s="501" t="s">
        <v>4</v>
      </c>
      <c r="KI126" s="501"/>
      <c r="MV126" s="2"/>
      <c r="MY126" s="11"/>
      <c r="NB126" s="17"/>
      <c r="NC126" s="12"/>
      <c r="OM126" s="11"/>
      <c r="QS126" s="11"/>
      <c r="QW126" s="11"/>
    </row>
    <row r="127" spans="14:475" s="1" customFormat="1" ht="9" customHeight="1" x14ac:dyDescent="0.25">
      <c r="P127" s="501" t="s">
        <v>1979</v>
      </c>
      <c r="Q127" s="501"/>
      <c r="AJ127" s="501" t="s">
        <v>1980</v>
      </c>
      <c r="AK127" s="501"/>
      <c r="AO127" s="11"/>
      <c r="AW127" s="11"/>
      <c r="DD127" s="501" t="s">
        <v>1981</v>
      </c>
      <c r="DE127" s="501"/>
      <c r="DF127" s="501" t="s">
        <v>6</v>
      </c>
      <c r="DG127" s="501"/>
      <c r="DM127" s="11"/>
      <c r="DU127" s="11"/>
      <c r="HC127" s="11"/>
      <c r="HD127" s="22"/>
      <c r="HE127" s="22"/>
      <c r="IP127" s="22"/>
      <c r="IQ127" s="22"/>
      <c r="IR127" s="501" t="s">
        <v>6</v>
      </c>
      <c r="IS127" s="501"/>
      <c r="JM127" s="11"/>
      <c r="KH127" s="501" t="s">
        <v>6</v>
      </c>
      <c r="KI127" s="501"/>
      <c r="MV127" s="2"/>
      <c r="MY127" s="11"/>
      <c r="NB127" s="17"/>
      <c r="NC127" s="12"/>
      <c r="OM127" s="11"/>
      <c r="QS127" s="11"/>
      <c r="QW127" s="11"/>
    </row>
    <row r="128" spans="14:475" s="1" customFormat="1" ht="9" customHeight="1" x14ac:dyDescent="0.25">
      <c r="P128" s="501" t="s">
        <v>1982</v>
      </c>
      <c r="Q128" s="501"/>
      <c r="AJ128" s="501" t="s">
        <v>14</v>
      </c>
      <c r="AK128" s="501"/>
      <c r="AO128" s="11"/>
      <c r="AW128" s="11"/>
      <c r="DD128" s="501" t="s">
        <v>14</v>
      </c>
      <c r="DE128" s="501"/>
      <c r="DF128" s="501" t="s">
        <v>14</v>
      </c>
      <c r="DG128" s="501"/>
      <c r="DM128" s="11"/>
      <c r="DU128" s="11"/>
      <c r="HC128" s="11"/>
      <c r="HD128" s="22"/>
      <c r="HE128" s="22"/>
      <c r="IP128" s="22"/>
      <c r="IQ128" s="22"/>
      <c r="IR128" s="514" t="s">
        <v>14</v>
      </c>
      <c r="IS128" s="501"/>
      <c r="JM128" s="11"/>
      <c r="KH128" s="514" t="s">
        <v>14</v>
      </c>
      <c r="KI128" s="501"/>
      <c r="MV128" s="2"/>
      <c r="MY128" s="11"/>
      <c r="NB128" s="17"/>
      <c r="NC128" s="12"/>
      <c r="OM128" s="11"/>
      <c r="QS128" s="11"/>
      <c r="QW128" s="11"/>
    </row>
    <row r="129" spans="16:467" s="1" customFormat="1" ht="9" customHeight="1" x14ac:dyDescent="0.25">
      <c r="P129" s="503" t="s">
        <v>1983</v>
      </c>
      <c r="Q129" s="503"/>
      <c r="AO129" s="11"/>
      <c r="AW129" s="11"/>
      <c r="BD129" s="17"/>
      <c r="BE129" s="17"/>
      <c r="DM129" s="11"/>
      <c r="DU129" s="11"/>
      <c r="HC129" s="11"/>
      <c r="HD129" s="22"/>
      <c r="HE129" s="22"/>
      <c r="IP129" s="22"/>
      <c r="IQ129" s="22"/>
      <c r="JM129" s="11"/>
      <c r="MV129" s="2"/>
      <c r="MY129" s="11"/>
      <c r="NB129" s="17"/>
      <c r="NC129" s="12"/>
      <c r="OM129" s="11"/>
      <c r="QS129" s="11"/>
      <c r="QW129" s="11"/>
    </row>
    <row r="130" spans="16:467" s="1" customFormat="1" ht="9" customHeight="1" x14ac:dyDescent="0.25">
      <c r="P130" s="503" t="s">
        <v>1984</v>
      </c>
      <c r="Q130" s="503"/>
      <c r="AK130" s="11"/>
      <c r="AO130" s="11"/>
      <c r="AW130" s="11"/>
      <c r="BD130" s="17"/>
      <c r="BE130" s="17"/>
      <c r="DE130" s="11"/>
      <c r="DM130" s="11"/>
      <c r="DU130" s="11"/>
      <c r="HC130" s="11"/>
      <c r="HD130" s="22"/>
      <c r="HE130" s="22"/>
      <c r="IP130" s="22"/>
      <c r="IQ130" s="22"/>
      <c r="IS130" s="11"/>
      <c r="JM130" s="11"/>
      <c r="KI130" s="11"/>
      <c r="MV130" s="2"/>
      <c r="MY130" s="11"/>
      <c r="NB130" s="17"/>
      <c r="NC130" s="12"/>
      <c r="OM130" s="11"/>
      <c r="QS130" s="11"/>
      <c r="QW130" s="11"/>
    </row>
    <row r="131" spans="16:467" s="1" customFormat="1" ht="9" customHeight="1" x14ac:dyDescent="0.25">
      <c r="P131" s="501" t="s">
        <v>4</v>
      </c>
      <c r="Q131" s="501"/>
      <c r="AK131" s="11"/>
      <c r="AO131" s="11"/>
      <c r="AW131" s="11"/>
      <c r="DE131" s="11"/>
      <c r="DM131" s="11"/>
      <c r="DU131" s="11"/>
      <c r="HC131" s="11"/>
      <c r="HD131" s="22"/>
      <c r="HE131" s="22"/>
      <c r="IP131" s="22"/>
      <c r="IQ131" s="22"/>
      <c r="IS131" s="11"/>
      <c r="JM131" s="11"/>
      <c r="KI131" s="11"/>
      <c r="MV131" s="2"/>
      <c r="MY131" s="11"/>
      <c r="NB131" s="17"/>
      <c r="NC131" s="12"/>
      <c r="OM131" s="11"/>
      <c r="QS131" s="11"/>
      <c r="QW131" s="11"/>
    </row>
    <row r="132" spans="16:467" s="1" customFormat="1" ht="9" customHeight="1" x14ac:dyDescent="0.25">
      <c r="P132" s="501" t="s">
        <v>6</v>
      </c>
      <c r="Q132" s="501"/>
      <c r="AK132" s="11"/>
      <c r="AO132" s="11"/>
      <c r="AW132" s="11"/>
      <c r="DE132" s="11"/>
      <c r="DM132" s="11"/>
      <c r="DU132" s="11"/>
      <c r="HC132" s="11"/>
      <c r="HD132" s="22"/>
      <c r="HE132" s="22"/>
      <c r="IP132" s="22"/>
      <c r="IQ132" s="22"/>
      <c r="IS132" s="11"/>
      <c r="JM132" s="11"/>
      <c r="KI132" s="11"/>
      <c r="MV132" s="2"/>
      <c r="MY132" s="11"/>
      <c r="NB132" s="17"/>
      <c r="NC132" s="12"/>
      <c r="OM132" s="11"/>
      <c r="QS132" s="11"/>
      <c r="QW132" s="11"/>
    </row>
    <row r="133" spans="16:467" s="1" customFormat="1" ht="9" customHeight="1" x14ac:dyDescent="0.25">
      <c r="P133" s="501" t="s">
        <v>1985</v>
      </c>
      <c r="Q133" s="501"/>
      <c r="AK133" s="11"/>
      <c r="AO133" s="11"/>
      <c r="AW133" s="11"/>
      <c r="DE133" s="11"/>
      <c r="DM133" s="11"/>
      <c r="DU133" s="11"/>
      <c r="HC133" s="11"/>
      <c r="HD133" s="22"/>
      <c r="HE133" s="22"/>
      <c r="IP133" s="22"/>
      <c r="IQ133" s="22"/>
      <c r="IS133" s="11"/>
      <c r="JM133" s="11"/>
      <c r="KI133" s="11"/>
      <c r="MV133" s="2"/>
      <c r="MY133" s="11"/>
      <c r="NB133" s="17"/>
      <c r="NC133" s="12"/>
      <c r="OM133" s="11"/>
      <c r="QS133" s="11"/>
      <c r="QW133" s="11"/>
    </row>
    <row r="134" spans="16:467" s="1" customFormat="1" ht="9" customHeight="1" x14ac:dyDescent="0.25">
      <c r="DH134" s="22"/>
      <c r="DI134" s="22"/>
      <c r="DJ134" s="22"/>
      <c r="DK134" s="22"/>
      <c r="DN134" s="22"/>
      <c r="DO134" s="22"/>
      <c r="GN134" s="22"/>
      <c r="GO134" s="22"/>
      <c r="IB134" s="22"/>
      <c r="IC134" s="22"/>
      <c r="IJ134" s="22"/>
      <c r="IK134" s="22"/>
      <c r="IL134" s="22"/>
      <c r="IM134" s="22"/>
      <c r="IR134" s="22"/>
      <c r="IS134" s="22"/>
      <c r="JB134" s="22"/>
      <c r="JC134" s="22"/>
      <c r="JL134" s="22"/>
      <c r="JM134" s="22"/>
      <c r="MV134" s="2"/>
      <c r="MY134" s="11"/>
      <c r="NB134" s="17"/>
      <c r="NC134" s="12"/>
    </row>
    <row r="135" spans="16:467" s="1" customFormat="1" ht="9" customHeight="1" x14ac:dyDescent="0.25">
      <c r="AF135" s="508" t="s">
        <v>1986</v>
      </c>
      <c r="AG135" s="508"/>
      <c r="AH135" s="508" t="s">
        <v>1987</v>
      </c>
      <c r="AI135" s="508"/>
      <c r="AJ135" s="508" t="s">
        <v>1988</v>
      </c>
      <c r="AK135" s="508"/>
      <c r="AN135" s="508" t="s">
        <v>1989</v>
      </c>
      <c r="AO135" s="508"/>
      <c r="AP135" s="508" t="s">
        <v>1990</v>
      </c>
      <c r="AQ135" s="508"/>
      <c r="AR135" s="508" t="s">
        <v>1991</v>
      </c>
      <c r="AS135" s="508"/>
      <c r="AV135" s="508" t="s">
        <v>1992</v>
      </c>
      <c r="AW135" s="508"/>
      <c r="AX135" s="508" t="s">
        <v>1993</v>
      </c>
      <c r="AY135" s="508"/>
      <c r="DB135" s="502" t="s">
        <v>1994</v>
      </c>
      <c r="DC135" s="502"/>
      <c r="DD135" s="502"/>
      <c r="DE135" s="502"/>
      <c r="DF135" s="502" t="s">
        <v>1995</v>
      </c>
      <c r="DG135" s="502"/>
      <c r="DH135" s="22"/>
      <c r="DI135" s="22"/>
      <c r="DL135" s="502" t="s">
        <v>1224</v>
      </c>
      <c r="DM135" s="502"/>
      <c r="DT135" s="502" t="s">
        <v>1281</v>
      </c>
      <c r="DU135" s="502"/>
      <c r="DV135" s="502" t="s">
        <v>19</v>
      </c>
      <c r="DW135" s="502"/>
      <c r="HB135" s="502" t="s">
        <v>19</v>
      </c>
      <c r="HC135" s="502"/>
      <c r="HD135" s="502" t="s">
        <v>1996</v>
      </c>
      <c r="HE135" s="502"/>
      <c r="IB135" s="22"/>
      <c r="IC135" s="22"/>
      <c r="IL135" s="22"/>
      <c r="IM135" s="22"/>
      <c r="IN135" s="503"/>
      <c r="IO135" s="503"/>
      <c r="IP135" s="503"/>
      <c r="IQ135" s="503"/>
      <c r="IR135" s="508" t="s">
        <v>1997</v>
      </c>
      <c r="IS135" s="508"/>
      <c r="IT135" s="508" t="s">
        <v>1998</v>
      </c>
      <c r="IU135" s="508"/>
      <c r="JB135" s="22"/>
      <c r="JC135" s="22"/>
      <c r="JJ135" s="508" t="s">
        <v>1999</v>
      </c>
      <c r="JK135" s="508"/>
      <c r="JL135" s="508" t="s">
        <v>1785</v>
      </c>
      <c r="JM135" s="508"/>
      <c r="JN135" s="508" t="s">
        <v>2000</v>
      </c>
      <c r="JO135" s="508"/>
      <c r="KH135" s="508" t="s">
        <v>2001</v>
      </c>
      <c r="KI135" s="508"/>
      <c r="KJ135" s="508" t="s">
        <v>2002</v>
      </c>
      <c r="KK135" s="508"/>
      <c r="KL135" s="508" t="s">
        <v>2003</v>
      </c>
      <c r="KM135" s="508"/>
      <c r="MV135" s="2"/>
      <c r="MY135" s="11"/>
      <c r="NB135" s="17"/>
      <c r="NC135" s="12"/>
      <c r="OL135" s="499" t="s">
        <v>1747</v>
      </c>
      <c r="OM135" s="499"/>
      <c r="QL135" s="507" t="s">
        <v>458</v>
      </c>
      <c r="QM135" s="507"/>
      <c r="QN135" s="507" t="s">
        <v>2004</v>
      </c>
      <c r="QO135" s="507"/>
      <c r="QP135" s="507" t="s">
        <v>2005</v>
      </c>
      <c r="QQ135" s="507"/>
      <c r="QR135" s="507" t="s">
        <v>2006</v>
      </c>
      <c r="QS135" s="507"/>
      <c r="QV135" s="507" t="s">
        <v>2007</v>
      </c>
      <c r="QW135" s="507"/>
      <c r="QX135" s="507" t="s">
        <v>2008</v>
      </c>
      <c r="QY135" s="507"/>
    </row>
    <row r="136" spans="16:467" s="1" customFormat="1" ht="9" customHeight="1" x14ac:dyDescent="0.25">
      <c r="AF136" s="501" t="s">
        <v>4</v>
      </c>
      <c r="AG136" s="501"/>
      <c r="AH136" s="501" t="s">
        <v>4</v>
      </c>
      <c r="AI136" s="501"/>
      <c r="AJ136" s="501" t="s">
        <v>2009</v>
      </c>
      <c r="AK136" s="501"/>
      <c r="AN136" s="501" t="s">
        <v>4</v>
      </c>
      <c r="AO136" s="501"/>
      <c r="AP136" s="501" t="s">
        <v>4</v>
      </c>
      <c r="AQ136" s="501"/>
      <c r="AR136" s="501" t="s">
        <v>4</v>
      </c>
      <c r="AS136" s="501"/>
      <c r="AV136" s="501" t="s">
        <v>4</v>
      </c>
      <c r="AW136" s="501"/>
      <c r="AX136" s="501" t="s">
        <v>4</v>
      </c>
      <c r="AY136" s="501"/>
      <c r="DB136" s="501" t="s">
        <v>2010</v>
      </c>
      <c r="DC136" s="501"/>
      <c r="DF136" s="501" t="s">
        <v>2011</v>
      </c>
      <c r="DG136" s="501"/>
      <c r="DH136" s="22"/>
      <c r="DI136" s="22"/>
      <c r="DL136" s="501" t="s">
        <v>4</v>
      </c>
      <c r="DM136" s="501"/>
      <c r="DT136" s="501" t="s">
        <v>4</v>
      </c>
      <c r="DU136" s="501"/>
      <c r="DV136" s="501" t="s">
        <v>4</v>
      </c>
      <c r="DW136" s="501"/>
      <c r="HB136" s="501" t="s">
        <v>4</v>
      </c>
      <c r="HC136" s="501"/>
      <c r="HD136" s="501" t="s">
        <v>4</v>
      </c>
      <c r="HE136" s="501"/>
      <c r="IB136" s="22"/>
      <c r="IC136" s="22"/>
      <c r="IL136" s="22"/>
      <c r="IM136" s="22"/>
      <c r="IN136" s="501"/>
      <c r="IO136" s="501"/>
      <c r="IP136" s="501"/>
      <c r="IQ136" s="501"/>
      <c r="IR136" s="501" t="s">
        <v>4</v>
      </c>
      <c r="IS136" s="501"/>
      <c r="IT136" s="501" t="s">
        <v>4</v>
      </c>
      <c r="IU136" s="501"/>
      <c r="JB136" s="22"/>
      <c r="JC136" s="22"/>
      <c r="JJ136" s="501" t="s">
        <v>4</v>
      </c>
      <c r="JK136" s="501"/>
      <c r="JL136" s="501" t="s">
        <v>4</v>
      </c>
      <c r="JM136" s="501"/>
      <c r="JN136" s="501" t="s">
        <v>4</v>
      </c>
      <c r="JO136" s="501"/>
      <c r="KH136" s="501" t="s">
        <v>4</v>
      </c>
      <c r="KI136" s="501"/>
      <c r="KJ136" s="501" t="s">
        <v>4</v>
      </c>
      <c r="KK136" s="501"/>
      <c r="KL136" s="501" t="s">
        <v>4</v>
      </c>
      <c r="KM136" s="501"/>
      <c r="MV136" s="2"/>
      <c r="MY136" s="11"/>
      <c r="NB136" s="17"/>
      <c r="NC136" s="12"/>
      <c r="OL136" s="501" t="s">
        <v>4</v>
      </c>
      <c r="OM136" s="501"/>
      <c r="QL136" s="501" t="s">
        <v>4</v>
      </c>
      <c r="QM136" s="501"/>
      <c r="QN136" s="501" t="s">
        <v>4</v>
      </c>
      <c r="QO136" s="501"/>
      <c r="QR136" s="501" t="s">
        <v>1939</v>
      </c>
      <c r="QS136" s="501"/>
      <c r="QV136" s="501" t="s">
        <v>1939</v>
      </c>
      <c r="QW136" s="501"/>
      <c r="QX136" s="501" t="s">
        <v>4</v>
      </c>
      <c r="QY136" s="501"/>
    </row>
    <row r="137" spans="16:467" s="1" customFormat="1" ht="9" customHeight="1" x14ac:dyDescent="0.25">
      <c r="AF137" s="501" t="s">
        <v>6</v>
      </c>
      <c r="AG137" s="501"/>
      <c r="AH137" s="501" t="s">
        <v>6</v>
      </c>
      <c r="AI137" s="501"/>
      <c r="AJ137" s="501" t="s">
        <v>2012</v>
      </c>
      <c r="AK137" s="501"/>
      <c r="AN137" s="501" t="s">
        <v>6</v>
      </c>
      <c r="AO137" s="501"/>
      <c r="AP137" s="501" t="s">
        <v>6</v>
      </c>
      <c r="AQ137" s="501"/>
      <c r="AR137" s="501" t="s">
        <v>6</v>
      </c>
      <c r="AS137" s="501"/>
      <c r="AV137" s="501" t="s">
        <v>6</v>
      </c>
      <c r="AW137" s="501"/>
      <c r="AX137" s="501" t="s">
        <v>6</v>
      </c>
      <c r="AY137" s="501"/>
      <c r="DB137" s="501" t="s">
        <v>6</v>
      </c>
      <c r="DC137" s="501"/>
      <c r="DF137" s="501" t="s">
        <v>6</v>
      </c>
      <c r="DG137" s="501"/>
      <c r="DH137" s="22"/>
      <c r="DI137" s="22"/>
      <c r="DT137" s="501" t="s">
        <v>6</v>
      </c>
      <c r="DU137" s="501"/>
      <c r="DV137" s="501" t="s">
        <v>6</v>
      </c>
      <c r="DW137" s="501"/>
      <c r="HB137" s="503"/>
      <c r="HC137" s="503"/>
      <c r="HD137" s="22"/>
      <c r="HE137" s="22"/>
      <c r="IB137" s="22"/>
      <c r="IC137" s="22"/>
      <c r="IL137" s="22"/>
      <c r="IM137" s="22"/>
      <c r="IN137" s="22"/>
      <c r="IO137" s="22"/>
      <c r="IP137" s="22"/>
      <c r="IQ137" s="22"/>
      <c r="IR137" s="501" t="s">
        <v>6</v>
      </c>
      <c r="IS137" s="501"/>
      <c r="IT137" s="501" t="s">
        <v>6</v>
      </c>
      <c r="IU137" s="501"/>
      <c r="JB137" s="22"/>
      <c r="JC137" s="22"/>
      <c r="JJ137" s="501" t="s">
        <v>6</v>
      </c>
      <c r="JK137" s="501"/>
      <c r="JL137" s="501" t="s">
        <v>6</v>
      </c>
      <c r="JM137" s="501"/>
      <c r="JN137" s="501" t="s">
        <v>6</v>
      </c>
      <c r="JO137" s="501"/>
      <c r="KH137" s="501" t="s">
        <v>6</v>
      </c>
      <c r="KI137" s="501"/>
      <c r="KJ137" s="501" t="s">
        <v>6</v>
      </c>
      <c r="KK137" s="501"/>
      <c r="KL137" s="501" t="s">
        <v>6</v>
      </c>
      <c r="KM137" s="501"/>
      <c r="MV137" s="2"/>
      <c r="MY137" s="11"/>
      <c r="NB137" s="17"/>
      <c r="NC137" s="12"/>
      <c r="OL137" s="501" t="s">
        <v>6</v>
      </c>
      <c r="OM137" s="501"/>
      <c r="QL137" s="501" t="s">
        <v>6</v>
      </c>
      <c r="QM137" s="501"/>
      <c r="QN137" s="501" t="s">
        <v>6</v>
      </c>
      <c r="QO137" s="501"/>
      <c r="QR137" s="501" t="s">
        <v>2013</v>
      </c>
      <c r="QS137" s="501"/>
      <c r="QV137" s="501" t="s">
        <v>6</v>
      </c>
      <c r="QW137" s="501"/>
      <c r="QX137" s="501" t="s">
        <v>6</v>
      </c>
      <c r="QY137" s="501"/>
    </row>
    <row r="138" spans="16:467" s="1" customFormat="1" ht="9" customHeight="1" x14ac:dyDescent="0.25">
      <c r="AF138" s="503" t="s">
        <v>2014</v>
      </c>
      <c r="AG138" s="503"/>
      <c r="AH138" s="503" t="s">
        <v>2015</v>
      </c>
      <c r="AI138" s="503"/>
      <c r="AN138" s="503" t="s">
        <v>2016</v>
      </c>
      <c r="AO138" s="503"/>
      <c r="AP138" s="503" t="s">
        <v>2014</v>
      </c>
      <c r="AQ138" s="503"/>
      <c r="AR138" s="503" t="s">
        <v>2014</v>
      </c>
      <c r="AS138" s="503"/>
      <c r="AX138" s="503" t="s">
        <v>2017</v>
      </c>
      <c r="AY138" s="503"/>
      <c r="DB138" s="503" t="s">
        <v>1877</v>
      </c>
      <c r="DC138" s="503"/>
      <c r="DF138" s="503" t="s">
        <v>1877</v>
      </c>
      <c r="DG138" s="503"/>
      <c r="DH138" s="22"/>
      <c r="DI138" s="22"/>
      <c r="DT138" s="503" t="s">
        <v>1877</v>
      </c>
      <c r="DU138" s="503"/>
      <c r="DV138" s="503" t="s">
        <v>1877</v>
      </c>
      <c r="DW138" s="503"/>
      <c r="HB138" s="503"/>
      <c r="HC138" s="503"/>
      <c r="HD138" s="22"/>
      <c r="HE138" s="22"/>
      <c r="IB138" s="22"/>
      <c r="IC138" s="22"/>
      <c r="IL138" s="22"/>
      <c r="IM138" s="22"/>
      <c r="IN138" s="22"/>
      <c r="IO138" s="22"/>
      <c r="IP138" s="22"/>
      <c r="IQ138" s="22"/>
      <c r="IR138" s="503" t="s">
        <v>2018</v>
      </c>
      <c r="IS138" s="503"/>
      <c r="JB138" s="22"/>
      <c r="JC138" s="22"/>
      <c r="JL138" s="503" t="s">
        <v>2019</v>
      </c>
      <c r="JM138" s="503"/>
      <c r="JN138" s="503" t="s">
        <v>458</v>
      </c>
      <c r="JO138" s="503"/>
      <c r="KH138" s="503" t="s">
        <v>1542</v>
      </c>
      <c r="KI138" s="503"/>
      <c r="KJ138" s="503" t="s">
        <v>1542</v>
      </c>
      <c r="KK138" s="503"/>
      <c r="KL138" s="503" t="s">
        <v>1542</v>
      </c>
      <c r="KM138" s="503"/>
      <c r="MV138" s="2"/>
      <c r="MY138" s="11"/>
      <c r="NB138" s="17"/>
      <c r="NC138" s="12"/>
      <c r="QL138" s="503" t="s">
        <v>2020</v>
      </c>
      <c r="QM138" s="503"/>
      <c r="QN138" s="503" t="s">
        <v>1889</v>
      </c>
      <c r="QO138" s="503"/>
      <c r="QV138" s="503" t="s">
        <v>2021</v>
      </c>
      <c r="QW138" s="503"/>
      <c r="QX138" s="503"/>
      <c r="QY138" s="503"/>
    </row>
    <row r="139" spans="16:467" s="1" customFormat="1" ht="9" customHeight="1" x14ac:dyDescent="0.25">
      <c r="AF139" s="503" t="s">
        <v>2022</v>
      </c>
      <c r="AG139" s="503"/>
      <c r="AH139" s="503" t="s">
        <v>2023</v>
      </c>
      <c r="AI139" s="503"/>
      <c r="AN139" s="503" t="s">
        <v>2014</v>
      </c>
      <c r="AO139" s="503"/>
      <c r="AP139" s="503" t="s">
        <v>2024</v>
      </c>
      <c r="AQ139" s="503"/>
      <c r="AR139" s="503" t="s">
        <v>2025</v>
      </c>
      <c r="AS139" s="503"/>
      <c r="AX139" s="503" t="s">
        <v>2014</v>
      </c>
      <c r="AY139" s="503"/>
      <c r="DB139" s="503" t="s">
        <v>1907</v>
      </c>
      <c r="DC139" s="503"/>
      <c r="DF139" s="503" t="s">
        <v>1907</v>
      </c>
      <c r="DG139" s="503"/>
      <c r="DH139" s="22"/>
      <c r="DI139" s="22"/>
      <c r="DT139" s="503" t="s">
        <v>2026</v>
      </c>
      <c r="DU139" s="503"/>
      <c r="DV139" s="503" t="s">
        <v>1907</v>
      </c>
      <c r="DW139" s="503"/>
      <c r="HB139" s="501"/>
      <c r="HC139" s="501"/>
      <c r="HD139" s="22"/>
      <c r="HE139" s="22"/>
      <c r="IB139" s="22"/>
      <c r="IC139" s="22"/>
      <c r="IJ139" s="22"/>
      <c r="IK139" s="22"/>
      <c r="IL139" s="22"/>
      <c r="IM139" s="22"/>
      <c r="IN139" s="22"/>
      <c r="IO139" s="22"/>
      <c r="IP139" s="22"/>
      <c r="IQ139" s="22"/>
      <c r="IR139" s="503" t="s">
        <v>1542</v>
      </c>
      <c r="IS139" s="503"/>
      <c r="IX139" s="22"/>
      <c r="IY139" s="22"/>
      <c r="IZ139" s="22"/>
      <c r="JA139" s="22"/>
      <c r="JB139" s="22"/>
      <c r="JC139" s="22"/>
      <c r="JL139" s="503" t="s">
        <v>2027</v>
      </c>
      <c r="JM139" s="503"/>
      <c r="JN139" s="503" t="s">
        <v>2028</v>
      </c>
      <c r="JO139" s="503"/>
      <c r="KH139" s="503" t="s">
        <v>1542</v>
      </c>
      <c r="KI139" s="503"/>
      <c r="KJ139" s="503" t="s">
        <v>1542</v>
      </c>
      <c r="KK139" s="503"/>
      <c r="KL139" s="503" t="s">
        <v>1542</v>
      </c>
      <c r="KM139" s="503"/>
      <c r="MV139" s="2"/>
      <c r="MY139" s="11"/>
      <c r="NB139" s="17"/>
      <c r="NC139" s="12"/>
      <c r="QL139" s="503" t="s">
        <v>12</v>
      </c>
      <c r="QM139" s="503"/>
      <c r="QN139" s="503" t="s">
        <v>2029</v>
      </c>
      <c r="QO139" s="503"/>
      <c r="QV139" s="503" t="s">
        <v>2030</v>
      </c>
      <c r="QW139" s="503"/>
    </row>
    <row r="140" spans="16:467" s="1" customFormat="1" ht="9" customHeight="1" x14ac:dyDescent="0.25">
      <c r="AF140" s="501" t="s">
        <v>4</v>
      </c>
      <c r="AG140" s="501"/>
      <c r="AH140" s="501" t="s">
        <v>4</v>
      </c>
      <c r="AI140" s="501"/>
      <c r="AN140" s="501" t="s">
        <v>4</v>
      </c>
      <c r="AO140" s="501"/>
      <c r="AP140" s="501" t="s">
        <v>4</v>
      </c>
      <c r="AQ140" s="501"/>
      <c r="AR140" s="501" t="s">
        <v>4</v>
      </c>
      <c r="AS140" s="501"/>
      <c r="AX140" s="501" t="s">
        <v>4</v>
      </c>
      <c r="AY140" s="501"/>
      <c r="DB140" s="501" t="s">
        <v>4</v>
      </c>
      <c r="DC140" s="501"/>
      <c r="DF140" s="501" t="s">
        <v>4</v>
      </c>
      <c r="DG140" s="501"/>
      <c r="DH140" s="22"/>
      <c r="DI140" s="22"/>
      <c r="DP140" s="22"/>
      <c r="DQ140" s="22"/>
      <c r="DT140" s="501" t="s">
        <v>4</v>
      </c>
      <c r="DU140" s="501"/>
      <c r="DV140" s="501" t="s">
        <v>4</v>
      </c>
      <c r="DW140" s="501"/>
      <c r="IR140" s="501" t="s">
        <v>4</v>
      </c>
      <c r="IS140" s="501"/>
      <c r="JL140" s="501" t="s">
        <v>4</v>
      </c>
      <c r="JM140" s="501"/>
      <c r="JN140" s="501" t="s">
        <v>4</v>
      </c>
      <c r="JO140" s="501"/>
      <c r="KH140" s="501" t="s">
        <v>4</v>
      </c>
      <c r="KI140" s="501"/>
      <c r="KJ140" s="501" t="s">
        <v>4</v>
      </c>
      <c r="KK140" s="501"/>
      <c r="KL140" s="501" t="s">
        <v>4</v>
      </c>
      <c r="KM140" s="501"/>
      <c r="MV140" s="2"/>
      <c r="MY140" s="11"/>
      <c r="NB140" s="17"/>
      <c r="NC140" s="12"/>
      <c r="QL140" s="501" t="s">
        <v>4</v>
      </c>
      <c r="QM140" s="501"/>
      <c r="QN140" s="501" t="s">
        <v>4</v>
      </c>
      <c r="QO140" s="501"/>
      <c r="QV140" s="501" t="s">
        <v>4</v>
      </c>
      <c r="QW140" s="501"/>
    </row>
    <row r="141" spans="16:467" s="1" customFormat="1" ht="9" customHeight="1" x14ac:dyDescent="0.25">
      <c r="AF141" s="501" t="s">
        <v>6</v>
      </c>
      <c r="AG141" s="501"/>
      <c r="AH141" s="501" t="s">
        <v>6</v>
      </c>
      <c r="AI141" s="501"/>
      <c r="AN141" s="501" t="s">
        <v>6</v>
      </c>
      <c r="AO141" s="501"/>
      <c r="AP141" s="501" t="s">
        <v>6</v>
      </c>
      <c r="AQ141" s="501"/>
      <c r="AR141" s="501" t="s">
        <v>6</v>
      </c>
      <c r="AS141" s="501"/>
      <c r="AX141" s="501" t="s">
        <v>6</v>
      </c>
      <c r="AY141" s="501"/>
      <c r="DB141" s="501" t="s">
        <v>6</v>
      </c>
      <c r="DC141" s="501"/>
      <c r="DF141" s="501" t="s">
        <v>6</v>
      </c>
      <c r="DG141" s="501"/>
      <c r="DH141" s="22"/>
      <c r="DI141" s="22"/>
      <c r="DP141" s="22"/>
      <c r="DQ141" s="22"/>
      <c r="DT141" s="501" t="s">
        <v>6</v>
      </c>
      <c r="DU141" s="501"/>
      <c r="DV141" s="501" t="s">
        <v>6</v>
      </c>
      <c r="DW141" s="501"/>
      <c r="IR141" s="501" t="s">
        <v>6</v>
      </c>
      <c r="IS141" s="501"/>
      <c r="JL141" s="501" t="s">
        <v>6</v>
      </c>
      <c r="JM141" s="501"/>
      <c r="JN141" s="501" t="s">
        <v>6</v>
      </c>
      <c r="JO141" s="501"/>
      <c r="KH141" s="501" t="s">
        <v>6</v>
      </c>
      <c r="KI141" s="501"/>
      <c r="KJ141" s="501" t="s">
        <v>6</v>
      </c>
      <c r="KK141" s="501"/>
      <c r="KL141" s="501" t="s">
        <v>6</v>
      </c>
      <c r="KM141" s="501"/>
      <c r="MV141" s="2"/>
      <c r="MY141" s="11"/>
      <c r="NB141" s="17"/>
      <c r="NC141" s="12"/>
      <c r="QL141" s="501" t="s">
        <v>6</v>
      </c>
      <c r="QM141" s="501"/>
      <c r="QN141" s="501" t="s">
        <v>6</v>
      </c>
      <c r="QO141" s="501"/>
      <c r="QV141" s="501" t="s">
        <v>6</v>
      </c>
      <c r="QW141" s="501"/>
    </row>
    <row r="142" spans="16:467" s="1" customFormat="1" ht="9" customHeight="1" x14ac:dyDescent="0.25">
      <c r="AF142" s="501" t="s">
        <v>14</v>
      </c>
      <c r="AG142" s="501"/>
      <c r="AH142" s="501" t="s">
        <v>14</v>
      </c>
      <c r="AI142" s="501"/>
      <c r="AN142" s="501" t="s">
        <v>14</v>
      </c>
      <c r="AO142" s="501"/>
      <c r="AP142" s="501" t="s">
        <v>14</v>
      </c>
      <c r="AQ142" s="501"/>
      <c r="AR142" s="501" t="s">
        <v>14</v>
      </c>
      <c r="AS142" s="501"/>
      <c r="AX142" s="501" t="s">
        <v>14</v>
      </c>
      <c r="AY142" s="501"/>
      <c r="DB142" s="501" t="s">
        <v>14</v>
      </c>
      <c r="DC142" s="501"/>
      <c r="DF142" s="501" t="s">
        <v>14</v>
      </c>
      <c r="DG142" s="501"/>
      <c r="DH142" s="22"/>
      <c r="DI142" s="22"/>
      <c r="DP142" s="22"/>
      <c r="DQ142" s="22"/>
      <c r="DT142" s="501" t="s">
        <v>14</v>
      </c>
      <c r="DU142" s="501"/>
      <c r="DV142" s="501" t="s">
        <v>14</v>
      </c>
      <c r="DW142" s="501"/>
      <c r="GZ142" s="22"/>
      <c r="HA142" s="22"/>
      <c r="IR142" s="514" t="s">
        <v>14</v>
      </c>
      <c r="IS142" s="501"/>
      <c r="JL142" s="514" t="s">
        <v>14</v>
      </c>
      <c r="JM142" s="501"/>
      <c r="JN142" s="514" t="s">
        <v>14</v>
      </c>
      <c r="JO142" s="501"/>
      <c r="KH142" s="514" t="s">
        <v>14</v>
      </c>
      <c r="KI142" s="501"/>
      <c r="KJ142" s="514" t="s">
        <v>14</v>
      </c>
      <c r="KK142" s="501"/>
      <c r="KL142" s="514" t="s">
        <v>14</v>
      </c>
      <c r="KM142" s="501"/>
      <c r="MV142" s="2"/>
      <c r="MY142" s="11"/>
      <c r="NB142" s="17"/>
      <c r="NC142" s="12"/>
      <c r="QL142" s="501" t="s">
        <v>14</v>
      </c>
      <c r="QM142" s="501"/>
      <c r="QN142" s="501" t="s">
        <v>14</v>
      </c>
      <c r="QO142" s="501"/>
      <c r="QV142" s="501" t="s">
        <v>14</v>
      </c>
      <c r="QW142" s="501"/>
    </row>
    <row r="143" spans="16:467" s="1" customFormat="1" ht="9" customHeight="1" x14ac:dyDescent="0.25">
      <c r="DH143" s="22"/>
      <c r="DI143" s="22"/>
      <c r="DN143" s="22"/>
      <c r="DO143" s="22"/>
      <c r="DP143" s="22"/>
      <c r="DQ143" s="22"/>
      <c r="GZ143" s="22"/>
      <c r="HA143" s="22"/>
      <c r="HB143" s="22"/>
      <c r="HC143" s="22"/>
      <c r="HP143" s="22"/>
      <c r="HQ143" s="22"/>
      <c r="MV143" s="2"/>
      <c r="MY143" s="11"/>
      <c r="NB143" s="17"/>
      <c r="NC143" s="12"/>
    </row>
    <row r="144" spans="16:467" s="1" customFormat="1" ht="9" customHeight="1" x14ac:dyDescent="0.25">
      <c r="AO144" s="11"/>
      <c r="AY144" s="11"/>
      <c r="DC144" s="11"/>
      <c r="DG144" s="11"/>
      <c r="DW144" s="11"/>
      <c r="MV144" s="2"/>
      <c r="MY144" s="11"/>
      <c r="NB144" s="17"/>
      <c r="NC144" s="12"/>
      <c r="QM144" s="11"/>
    </row>
    <row r="145" spans="40:455" s="1" customFormat="1" ht="9" customHeight="1" x14ac:dyDescent="0.25">
      <c r="AO145" s="11"/>
      <c r="AY145" s="11"/>
      <c r="DC145" s="11"/>
      <c r="DG145" s="11"/>
      <c r="DW145" s="11"/>
      <c r="MV145" s="2"/>
      <c r="MY145" s="11"/>
      <c r="NB145" s="17"/>
      <c r="NC145" s="12"/>
      <c r="NN145" s="4"/>
      <c r="NO145" s="4"/>
      <c r="NP145" s="4"/>
      <c r="NQ145" s="4"/>
      <c r="NR145" s="4"/>
      <c r="NT145" s="4"/>
      <c r="NU145" s="4"/>
      <c r="QM145" s="11"/>
    </row>
    <row r="146" spans="40:455" s="1" customFormat="1" ht="9" customHeight="1" x14ac:dyDescent="0.25">
      <c r="AO146" s="11"/>
      <c r="AY146" s="11"/>
      <c r="BR146" s="22"/>
      <c r="BS146" s="22"/>
      <c r="DC146" s="11"/>
      <c r="DG146" s="11"/>
      <c r="DW146" s="11"/>
      <c r="MV146" s="2"/>
      <c r="MY146" s="11"/>
      <c r="NB146" s="17"/>
      <c r="NC146" s="12"/>
      <c r="NN146" s="4"/>
      <c r="NO146" s="4"/>
      <c r="NP146" s="4"/>
      <c r="NQ146" s="4"/>
      <c r="NR146" s="4"/>
      <c r="NT146" s="4"/>
      <c r="NU146" s="4"/>
      <c r="QM146" s="11"/>
    </row>
    <row r="147" spans="40:455" s="1" customFormat="1" ht="9" customHeight="1" x14ac:dyDescent="0.25">
      <c r="AO147" s="11"/>
      <c r="AY147" s="11"/>
      <c r="BR147" s="22"/>
      <c r="BS147" s="22"/>
      <c r="DC147" s="11"/>
      <c r="DG147" s="11"/>
      <c r="DW147" s="11"/>
      <c r="MV147" s="2"/>
      <c r="MY147" s="11"/>
      <c r="NB147" s="17"/>
      <c r="NC147" s="12"/>
      <c r="NN147" s="4"/>
      <c r="NO147" s="4"/>
      <c r="NP147" s="4"/>
      <c r="NQ147" s="4"/>
      <c r="NR147" s="4"/>
      <c r="NT147" s="4"/>
      <c r="NU147" s="4"/>
      <c r="QM147" s="11"/>
    </row>
    <row r="148" spans="40:455" s="1" customFormat="1" ht="9" customHeight="1" x14ac:dyDescent="0.25">
      <c r="AO148" s="11"/>
      <c r="AY148" s="11"/>
      <c r="BR148" s="22"/>
      <c r="BS148" s="22"/>
      <c r="DC148" s="11"/>
      <c r="DG148" s="11"/>
      <c r="DW148" s="11"/>
      <c r="MV148" s="2"/>
      <c r="MY148" s="11"/>
      <c r="NB148" s="17"/>
      <c r="NC148" s="12"/>
      <c r="NN148" s="4"/>
      <c r="NO148" s="4"/>
      <c r="NP148" s="4"/>
      <c r="NQ148" s="4"/>
      <c r="NR148" s="4"/>
      <c r="NT148" s="4"/>
      <c r="NU148" s="4"/>
      <c r="QM148" s="11"/>
    </row>
    <row r="149" spans="40:455" s="1" customFormat="1" ht="9" customHeight="1" x14ac:dyDescent="0.25">
      <c r="AO149" s="11"/>
      <c r="AY149" s="11"/>
      <c r="BR149" s="22"/>
      <c r="BS149" s="22"/>
      <c r="DC149" s="11"/>
      <c r="DG149" s="11"/>
      <c r="DW149" s="11"/>
      <c r="MV149" s="2"/>
      <c r="MY149" s="11"/>
      <c r="NB149" s="17"/>
      <c r="NC149" s="12"/>
      <c r="NN149" s="4"/>
      <c r="NO149" s="4"/>
      <c r="NP149" s="4"/>
      <c r="NQ149" s="4"/>
      <c r="NR149" s="4"/>
      <c r="NT149" s="4"/>
      <c r="NU149" s="4"/>
      <c r="QM149" s="11"/>
    </row>
    <row r="150" spans="40:455" s="1" customFormat="1" ht="9" customHeight="1" x14ac:dyDescent="0.25">
      <c r="AO150" s="11"/>
      <c r="AY150" s="11"/>
      <c r="BR150" s="22"/>
      <c r="BS150" s="22"/>
      <c r="DC150" s="11"/>
      <c r="DG150" s="11"/>
      <c r="DW150" s="11"/>
      <c r="MV150" s="2"/>
      <c r="MY150" s="11"/>
      <c r="NB150" s="17"/>
      <c r="NC150" s="12"/>
      <c r="NN150" s="4"/>
      <c r="NO150" s="4"/>
      <c r="NP150" s="4"/>
      <c r="NQ150" s="4"/>
      <c r="NR150" s="4"/>
      <c r="NT150" s="4"/>
      <c r="NU150" s="4"/>
      <c r="QM150" s="11"/>
    </row>
    <row r="151" spans="40:455" s="1" customFormat="1" ht="9" customHeight="1" x14ac:dyDescent="0.25">
      <c r="AO151" s="11"/>
      <c r="AY151" s="11"/>
      <c r="BR151" s="22"/>
      <c r="BS151" s="22"/>
      <c r="DC151" s="11"/>
      <c r="DG151" s="11"/>
      <c r="DW151" s="11"/>
      <c r="MV151" s="2"/>
      <c r="MY151" s="11"/>
      <c r="NB151" s="17"/>
      <c r="NC151" s="12"/>
      <c r="NN151" s="4"/>
      <c r="NO151" s="4"/>
      <c r="NP151" s="4"/>
      <c r="NQ151" s="4"/>
      <c r="NR151" s="4"/>
      <c r="NT151" s="4"/>
      <c r="NU151" s="4"/>
      <c r="QM151" s="11"/>
    </row>
    <row r="152" spans="40:455" s="1" customFormat="1" ht="9" customHeight="1" x14ac:dyDescent="0.25">
      <c r="BR152" s="22"/>
      <c r="BS152" s="22"/>
      <c r="MV152" s="2"/>
      <c r="MY152" s="11"/>
      <c r="NB152" s="17"/>
      <c r="NC152" s="12"/>
      <c r="NN152" s="4"/>
      <c r="NO152" s="4"/>
      <c r="NP152" s="4"/>
      <c r="NQ152" s="4"/>
      <c r="NR152" s="4"/>
      <c r="NT152" s="4"/>
      <c r="NU152" s="4"/>
    </row>
    <row r="153" spans="40:455" s="1" customFormat="1" ht="9" customHeight="1" x14ac:dyDescent="0.25">
      <c r="AN153" s="508" t="s">
        <v>2031</v>
      </c>
      <c r="AO153" s="508"/>
      <c r="AX153" s="508" t="s">
        <v>2032</v>
      </c>
      <c r="AY153" s="508"/>
      <c r="AZ153" s="508" t="s">
        <v>2033</v>
      </c>
      <c r="BA153" s="508"/>
      <c r="BR153" s="22"/>
      <c r="BS153" s="22"/>
      <c r="CX153" s="502" t="s">
        <v>2034</v>
      </c>
      <c r="CY153" s="502"/>
      <c r="CZ153" s="502" t="s">
        <v>1281</v>
      </c>
      <c r="DA153" s="502"/>
      <c r="DB153" s="502" t="s">
        <v>2035</v>
      </c>
      <c r="DC153" s="502"/>
      <c r="DF153" s="502" t="s">
        <v>1741</v>
      </c>
      <c r="DG153" s="502"/>
      <c r="DH153" s="502" t="s">
        <v>2036</v>
      </c>
      <c r="DI153" s="502"/>
      <c r="DV153" s="502" t="s">
        <v>2037</v>
      </c>
      <c r="DW153" s="502"/>
      <c r="MV153" s="2"/>
      <c r="MY153" s="11"/>
      <c r="NB153" s="17"/>
      <c r="NC153" s="12"/>
      <c r="NN153" s="4"/>
      <c r="NO153" s="4"/>
      <c r="NP153" s="4"/>
      <c r="NQ153" s="4"/>
      <c r="NR153" s="4"/>
      <c r="NT153" s="4"/>
      <c r="NU153" s="4"/>
      <c r="QL153" s="507" t="s">
        <v>2038</v>
      </c>
      <c r="QM153" s="507"/>
    </row>
    <row r="154" spans="40:455" s="1" customFormat="1" ht="9" customHeight="1" x14ac:dyDescent="0.25">
      <c r="AN154" s="501" t="s">
        <v>4</v>
      </c>
      <c r="AO154" s="501"/>
      <c r="AX154" s="501" t="s">
        <v>4</v>
      </c>
      <c r="AY154" s="501"/>
      <c r="AZ154" s="501" t="s">
        <v>4</v>
      </c>
      <c r="BA154" s="501"/>
      <c r="BR154" s="22"/>
      <c r="BS154" s="22"/>
      <c r="CX154" s="501" t="s">
        <v>4</v>
      </c>
      <c r="CY154" s="501"/>
      <c r="CZ154" s="501" t="s">
        <v>4</v>
      </c>
      <c r="DA154" s="501"/>
      <c r="DB154" s="501" t="s">
        <v>4</v>
      </c>
      <c r="DC154" s="501"/>
      <c r="DF154" s="501" t="s">
        <v>2039</v>
      </c>
      <c r="DG154" s="501"/>
      <c r="DH154" s="501" t="s">
        <v>2040</v>
      </c>
      <c r="DI154" s="501"/>
      <c r="DV154" s="501" t="s">
        <v>4</v>
      </c>
      <c r="DW154" s="501"/>
      <c r="MV154" s="2"/>
      <c r="MY154" s="11"/>
      <c r="NB154" s="17"/>
      <c r="NC154" s="12"/>
      <c r="NN154" s="4"/>
      <c r="NO154" s="4"/>
      <c r="NP154" s="4"/>
      <c r="NQ154" s="4"/>
      <c r="NR154" s="4"/>
      <c r="NT154" s="4"/>
      <c r="NU154" s="4"/>
      <c r="QL154" s="501" t="s">
        <v>4</v>
      </c>
      <c r="QM154" s="501"/>
    </row>
    <row r="155" spans="40:455" s="1" customFormat="1" ht="9" customHeight="1" x14ac:dyDescent="0.25">
      <c r="AN155" s="501" t="s">
        <v>6</v>
      </c>
      <c r="AO155" s="501"/>
      <c r="AX155" s="501" t="s">
        <v>6</v>
      </c>
      <c r="AY155" s="501"/>
      <c r="AZ155" s="501" t="s">
        <v>6</v>
      </c>
      <c r="BA155" s="501"/>
      <c r="BR155" s="22"/>
      <c r="BS155" s="22"/>
      <c r="CX155" s="501" t="s">
        <v>6</v>
      </c>
      <c r="CY155" s="501"/>
      <c r="MV155" s="2"/>
      <c r="MY155" s="11"/>
      <c r="NB155" s="17"/>
      <c r="NC155" s="12"/>
      <c r="NN155" s="4"/>
      <c r="NO155" s="4"/>
      <c r="NP155" s="4"/>
      <c r="NQ155" s="4"/>
      <c r="NR155" s="4"/>
      <c r="NT155" s="4"/>
      <c r="NU155" s="4"/>
      <c r="QL155" s="501" t="s">
        <v>6</v>
      </c>
      <c r="QM155" s="501"/>
    </row>
    <row r="156" spans="40:455" s="1" customFormat="1" ht="9" customHeight="1" x14ac:dyDescent="0.25">
      <c r="AN156" s="503" t="s">
        <v>2041</v>
      </c>
      <c r="AO156" s="503"/>
      <c r="AZ156" s="503"/>
      <c r="BA156" s="503"/>
      <c r="BR156" s="22"/>
      <c r="BS156" s="22"/>
      <c r="CX156" s="503" t="s">
        <v>1877</v>
      </c>
      <c r="CY156" s="503"/>
      <c r="MV156" s="2"/>
      <c r="MY156" s="11"/>
      <c r="NB156" s="17"/>
      <c r="NC156" s="12"/>
      <c r="NN156" s="4"/>
      <c r="NO156" s="4"/>
      <c r="NP156" s="4"/>
      <c r="NQ156" s="4"/>
      <c r="NR156" s="4"/>
      <c r="NT156" s="4"/>
      <c r="NU156" s="4"/>
      <c r="QL156" s="17"/>
      <c r="QM156" s="17"/>
    </row>
    <row r="157" spans="40:455" s="1" customFormat="1" ht="9" customHeight="1" x14ac:dyDescent="0.25">
      <c r="AN157" s="503" t="s">
        <v>2014</v>
      </c>
      <c r="AO157" s="503"/>
      <c r="AZ157" s="503"/>
      <c r="BA157" s="503"/>
      <c r="BR157" s="22"/>
      <c r="BS157" s="22"/>
      <c r="CX157" s="503" t="s">
        <v>1907</v>
      </c>
      <c r="CY157" s="503"/>
      <c r="MV157" s="2"/>
      <c r="MY157" s="11"/>
      <c r="NB157" s="17"/>
      <c r="NC157" s="12"/>
      <c r="NN157" s="4"/>
      <c r="NO157" s="4"/>
      <c r="NP157" s="4"/>
      <c r="NQ157" s="4"/>
      <c r="NR157" s="4"/>
      <c r="NT157" s="4"/>
      <c r="NU157" s="4"/>
    </row>
    <row r="158" spans="40:455" s="1" customFormat="1" ht="9" customHeight="1" x14ac:dyDescent="0.25">
      <c r="AN158" s="501" t="s">
        <v>4</v>
      </c>
      <c r="AO158" s="501"/>
      <c r="AZ158" s="501"/>
      <c r="BA158" s="501"/>
      <c r="BR158" s="22"/>
      <c r="BS158" s="22"/>
      <c r="CX158" s="501" t="s">
        <v>4</v>
      </c>
      <c r="CY158" s="501"/>
      <c r="MV158" s="2"/>
      <c r="MY158" s="11"/>
      <c r="NB158" s="17"/>
      <c r="NC158" s="12"/>
      <c r="NN158" s="4"/>
      <c r="NO158" s="4"/>
      <c r="NP158" s="4"/>
      <c r="NQ158" s="4"/>
      <c r="NR158" s="4"/>
      <c r="NT158" s="4"/>
      <c r="NU158" s="4"/>
    </row>
    <row r="159" spans="40:455" s="1" customFormat="1" ht="9" customHeight="1" x14ac:dyDescent="0.25">
      <c r="AN159" s="501" t="s">
        <v>6</v>
      </c>
      <c r="AO159" s="501"/>
      <c r="AZ159" s="501"/>
      <c r="BA159" s="501"/>
      <c r="BR159" s="22"/>
      <c r="BS159" s="22"/>
      <c r="CX159" s="501" t="s">
        <v>6</v>
      </c>
      <c r="CY159" s="501"/>
      <c r="MV159" s="2"/>
      <c r="MY159" s="11"/>
      <c r="NB159" s="17"/>
      <c r="NC159" s="12"/>
      <c r="NN159" s="4"/>
      <c r="NO159" s="4"/>
      <c r="NP159" s="4"/>
      <c r="NQ159" s="4"/>
      <c r="NR159" s="4"/>
      <c r="NT159" s="4"/>
      <c r="NU159" s="4"/>
    </row>
    <row r="160" spans="40:455" s="1" customFormat="1" ht="9" customHeight="1" x14ac:dyDescent="0.25">
      <c r="AN160" s="501" t="s">
        <v>14</v>
      </c>
      <c r="AO160" s="501"/>
      <c r="AZ160" s="501"/>
      <c r="BA160" s="501"/>
      <c r="BR160" s="22"/>
      <c r="BS160" s="22"/>
      <c r="CX160" s="501" t="s">
        <v>14</v>
      </c>
      <c r="CY160" s="501"/>
      <c r="MV160" s="2"/>
      <c r="MY160" s="11"/>
      <c r="NB160" s="17"/>
      <c r="NC160" s="12"/>
      <c r="NN160" s="4"/>
      <c r="NO160" s="4"/>
      <c r="NP160" s="4"/>
      <c r="NQ160" s="4"/>
      <c r="NR160" s="4"/>
      <c r="NT160" s="4"/>
      <c r="NU160" s="4"/>
    </row>
    <row r="161" spans="70:385" s="1" customFormat="1" ht="9" customHeight="1" x14ac:dyDescent="0.25">
      <c r="BR161" s="22"/>
      <c r="BS161" s="22"/>
      <c r="MV161" s="2"/>
      <c r="MY161" s="11"/>
      <c r="NB161" s="17"/>
      <c r="NC161" s="12"/>
      <c r="NN161" s="4"/>
      <c r="NO161" s="4"/>
      <c r="NP161" s="4"/>
      <c r="NQ161" s="4"/>
      <c r="NR161" s="4"/>
      <c r="NT161" s="4"/>
      <c r="NU161" s="4"/>
    </row>
    <row r="162" spans="70:385" s="1" customFormat="1" ht="9" customHeight="1" x14ac:dyDescent="0.25">
      <c r="BR162" s="22"/>
      <c r="BS162" s="22"/>
      <c r="CY162" s="11"/>
      <c r="MV162" s="2"/>
      <c r="MY162" s="11"/>
      <c r="NB162" s="17"/>
      <c r="NC162" s="12"/>
      <c r="NN162" s="4"/>
      <c r="NO162" s="4"/>
      <c r="NP162" s="4"/>
      <c r="NQ162" s="4"/>
      <c r="NR162" s="4"/>
      <c r="NT162" s="4"/>
      <c r="NU162" s="4"/>
    </row>
    <row r="163" spans="70:385" s="1" customFormat="1" ht="9" customHeight="1" x14ac:dyDescent="0.25">
      <c r="BR163" s="22"/>
      <c r="BS163" s="22"/>
      <c r="CY163" s="11"/>
      <c r="MV163" s="2"/>
      <c r="MY163" s="11"/>
      <c r="NB163" s="17"/>
      <c r="NC163" s="12"/>
      <c r="NN163" s="4"/>
      <c r="NO163" s="4"/>
      <c r="NP163" s="4"/>
      <c r="NQ163" s="4"/>
      <c r="NR163" s="4"/>
      <c r="NT163" s="4"/>
      <c r="NU163" s="4"/>
    </row>
    <row r="164" spans="70:385" s="1" customFormat="1" ht="9" customHeight="1" x14ac:dyDescent="0.25">
      <c r="BR164" s="22"/>
      <c r="BS164" s="22"/>
      <c r="CY164" s="11"/>
      <c r="MV164" s="2"/>
      <c r="MY164" s="11"/>
      <c r="NB164" s="17"/>
      <c r="NC164" s="12"/>
      <c r="NN164" s="4"/>
      <c r="NO164" s="4"/>
      <c r="NP164" s="4"/>
      <c r="NQ164" s="4"/>
      <c r="NR164" s="4"/>
      <c r="NT164" s="4"/>
      <c r="NU164" s="4"/>
    </row>
    <row r="165" spans="70:385" s="1" customFormat="1" ht="9" customHeight="1" x14ac:dyDescent="0.25">
      <c r="BR165" s="22"/>
      <c r="BS165" s="22"/>
      <c r="CY165" s="11"/>
      <c r="MV165" s="2"/>
      <c r="MY165" s="11"/>
      <c r="NB165" s="17"/>
      <c r="NC165" s="12"/>
      <c r="NN165" s="4"/>
      <c r="NO165" s="4"/>
      <c r="NP165" s="4"/>
      <c r="NQ165" s="4"/>
      <c r="NR165" s="4"/>
      <c r="NT165" s="4"/>
      <c r="NU165" s="4"/>
    </row>
    <row r="166" spans="70:385" s="1" customFormat="1" ht="9" customHeight="1" x14ac:dyDescent="0.25">
      <c r="BR166" s="22"/>
      <c r="BS166" s="22"/>
      <c r="CY166" s="11"/>
      <c r="MV166" s="2"/>
      <c r="MY166" s="11"/>
      <c r="NB166" s="17"/>
      <c r="NC166" s="12"/>
      <c r="NN166" s="4"/>
      <c r="NO166" s="4"/>
      <c r="NP166" s="4"/>
      <c r="NQ166" s="4"/>
      <c r="NR166" s="4"/>
      <c r="NT166" s="4"/>
      <c r="NU166" s="4"/>
    </row>
    <row r="167" spans="70:385" s="1" customFormat="1" ht="9" customHeight="1" x14ac:dyDescent="0.25">
      <c r="BR167" s="22"/>
      <c r="BS167" s="22"/>
      <c r="CY167" s="11"/>
      <c r="MV167" s="2"/>
      <c r="MY167" s="11"/>
      <c r="NB167" s="17"/>
      <c r="NC167" s="12"/>
      <c r="NN167" s="4"/>
      <c r="NO167" s="4"/>
      <c r="NP167" s="4"/>
      <c r="NQ167" s="4"/>
      <c r="NR167" s="4"/>
      <c r="NT167" s="4"/>
      <c r="NU167" s="4"/>
    </row>
    <row r="168" spans="70:385" s="1" customFormat="1" ht="9" customHeight="1" x14ac:dyDescent="0.25">
      <c r="BR168" s="22"/>
      <c r="BS168" s="22"/>
      <c r="CY168" s="11"/>
      <c r="MV168" s="2"/>
      <c r="MY168" s="11"/>
      <c r="NB168" s="17"/>
      <c r="NC168" s="12"/>
      <c r="NN168" s="4"/>
      <c r="NO168" s="4"/>
      <c r="NP168" s="4"/>
      <c r="NQ168" s="4"/>
      <c r="NR168" s="4"/>
      <c r="NT168" s="4"/>
      <c r="NU168" s="4"/>
    </row>
    <row r="169" spans="70:385" s="1" customFormat="1" ht="9" customHeight="1" x14ac:dyDescent="0.25">
      <c r="BR169" s="22"/>
      <c r="BS169" s="22"/>
      <c r="CY169" s="11"/>
      <c r="MV169" s="2"/>
      <c r="MY169" s="11"/>
      <c r="NB169" s="17"/>
      <c r="NC169" s="12"/>
      <c r="NN169" s="4"/>
      <c r="NO169" s="4"/>
      <c r="NP169" s="4"/>
      <c r="NQ169" s="4"/>
      <c r="NR169" s="4"/>
      <c r="NT169" s="4"/>
      <c r="NU169" s="4"/>
    </row>
    <row r="170" spans="70:385" s="1" customFormat="1" ht="9" customHeight="1" x14ac:dyDescent="0.25">
      <c r="BR170" s="22"/>
      <c r="BS170" s="22"/>
      <c r="MV170" s="2"/>
      <c r="MY170" s="11"/>
      <c r="NB170" s="17"/>
      <c r="NC170" s="12"/>
      <c r="NN170" s="4"/>
      <c r="NO170" s="4"/>
      <c r="NP170" s="4"/>
      <c r="NQ170" s="4"/>
      <c r="NR170" s="4"/>
      <c r="NT170" s="4"/>
      <c r="NU170" s="4"/>
    </row>
    <row r="171" spans="70:385" s="1" customFormat="1" ht="9" customHeight="1" x14ac:dyDescent="0.25">
      <c r="BR171" s="22"/>
      <c r="BS171" s="22"/>
      <c r="CX171" s="502" t="s">
        <v>628</v>
      </c>
      <c r="CY171" s="502"/>
      <c r="CZ171" s="502" t="s">
        <v>21</v>
      </c>
      <c r="DA171" s="502"/>
      <c r="MV171" s="2"/>
      <c r="MY171" s="11"/>
      <c r="NB171" s="17"/>
      <c r="NC171" s="12"/>
      <c r="NN171" s="4"/>
      <c r="NO171" s="4"/>
      <c r="NP171" s="4"/>
      <c r="NQ171" s="4"/>
      <c r="NR171" s="4"/>
      <c r="NT171" s="4"/>
      <c r="NU171" s="4"/>
    </row>
    <row r="172" spans="70:385" s="1" customFormat="1" ht="9" customHeight="1" x14ac:dyDescent="0.25">
      <c r="BR172" s="22"/>
      <c r="BS172" s="22"/>
      <c r="MV172" s="2"/>
      <c r="MY172" s="11"/>
      <c r="NB172" s="17"/>
      <c r="NC172" s="12"/>
      <c r="NN172" s="4"/>
      <c r="NO172" s="4"/>
      <c r="NP172" s="4"/>
      <c r="NQ172" s="4"/>
      <c r="NR172" s="4"/>
      <c r="NT172" s="4"/>
      <c r="NU172" s="4"/>
    </row>
    <row r="173" spans="70:385" s="1" customFormat="1" ht="9" customHeight="1" x14ac:dyDescent="0.25">
      <c r="BR173" s="22"/>
      <c r="BS173" s="22"/>
      <c r="MV173" s="2"/>
      <c r="MY173" s="11"/>
      <c r="NB173" s="17"/>
      <c r="NC173" s="12"/>
      <c r="NN173" s="4"/>
      <c r="NO173" s="4"/>
      <c r="NP173" s="4"/>
      <c r="NQ173" s="4"/>
      <c r="NR173" s="4"/>
      <c r="NT173" s="4"/>
      <c r="NU173" s="4"/>
    </row>
    <row r="174" spans="70:385" s="1" customFormat="1" ht="9" customHeight="1" x14ac:dyDescent="0.25">
      <c r="BR174" s="22"/>
      <c r="BS174" s="22"/>
      <c r="MV174" s="2"/>
      <c r="MY174" s="11"/>
      <c r="NB174" s="17"/>
      <c r="NC174" s="12"/>
      <c r="NN174" s="4"/>
      <c r="NO174" s="4"/>
      <c r="NP174" s="4"/>
      <c r="NQ174" s="4"/>
      <c r="NR174" s="4"/>
      <c r="NT174" s="4"/>
      <c r="NU174" s="4"/>
    </row>
    <row r="175" spans="70:385" s="1" customFormat="1" ht="9" customHeight="1" x14ac:dyDescent="0.25">
      <c r="BR175" s="22"/>
      <c r="BS175" s="22"/>
      <c r="MV175" s="2"/>
      <c r="MY175" s="11"/>
      <c r="NB175" s="17"/>
      <c r="NC175" s="12"/>
      <c r="NN175" s="4"/>
      <c r="NO175" s="4"/>
      <c r="NP175" s="4"/>
      <c r="NQ175" s="4"/>
      <c r="NR175" s="4"/>
      <c r="NT175" s="4"/>
      <c r="NU175" s="4"/>
    </row>
    <row r="176" spans="70:385" s="1" customFormat="1" ht="9" customHeight="1" x14ac:dyDescent="0.25">
      <c r="BR176" s="22"/>
      <c r="BS176" s="22"/>
      <c r="MV176" s="2"/>
      <c r="MY176" s="11"/>
      <c r="NB176" s="17"/>
      <c r="NC176" s="12"/>
      <c r="NN176" s="4"/>
      <c r="NO176" s="4"/>
      <c r="NP176" s="4"/>
      <c r="NQ176" s="4"/>
      <c r="NR176" s="4"/>
      <c r="NT176" s="4"/>
      <c r="NU176" s="4"/>
    </row>
    <row r="177" spans="70:385" s="1" customFormat="1" ht="9" customHeight="1" x14ac:dyDescent="0.25">
      <c r="BR177" s="22"/>
      <c r="BS177" s="22"/>
      <c r="MV177" s="2"/>
      <c r="MY177" s="11"/>
      <c r="NB177" s="17"/>
      <c r="NC177" s="12"/>
      <c r="NN177" s="4"/>
      <c r="NO177" s="4"/>
      <c r="NP177" s="4"/>
      <c r="NQ177" s="4"/>
      <c r="NR177" s="4"/>
      <c r="NT177" s="4"/>
      <c r="NU177" s="4"/>
    </row>
    <row r="178" spans="70:385" s="1" customFormat="1" ht="9" customHeight="1" x14ac:dyDescent="0.25">
      <c r="MV178" s="2"/>
      <c r="MY178" s="11"/>
      <c r="NB178" s="17"/>
      <c r="NC178" s="12"/>
      <c r="NN178" s="4"/>
      <c r="NO178" s="4"/>
      <c r="NP178" s="4"/>
      <c r="NQ178" s="4"/>
      <c r="NR178" s="4"/>
      <c r="NT178" s="4"/>
      <c r="NU178" s="4"/>
    </row>
    <row r="179" spans="70:385" s="1" customFormat="1" ht="9" customHeight="1" x14ac:dyDescent="0.25">
      <c r="MV179" s="2"/>
      <c r="MY179" s="11"/>
      <c r="NB179" s="17"/>
      <c r="NC179" s="12"/>
      <c r="NN179" s="4"/>
      <c r="NO179" s="4"/>
      <c r="NP179" s="4"/>
      <c r="NQ179" s="4"/>
      <c r="NR179" s="4"/>
      <c r="NT179" s="4"/>
      <c r="NU179" s="4"/>
    </row>
    <row r="180" spans="70:385" s="1" customFormat="1" ht="9" customHeight="1" x14ac:dyDescent="0.25">
      <c r="DB180" s="17"/>
      <c r="DC180" s="17"/>
      <c r="MV180" s="2"/>
      <c r="MY180" s="11"/>
      <c r="NB180" s="17"/>
      <c r="NC180" s="12"/>
      <c r="NN180" s="4"/>
      <c r="NO180" s="4"/>
      <c r="NP180" s="4"/>
      <c r="NQ180" s="4"/>
      <c r="NR180" s="4"/>
      <c r="NT180" s="4"/>
      <c r="NU180" s="4"/>
    </row>
    <row r="181" spans="70:385" s="1" customFormat="1" ht="9" customHeight="1" x14ac:dyDescent="0.25">
      <c r="DB181" s="17"/>
      <c r="DC181" s="17"/>
      <c r="MV181" s="2"/>
      <c r="MY181" s="11"/>
      <c r="NB181" s="17"/>
      <c r="NC181" s="12"/>
      <c r="NN181" s="4"/>
      <c r="NO181" s="4"/>
      <c r="NP181" s="4"/>
      <c r="NQ181" s="4"/>
      <c r="NR181" s="4"/>
      <c r="NT181" s="4"/>
      <c r="NU181" s="4"/>
    </row>
    <row r="182" spans="70:385" s="1" customFormat="1" ht="9" customHeight="1" x14ac:dyDescent="0.25">
      <c r="DB182" s="17"/>
      <c r="DC182" s="17"/>
      <c r="MV182" s="2"/>
      <c r="MY182" s="11"/>
      <c r="NB182" s="17"/>
      <c r="NC182" s="12"/>
      <c r="NN182" s="4"/>
      <c r="NO182" s="4"/>
      <c r="NP182" s="4"/>
      <c r="NQ182" s="4"/>
      <c r="NR182" s="4"/>
      <c r="NT182" s="4"/>
      <c r="NU182" s="4"/>
    </row>
    <row r="183" spans="70:385" s="1" customFormat="1" ht="9" customHeight="1" x14ac:dyDescent="0.25">
      <c r="MV183" s="2"/>
      <c r="MY183" s="11"/>
      <c r="NB183" s="17"/>
      <c r="NC183" s="12"/>
      <c r="NN183" s="4"/>
      <c r="NO183" s="4"/>
      <c r="NP183" s="4"/>
      <c r="NQ183" s="4"/>
      <c r="NR183" s="4"/>
      <c r="NT183" s="4"/>
      <c r="NU183" s="4"/>
    </row>
    <row r="184" spans="70:385" s="1" customFormat="1" ht="9" customHeight="1" x14ac:dyDescent="0.25">
      <c r="MV184" s="2"/>
      <c r="NB184" s="17"/>
      <c r="NN184" s="4"/>
      <c r="NO184" s="4"/>
      <c r="NP184" s="4"/>
      <c r="NQ184" s="4"/>
      <c r="NR184" s="4"/>
      <c r="NT184" s="4"/>
      <c r="NU184" s="4"/>
    </row>
    <row r="185" spans="70:385" s="1" customFormat="1" ht="9" customHeight="1" x14ac:dyDescent="0.25">
      <c r="BZ185" s="499" t="s">
        <v>2042</v>
      </c>
      <c r="CA185" s="499"/>
      <c r="CB185" s="5"/>
      <c r="CC185" s="5"/>
      <c r="CD185" s="5"/>
      <c r="CE185" s="5"/>
      <c r="CF185" s="5"/>
      <c r="CG185" s="5"/>
      <c r="CH185" s="499" t="s">
        <v>2043</v>
      </c>
      <c r="CI185" s="499"/>
      <c r="CJ185" s="15"/>
      <c r="CK185" s="15"/>
      <c r="CL185" s="5"/>
      <c r="CM185" s="5"/>
      <c r="CN185" s="5"/>
      <c r="CO185" s="15"/>
      <c r="CP185" s="499" t="s">
        <v>2044</v>
      </c>
      <c r="CQ185" s="499"/>
      <c r="CR185" s="5"/>
      <c r="CS185" s="5"/>
      <c r="CT185" s="15"/>
      <c r="CU185" s="15"/>
      <c r="CV185" s="5"/>
      <c r="CW185" s="5"/>
      <c r="CX185" s="499" t="s">
        <v>1</v>
      </c>
      <c r="CY185" s="499"/>
      <c r="CZ185" s="5"/>
      <c r="DA185" s="5"/>
      <c r="DB185" s="5"/>
      <c r="DC185" s="5"/>
      <c r="DD185" s="5"/>
      <c r="DE185" s="5"/>
      <c r="DF185" s="5"/>
      <c r="DG185" s="5"/>
      <c r="DH185" s="5"/>
      <c r="DI185" s="5"/>
      <c r="DJ185" s="5"/>
      <c r="DK185" s="5"/>
      <c r="DL185" s="5"/>
      <c r="DM185" s="5"/>
      <c r="DN185" s="5"/>
      <c r="DO185" s="5"/>
      <c r="DP185" s="5"/>
      <c r="DQ185" s="5"/>
      <c r="DR185" s="5"/>
      <c r="DS185" s="5"/>
      <c r="DT185" s="5"/>
      <c r="DU185" s="5"/>
      <c r="DV185" s="499" t="s">
        <v>2045</v>
      </c>
      <c r="DW185" s="499"/>
      <c r="DX185" s="5"/>
      <c r="DY185" s="5"/>
      <c r="DZ185" s="5"/>
      <c r="EA185" s="5"/>
      <c r="EB185" s="5"/>
      <c r="EC185" s="5"/>
      <c r="ED185" s="5"/>
      <c r="EE185" s="5"/>
      <c r="EF185" s="499" t="s">
        <v>2046</v>
      </c>
      <c r="EG185" s="499"/>
      <c r="EH185" s="5"/>
      <c r="EI185" s="5"/>
      <c r="EJ185" s="5"/>
      <c r="EK185" s="5"/>
      <c r="EL185" s="5"/>
      <c r="EM185" s="5"/>
      <c r="EN185" s="5"/>
      <c r="EO185" s="5"/>
      <c r="EP185" s="499" t="s">
        <v>2047</v>
      </c>
      <c r="EQ185" s="499"/>
      <c r="ER185" s="16"/>
      <c r="ES185" s="16"/>
      <c r="ET185" s="16"/>
      <c r="EU185" s="16"/>
      <c r="EV185" s="16"/>
      <c r="EW185" s="16"/>
      <c r="EX185" s="16"/>
      <c r="EY185" s="16"/>
      <c r="EZ185" s="16"/>
      <c r="FA185" s="16"/>
      <c r="FB185" s="16"/>
      <c r="FC185" s="16"/>
      <c r="FD185" s="16"/>
      <c r="FE185" s="16"/>
      <c r="FF185" s="16"/>
      <c r="FG185" s="16"/>
      <c r="FH185" s="16"/>
      <c r="FI185" s="16"/>
      <c r="FJ185" s="16"/>
      <c r="FK185" s="16"/>
      <c r="FL185" s="16"/>
      <c r="FM185" s="16"/>
      <c r="FN185" s="16"/>
      <c r="FO185" s="16"/>
      <c r="FP185" s="5"/>
      <c r="FQ185" s="5"/>
      <c r="FR185" s="5"/>
      <c r="FS185" s="5"/>
      <c r="FT185" s="5"/>
      <c r="FU185" s="5"/>
      <c r="FV185" s="5"/>
      <c r="FW185" s="5"/>
      <c r="FX185" s="499" t="s">
        <v>2048</v>
      </c>
      <c r="FY185" s="499"/>
      <c r="FZ185" s="5"/>
      <c r="GA185" s="5"/>
      <c r="GB185" s="5"/>
      <c r="GC185" s="5"/>
      <c r="GD185" s="5"/>
      <c r="GE185" s="5"/>
      <c r="GF185" s="5"/>
      <c r="GG185" s="5"/>
      <c r="GH185" s="5"/>
      <c r="GI185" s="5"/>
      <c r="GJ185" s="5"/>
      <c r="GK185" s="5"/>
      <c r="GL185" s="5"/>
      <c r="GM185" s="5"/>
      <c r="GN185" s="5"/>
      <c r="GO185" s="5"/>
      <c r="GP185" s="5"/>
      <c r="GQ185" s="5"/>
      <c r="GR185" s="5"/>
      <c r="GS185" s="5"/>
      <c r="GT185" s="5"/>
      <c r="GU185" s="5"/>
      <c r="GV185" s="5"/>
      <c r="GW185" s="5"/>
      <c r="GX185" s="5"/>
      <c r="GY185" s="5"/>
      <c r="GZ185" s="5"/>
      <c r="HA185" s="5"/>
      <c r="HB185" s="5"/>
      <c r="HC185" s="5"/>
      <c r="HD185" s="5"/>
      <c r="HE185" s="5"/>
      <c r="HF185" s="5"/>
      <c r="HG185" s="5"/>
      <c r="HH185" s="5"/>
      <c r="HI185" s="5"/>
      <c r="HJ185" s="5"/>
      <c r="HK185" s="5"/>
      <c r="HL185" s="5"/>
      <c r="HM185" s="5"/>
      <c r="HN185" s="5"/>
      <c r="HO185" s="5"/>
      <c r="HP185" s="5"/>
      <c r="HQ185" s="5"/>
      <c r="HR185" s="5"/>
      <c r="HS185" s="5"/>
      <c r="HT185" s="5"/>
      <c r="HU185" s="5"/>
      <c r="HV185" s="5"/>
      <c r="HW185" s="5"/>
      <c r="HX185" s="5"/>
      <c r="HY185" s="5"/>
      <c r="HZ185" s="5"/>
      <c r="IA185" s="5"/>
      <c r="IB185" s="5"/>
      <c r="IC185" s="5"/>
      <c r="ID185" s="5"/>
      <c r="IE185" s="5"/>
      <c r="IF185" s="5"/>
      <c r="IG185" s="5"/>
      <c r="IH185" s="499" t="s">
        <v>2049</v>
      </c>
      <c r="II185" s="499"/>
      <c r="IJ185" s="5"/>
      <c r="IK185" s="5"/>
      <c r="IL185" s="5"/>
      <c r="IM185" s="5"/>
      <c r="IN185" s="5"/>
      <c r="IO185" s="5"/>
      <c r="IP185" s="5"/>
      <c r="IQ185" s="5"/>
      <c r="IR185" s="5"/>
      <c r="IS185" s="5"/>
      <c r="IT185" s="5"/>
      <c r="IU185" s="5"/>
      <c r="IV185" s="5"/>
      <c r="IW185" s="5"/>
      <c r="IX185" s="5"/>
      <c r="IY185" s="5"/>
      <c r="IZ185" s="5"/>
      <c r="JA185" s="5"/>
      <c r="JB185" s="5"/>
      <c r="JC185" s="5"/>
      <c r="JD185" s="5"/>
      <c r="JE185" s="5"/>
      <c r="JF185" s="5"/>
      <c r="JG185" s="5"/>
      <c r="JH185" s="5"/>
      <c r="JI185" s="5"/>
      <c r="JJ185" s="499" t="s">
        <v>19</v>
      </c>
      <c r="JK185" s="499"/>
      <c r="JL185" s="5"/>
      <c r="JM185" s="5"/>
      <c r="JN185" s="5"/>
      <c r="JO185" s="5"/>
      <c r="JP185" s="5"/>
      <c r="JQ185" s="5"/>
      <c r="JR185" s="5"/>
      <c r="JS185" s="5"/>
      <c r="JT185" s="5"/>
      <c r="JU185" s="5"/>
      <c r="JV185" s="5"/>
      <c r="JW185" s="5"/>
      <c r="JX185" s="5"/>
      <c r="JY185" s="5"/>
      <c r="JZ185" s="5"/>
      <c r="KA185" s="5"/>
      <c r="KB185" s="499" t="s">
        <v>2050</v>
      </c>
      <c r="KC185" s="499"/>
      <c r="KD185" s="15"/>
      <c r="KE185" s="15"/>
      <c r="KF185" s="15"/>
      <c r="KG185" s="15"/>
      <c r="KH185" s="15"/>
      <c r="KI185" s="15"/>
      <c r="KJ185" s="15"/>
      <c r="KK185" s="15"/>
      <c r="KL185" s="15"/>
      <c r="KM185" s="15"/>
      <c r="KN185" s="15"/>
      <c r="KO185" s="15"/>
      <c r="KP185" s="15"/>
      <c r="KQ185" s="15"/>
      <c r="KR185" s="15"/>
      <c r="KS185" s="15"/>
      <c r="KT185" s="15"/>
      <c r="KU185" s="15"/>
      <c r="KV185" s="15"/>
      <c r="KW185" s="15"/>
      <c r="KX185" s="15"/>
      <c r="KY185" s="15"/>
      <c r="KZ185" s="15"/>
      <c r="LA185" s="15"/>
      <c r="LB185" s="15"/>
      <c r="LC185" s="15"/>
      <c r="LD185" s="15"/>
      <c r="LE185" s="15"/>
      <c r="LF185" s="15"/>
      <c r="LG185" s="15"/>
      <c r="LH185" s="15"/>
      <c r="LI185" s="15"/>
      <c r="LJ185" s="15"/>
      <c r="LK185" s="15"/>
      <c r="LL185" s="15"/>
      <c r="LM185" s="15"/>
      <c r="LN185" s="15"/>
      <c r="LO185" s="15"/>
      <c r="LP185" s="499"/>
      <c r="LQ185" s="499"/>
      <c r="LR185" s="15"/>
      <c r="LS185" s="15"/>
      <c r="LT185" s="15"/>
      <c r="LU185" s="15"/>
      <c r="LV185" s="15"/>
      <c r="LW185" s="15"/>
      <c r="LX185" s="15"/>
      <c r="LY185" s="15"/>
      <c r="LZ185" s="15"/>
      <c r="MA185" s="15"/>
      <c r="MB185" s="15"/>
      <c r="MC185" s="15"/>
      <c r="MD185" s="15"/>
      <c r="ME185" s="15"/>
      <c r="MF185" s="15"/>
      <c r="MG185" s="15"/>
      <c r="MH185" s="15"/>
      <c r="MI185" s="15"/>
      <c r="MJ185" s="499" t="s">
        <v>2051</v>
      </c>
      <c r="MK185" s="499"/>
      <c r="ML185" s="499" t="s">
        <v>2052</v>
      </c>
      <c r="MM185" s="499"/>
      <c r="MN185" s="499" t="s">
        <v>2053</v>
      </c>
      <c r="MO185" s="499"/>
      <c r="MP185" s="499" t="s">
        <v>319</v>
      </c>
      <c r="MQ185" s="499"/>
      <c r="MR185" s="499" t="s">
        <v>2054</v>
      </c>
      <c r="MS185" s="499"/>
      <c r="MT185" s="499" t="s">
        <v>2055</v>
      </c>
      <c r="MU185" s="499"/>
      <c r="MV185" s="499" t="s">
        <v>456</v>
      </c>
      <c r="MW185" s="499"/>
      <c r="MX185" s="499" t="s">
        <v>8</v>
      </c>
      <c r="MY185" s="499"/>
      <c r="MZ185" s="9"/>
      <c r="NA185" s="9"/>
      <c r="NB185" s="499" t="s">
        <v>2056</v>
      </c>
      <c r="NC185" s="499"/>
      <c r="ND185" s="499" t="s">
        <v>2057</v>
      </c>
      <c r="NE185" s="499"/>
      <c r="NF185" s="499" t="s">
        <v>633</v>
      </c>
      <c r="NG185" s="499"/>
      <c r="NH185" s="499" t="s">
        <v>2058</v>
      </c>
      <c r="NI185" s="499"/>
      <c r="NJ185" s="499" t="s">
        <v>2059</v>
      </c>
      <c r="NK185" s="499"/>
      <c r="NL185" s="499" t="s">
        <v>133</v>
      </c>
      <c r="NM185" s="499"/>
    </row>
    <row r="186" spans="70:385" s="1" customFormat="1" ht="9" customHeight="1" x14ac:dyDescent="0.25">
      <c r="BZ186" s="501" t="s">
        <v>2060</v>
      </c>
      <c r="CA186" s="501"/>
      <c r="CH186" s="501" t="s">
        <v>2061</v>
      </c>
      <c r="CI186" s="501"/>
      <c r="CP186" s="501" t="s">
        <v>2062</v>
      </c>
      <c r="CQ186" s="501"/>
      <c r="CX186" s="501" t="s">
        <v>2063</v>
      </c>
      <c r="CY186" s="501"/>
      <c r="DV186" s="501" t="s">
        <v>2064</v>
      </c>
      <c r="DW186" s="501"/>
      <c r="EF186" s="501" t="s">
        <v>2065</v>
      </c>
      <c r="EG186" s="501"/>
      <c r="EP186" s="501" t="s">
        <v>2066</v>
      </c>
      <c r="EQ186" s="501"/>
      <c r="ER186" s="17"/>
      <c r="ES186" s="17"/>
      <c r="ET186" s="17"/>
      <c r="EU186" s="17"/>
      <c r="EV186" s="17"/>
      <c r="EW186" s="17"/>
      <c r="EX186" s="17"/>
      <c r="EY186" s="17"/>
      <c r="EZ186" s="17"/>
      <c r="FA186" s="17"/>
      <c r="FB186" s="17"/>
      <c r="FC186" s="17"/>
      <c r="FD186" s="17"/>
      <c r="FE186" s="17"/>
      <c r="FF186" s="17"/>
      <c r="FG186" s="17"/>
      <c r="FH186" s="17"/>
      <c r="FI186" s="17"/>
      <c r="FJ186" s="17"/>
      <c r="FK186" s="17"/>
      <c r="FL186" s="17"/>
      <c r="FM186" s="17"/>
      <c r="FN186" s="17"/>
      <c r="FO186" s="17"/>
      <c r="FX186" s="501" t="s">
        <v>2067</v>
      </c>
      <c r="FY186" s="501"/>
      <c r="IH186" s="501" t="s">
        <v>2068</v>
      </c>
      <c r="II186" s="501"/>
      <c r="JJ186" s="501" t="s">
        <v>2069</v>
      </c>
      <c r="JK186" s="501"/>
      <c r="KB186" s="501" t="s">
        <v>2070</v>
      </c>
      <c r="KC186" s="501"/>
      <c r="MJ186" s="501" t="s">
        <v>2071</v>
      </c>
      <c r="MK186" s="501"/>
      <c r="ML186" s="501" t="s">
        <v>2072</v>
      </c>
      <c r="MM186" s="501"/>
      <c r="MP186" s="501" t="s">
        <v>2073</v>
      </c>
      <c r="MQ186" s="501"/>
      <c r="MR186" s="501" t="s">
        <v>2074</v>
      </c>
      <c r="MS186" s="501"/>
      <c r="MT186" s="501" t="s">
        <v>2075</v>
      </c>
      <c r="MU186" s="501"/>
      <c r="MV186" s="501" t="s">
        <v>2076</v>
      </c>
      <c r="MW186" s="501"/>
      <c r="MX186" s="501" t="s">
        <v>2077</v>
      </c>
      <c r="MY186" s="501"/>
      <c r="MZ186" s="17"/>
      <c r="NA186" s="17"/>
      <c r="NB186" s="501" t="s">
        <v>2078</v>
      </c>
      <c r="NC186" s="501"/>
      <c r="ND186" s="501" t="s">
        <v>2079</v>
      </c>
      <c r="NE186" s="501"/>
      <c r="NF186" s="501" t="s">
        <v>2080</v>
      </c>
      <c r="NG186" s="501"/>
      <c r="NH186" s="501" t="s">
        <v>2081</v>
      </c>
      <c r="NI186" s="501"/>
      <c r="NJ186" s="501" t="s">
        <v>2082</v>
      </c>
      <c r="NK186" s="501"/>
      <c r="NL186" s="501" t="s">
        <v>2083</v>
      </c>
      <c r="NM186" s="501"/>
    </row>
    <row r="187" spans="70:385" s="1" customFormat="1" ht="9" customHeight="1" x14ac:dyDescent="0.25">
      <c r="BZ187" s="501" t="s">
        <v>6</v>
      </c>
      <c r="CA187" s="501"/>
      <c r="CH187" s="501" t="s">
        <v>6</v>
      </c>
      <c r="CI187" s="501"/>
      <c r="CP187" s="501" t="s">
        <v>2084</v>
      </c>
      <c r="CQ187" s="501"/>
      <c r="CX187" s="501" t="s">
        <v>2085</v>
      </c>
      <c r="CY187" s="501"/>
      <c r="DV187" s="501" t="s">
        <v>2086</v>
      </c>
      <c r="DW187" s="501"/>
      <c r="EF187" s="501" t="s">
        <v>2087</v>
      </c>
      <c r="EG187" s="501"/>
      <c r="EP187" s="501" t="s">
        <v>2088</v>
      </c>
      <c r="EQ187" s="501"/>
      <c r="ER187" s="17"/>
      <c r="ES187" s="17"/>
      <c r="ET187" s="17"/>
      <c r="EU187" s="17"/>
      <c r="EV187" s="17"/>
      <c r="EW187" s="17"/>
      <c r="EX187" s="17"/>
      <c r="EY187" s="17"/>
      <c r="EZ187" s="17"/>
      <c r="FA187" s="17"/>
      <c r="FB187" s="17"/>
      <c r="FC187" s="17"/>
      <c r="FD187" s="17"/>
      <c r="FE187" s="17"/>
      <c r="FF187" s="17"/>
      <c r="FG187" s="17"/>
      <c r="FH187" s="17"/>
      <c r="FI187" s="17"/>
      <c r="FJ187" s="17"/>
      <c r="FK187" s="17"/>
      <c r="FL187" s="17"/>
      <c r="FM187" s="17"/>
      <c r="FN187" s="17"/>
      <c r="FO187" s="17"/>
      <c r="FX187" s="501" t="s">
        <v>2089</v>
      </c>
      <c r="FY187" s="501"/>
      <c r="IH187" s="501" t="s">
        <v>2090</v>
      </c>
      <c r="II187" s="501"/>
      <c r="JJ187" s="501" t="s">
        <v>92</v>
      </c>
      <c r="JK187" s="501"/>
      <c r="KB187" s="501" t="s">
        <v>2091</v>
      </c>
      <c r="KC187" s="501"/>
      <c r="MJ187" s="501" t="s">
        <v>2092</v>
      </c>
      <c r="MK187" s="501"/>
      <c r="ML187" s="501" t="s">
        <v>6</v>
      </c>
      <c r="MM187" s="501"/>
      <c r="MP187" s="501" t="s">
        <v>2093</v>
      </c>
      <c r="MQ187" s="501"/>
      <c r="MR187" s="501" t="s">
        <v>2094</v>
      </c>
      <c r="MS187" s="501"/>
      <c r="MT187" s="501" t="s">
        <v>2095</v>
      </c>
      <c r="MU187" s="501"/>
      <c r="MV187" s="501" t="s">
        <v>6</v>
      </c>
      <c r="MW187" s="501"/>
      <c r="MX187" s="501" t="s">
        <v>2096</v>
      </c>
      <c r="MY187" s="501"/>
      <c r="MZ187" s="17"/>
      <c r="NA187" s="17"/>
      <c r="NB187" s="501" t="s">
        <v>6</v>
      </c>
      <c r="NC187" s="501"/>
      <c r="ND187" s="501" t="s">
        <v>2097</v>
      </c>
      <c r="NE187" s="501"/>
      <c r="NF187" s="501" t="s">
        <v>2098</v>
      </c>
      <c r="NG187" s="501"/>
      <c r="NH187" s="501" t="s">
        <v>2099</v>
      </c>
      <c r="NI187" s="501"/>
      <c r="NJ187" s="501" t="s">
        <v>2100</v>
      </c>
      <c r="NK187" s="501"/>
      <c r="NL187" s="501" t="s">
        <v>2101</v>
      </c>
      <c r="NM187" s="501"/>
    </row>
    <row r="188" spans="70:385" s="1" customFormat="1" ht="9" customHeight="1" x14ac:dyDescent="0.25">
      <c r="BZ188" s="503" t="s">
        <v>2102</v>
      </c>
      <c r="CA188" s="503"/>
      <c r="CP188" s="503" t="s">
        <v>2103</v>
      </c>
      <c r="CQ188" s="503"/>
      <c r="CX188" s="503" t="s">
        <v>2104</v>
      </c>
      <c r="CY188" s="503"/>
      <c r="DV188" s="503" t="s">
        <v>2105</v>
      </c>
      <c r="DW188" s="503"/>
      <c r="EF188" s="17"/>
      <c r="EG188" s="17"/>
      <c r="EP188" s="503" t="s">
        <v>2106</v>
      </c>
      <c r="EQ188" s="503"/>
      <c r="ER188" s="9"/>
      <c r="ES188" s="9"/>
      <c r="ET188" s="9"/>
      <c r="EU188" s="9"/>
      <c r="EV188" s="9"/>
      <c r="EW188" s="9"/>
      <c r="EX188" s="9"/>
      <c r="EY188" s="9"/>
      <c r="EZ188" s="9"/>
      <c r="FA188" s="9"/>
      <c r="FB188" s="9"/>
      <c r="FC188" s="9"/>
      <c r="FD188" s="9"/>
      <c r="FE188" s="9"/>
      <c r="FF188" s="9"/>
      <c r="FG188" s="9"/>
      <c r="FH188" s="9"/>
      <c r="FI188" s="9"/>
      <c r="FJ188" s="9"/>
      <c r="FK188" s="9"/>
      <c r="FL188" s="9"/>
      <c r="FM188" s="9"/>
      <c r="FN188" s="9"/>
      <c r="FO188" s="9"/>
      <c r="FV188" s="17"/>
      <c r="FW188" s="17"/>
      <c r="FX188" s="17"/>
      <c r="FY188" s="17"/>
      <c r="IZ188" s="17"/>
      <c r="JA188" s="17"/>
      <c r="KB188" s="503" t="s">
        <v>2107</v>
      </c>
      <c r="KC188" s="503"/>
      <c r="MJ188" s="503" t="s">
        <v>126</v>
      </c>
      <c r="MK188" s="503"/>
      <c r="ML188" s="503" t="s">
        <v>1</v>
      </c>
      <c r="MM188" s="503"/>
      <c r="MP188" s="503" t="s">
        <v>338</v>
      </c>
      <c r="MQ188" s="503"/>
      <c r="MR188" s="503" t="s">
        <v>63</v>
      </c>
      <c r="MS188" s="503"/>
      <c r="MT188" s="17"/>
      <c r="MU188" s="17"/>
      <c r="MV188" s="503" t="s">
        <v>689</v>
      </c>
      <c r="MW188" s="503"/>
      <c r="MX188" s="503" t="s">
        <v>1</v>
      </c>
      <c r="MY188" s="503"/>
      <c r="MZ188" s="9"/>
      <c r="NA188" s="9"/>
      <c r="NB188" s="503" t="s">
        <v>2108</v>
      </c>
      <c r="NC188" s="503"/>
      <c r="ND188" s="503" t="s">
        <v>24</v>
      </c>
      <c r="NE188" s="503"/>
      <c r="NF188" s="503" t="s">
        <v>646</v>
      </c>
      <c r="NG188" s="503"/>
      <c r="NH188" s="503" t="s">
        <v>2109</v>
      </c>
      <c r="NI188" s="503"/>
      <c r="NL188" s="503" t="s">
        <v>1237</v>
      </c>
      <c r="NM188" s="503"/>
    </row>
    <row r="189" spans="70:385" s="1" customFormat="1" ht="9" customHeight="1" x14ac:dyDescent="0.25">
      <c r="BZ189" s="503" t="s">
        <v>2110</v>
      </c>
      <c r="CA189" s="503"/>
      <c r="CP189" s="503" t="s">
        <v>2111</v>
      </c>
      <c r="CQ189" s="503"/>
      <c r="CX189" s="503" t="s">
        <v>2112</v>
      </c>
      <c r="CY189" s="503"/>
      <c r="DV189" s="504" t="s">
        <v>2113</v>
      </c>
      <c r="DW189" s="504"/>
      <c r="EB189" s="17"/>
      <c r="EC189" s="17"/>
      <c r="EP189" s="503" t="s">
        <v>2114</v>
      </c>
      <c r="EQ189" s="503"/>
      <c r="ER189" s="9"/>
      <c r="ES189" s="9"/>
      <c r="ET189" s="9"/>
      <c r="EU189" s="9"/>
      <c r="EV189" s="9"/>
      <c r="EW189" s="9"/>
      <c r="EX189" s="9"/>
      <c r="EY189" s="9"/>
      <c r="EZ189" s="9"/>
      <c r="FA189" s="9"/>
      <c r="FB189" s="9"/>
      <c r="FC189" s="9"/>
      <c r="FD189" s="9"/>
      <c r="FE189" s="9"/>
      <c r="FF189" s="9"/>
      <c r="FG189" s="9"/>
      <c r="FH189" s="9"/>
      <c r="FI189" s="9"/>
      <c r="FJ189" s="9"/>
      <c r="FK189" s="9"/>
      <c r="FL189" s="9"/>
      <c r="FM189" s="9"/>
      <c r="FN189" s="9"/>
      <c r="FO189" s="9"/>
      <c r="JQ189" s="17"/>
      <c r="JR189" s="17"/>
      <c r="KB189" s="503" t="s">
        <v>2115</v>
      </c>
      <c r="KC189" s="503"/>
      <c r="MJ189" s="504" t="s">
        <v>963</v>
      </c>
      <c r="MK189" s="504"/>
      <c r="ML189" s="504" t="s">
        <v>2116</v>
      </c>
      <c r="MM189" s="504"/>
      <c r="MP189" s="503" t="s">
        <v>1540</v>
      </c>
      <c r="MQ189" s="503"/>
      <c r="MR189" s="503" t="s">
        <v>2117</v>
      </c>
      <c r="MS189" s="503"/>
      <c r="MT189" s="17"/>
      <c r="MU189" s="17"/>
      <c r="MV189" s="503" t="s">
        <v>2118</v>
      </c>
      <c r="MW189" s="503"/>
      <c r="MX189" s="503" t="s">
        <v>965</v>
      </c>
      <c r="MY189" s="503"/>
      <c r="MZ189" s="9"/>
      <c r="NA189" s="9"/>
      <c r="NB189" s="503" t="s">
        <v>455</v>
      </c>
      <c r="NC189" s="503"/>
      <c r="ND189" s="503" t="s">
        <v>2119</v>
      </c>
      <c r="NE189" s="503"/>
      <c r="NF189" s="503" t="s">
        <v>2120</v>
      </c>
      <c r="NG189" s="503"/>
      <c r="NH189" s="503" t="s">
        <v>2121</v>
      </c>
      <c r="NI189" s="503"/>
      <c r="NL189" s="503" t="s">
        <v>2122</v>
      </c>
      <c r="NM189" s="503"/>
    </row>
    <row r="190" spans="70:385" s="1" customFormat="1" ht="9" customHeight="1" x14ac:dyDescent="0.25">
      <c r="BZ190" s="501" t="s">
        <v>2123</v>
      </c>
      <c r="CA190" s="501"/>
      <c r="CP190" s="501" t="s">
        <v>111</v>
      </c>
      <c r="CQ190" s="501"/>
      <c r="CX190" s="501" t="s">
        <v>2124</v>
      </c>
      <c r="CY190" s="501"/>
      <c r="DV190" s="501" t="s">
        <v>2125</v>
      </c>
      <c r="DW190" s="501"/>
      <c r="EB190" s="17"/>
      <c r="EC190" s="17"/>
      <c r="EP190" s="501" t="s">
        <v>2126</v>
      </c>
      <c r="EQ190" s="501"/>
      <c r="ER190" s="17"/>
      <c r="ES190" s="17"/>
      <c r="ET190" s="17"/>
      <c r="EU190" s="17"/>
      <c r="EV190" s="17"/>
      <c r="EW190" s="17"/>
      <c r="EX190" s="17"/>
      <c r="EY190" s="17"/>
      <c r="EZ190" s="17"/>
      <c r="FA190" s="17"/>
      <c r="FB190" s="17"/>
      <c r="FC190" s="17"/>
      <c r="FD190" s="17"/>
      <c r="FE190" s="17"/>
      <c r="FF190" s="17"/>
      <c r="FG190" s="17"/>
      <c r="FH190" s="17"/>
      <c r="FI190" s="17"/>
      <c r="FJ190" s="17"/>
      <c r="FK190" s="17"/>
      <c r="FL190" s="17"/>
      <c r="FM190" s="17"/>
      <c r="FN190" s="17"/>
      <c r="FO190" s="17"/>
      <c r="KB190" s="501" t="s">
        <v>2127</v>
      </c>
      <c r="KC190" s="501"/>
      <c r="MJ190" s="501" t="s">
        <v>502</v>
      </c>
      <c r="MK190" s="501"/>
      <c r="ML190" s="501" t="s">
        <v>2128</v>
      </c>
      <c r="MM190" s="501"/>
      <c r="MP190" s="501" t="s">
        <v>2129</v>
      </c>
      <c r="MQ190" s="501"/>
      <c r="MR190" s="501" t="s">
        <v>2130</v>
      </c>
      <c r="MS190" s="501"/>
      <c r="MV190" s="501" t="s">
        <v>2131</v>
      </c>
      <c r="MW190" s="501"/>
      <c r="MX190" s="501" t="s">
        <v>2132</v>
      </c>
      <c r="MY190" s="501"/>
      <c r="MZ190" s="17"/>
      <c r="NA190" s="17"/>
      <c r="NB190" s="501" t="s">
        <v>4</v>
      </c>
      <c r="NC190" s="501"/>
      <c r="ND190" s="501" t="s">
        <v>2133</v>
      </c>
      <c r="NE190" s="501"/>
      <c r="NF190" s="501" t="s">
        <v>2125</v>
      </c>
      <c r="NG190" s="501"/>
      <c r="NH190" s="501" t="s">
        <v>2134</v>
      </c>
      <c r="NI190" s="501"/>
      <c r="NL190" s="501" t="s">
        <v>2135</v>
      </c>
      <c r="NM190" s="501"/>
    </row>
    <row r="191" spans="70:385" s="1" customFormat="1" ht="9" customHeight="1" x14ac:dyDescent="0.25">
      <c r="BZ191" s="501" t="s">
        <v>6</v>
      </c>
      <c r="CA191" s="501"/>
      <c r="CP191" s="501" t="s">
        <v>2136</v>
      </c>
      <c r="CQ191" s="501"/>
      <c r="CX191" s="501" t="s">
        <v>2137</v>
      </c>
      <c r="CY191" s="501"/>
      <c r="DV191" s="501" t="s">
        <v>6</v>
      </c>
      <c r="DW191" s="501"/>
      <c r="DZ191" s="17"/>
      <c r="EA191" s="17"/>
      <c r="EP191" s="501" t="s">
        <v>2138</v>
      </c>
      <c r="EQ191" s="501"/>
      <c r="ER191" s="17"/>
      <c r="ES191" s="17"/>
      <c r="ET191" s="17"/>
      <c r="EU191" s="17"/>
      <c r="EV191" s="17"/>
      <c r="EW191" s="17"/>
      <c r="EX191" s="17"/>
      <c r="EY191" s="17"/>
      <c r="EZ191" s="17"/>
      <c r="FA191" s="17"/>
      <c r="FB191" s="17"/>
      <c r="FC191" s="17"/>
      <c r="FD191" s="17"/>
      <c r="FE191" s="17"/>
      <c r="FF191" s="17"/>
      <c r="FG191" s="17"/>
      <c r="FH191" s="17"/>
      <c r="FI191" s="17"/>
      <c r="FJ191" s="17"/>
      <c r="FK191" s="17"/>
      <c r="FL191" s="17"/>
      <c r="FM191" s="17"/>
      <c r="FN191" s="17"/>
      <c r="FO191" s="17"/>
      <c r="KB191" s="501" t="s">
        <v>2139</v>
      </c>
      <c r="KC191" s="501"/>
      <c r="MJ191" s="501" t="s">
        <v>6</v>
      </c>
      <c r="MK191" s="501"/>
      <c r="ML191" s="501" t="s">
        <v>2140</v>
      </c>
      <c r="MM191" s="501"/>
      <c r="MP191" s="501" t="s">
        <v>2141</v>
      </c>
      <c r="MQ191" s="501"/>
      <c r="MR191" s="501" t="s">
        <v>2086</v>
      </c>
      <c r="MS191" s="501"/>
      <c r="MV191" s="501" t="s">
        <v>2142</v>
      </c>
      <c r="MW191" s="501"/>
      <c r="MX191" s="501" t="s">
        <v>2143</v>
      </c>
      <c r="MY191" s="501"/>
      <c r="MZ191" s="17"/>
      <c r="NA191" s="17"/>
      <c r="NB191" s="501" t="s">
        <v>6</v>
      </c>
      <c r="NC191" s="501"/>
      <c r="ND191" s="501" t="s">
        <v>2144</v>
      </c>
      <c r="NE191" s="501"/>
      <c r="NF191" s="501" t="s">
        <v>13</v>
      </c>
      <c r="NG191" s="501"/>
      <c r="NH191" s="501" t="s">
        <v>2145</v>
      </c>
      <c r="NI191" s="501"/>
      <c r="NL191" s="501" t="s">
        <v>6</v>
      </c>
      <c r="NM191" s="501"/>
    </row>
    <row r="192" spans="70:385" s="1" customFormat="1" ht="9" customHeight="1" x14ac:dyDescent="0.25">
      <c r="BZ192" s="501" t="s">
        <v>2146</v>
      </c>
      <c r="CA192" s="501"/>
      <c r="CP192" s="501" t="s">
        <v>2147</v>
      </c>
      <c r="CQ192" s="501"/>
      <c r="CX192" s="501" t="s">
        <v>2148</v>
      </c>
      <c r="CY192" s="501"/>
      <c r="DV192" s="501" t="s">
        <v>2149</v>
      </c>
      <c r="DW192" s="501"/>
      <c r="DZ192" s="17"/>
      <c r="EA192" s="17"/>
      <c r="EP192" s="501" t="s">
        <v>2150</v>
      </c>
      <c r="EQ192" s="501"/>
      <c r="ER192" s="17"/>
      <c r="ES192" s="17"/>
      <c r="ET192" s="17"/>
      <c r="EU192" s="17"/>
      <c r="EV192" s="17"/>
      <c r="EW192" s="17"/>
      <c r="EX192" s="17"/>
      <c r="EY192" s="17"/>
      <c r="EZ192" s="17"/>
      <c r="FA192" s="17"/>
      <c r="FB192" s="17"/>
      <c r="FC192" s="17"/>
      <c r="FD192" s="17"/>
      <c r="FE192" s="17"/>
      <c r="FF192" s="17"/>
      <c r="FG192" s="17"/>
      <c r="FH192" s="17"/>
      <c r="FI192" s="17"/>
      <c r="FJ192" s="17"/>
      <c r="FK192" s="17"/>
      <c r="FL192" s="17"/>
      <c r="FM192" s="17"/>
      <c r="FN192" s="17"/>
      <c r="FO192" s="17"/>
      <c r="KB192" s="501" t="s">
        <v>2151</v>
      </c>
      <c r="KC192" s="501"/>
      <c r="MJ192" s="501" t="s">
        <v>2152</v>
      </c>
      <c r="MK192" s="501"/>
      <c r="ML192" s="501" t="s">
        <v>2153</v>
      </c>
      <c r="MM192" s="501"/>
      <c r="MP192" s="501" t="s">
        <v>2154</v>
      </c>
      <c r="MQ192" s="501"/>
      <c r="MR192" s="501" t="s">
        <v>2155</v>
      </c>
      <c r="MS192" s="501"/>
      <c r="MV192" s="501" t="s">
        <v>2156</v>
      </c>
      <c r="MW192" s="501"/>
      <c r="MX192" s="501" t="s">
        <v>295</v>
      </c>
      <c r="MY192" s="501"/>
      <c r="MZ192" s="17"/>
      <c r="NA192" s="17"/>
      <c r="NB192" s="501" t="s">
        <v>14</v>
      </c>
      <c r="NC192" s="501"/>
      <c r="ND192" s="501" t="s">
        <v>14</v>
      </c>
      <c r="NE192" s="501"/>
      <c r="NF192" s="501" t="s">
        <v>2157</v>
      </c>
      <c r="NG192" s="501"/>
      <c r="NH192" s="501" t="s">
        <v>2158</v>
      </c>
      <c r="NI192" s="501"/>
      <c r="NL192" s="501" t="s">
        <v>2159</v>
      </c>
      <c r="NM192" s="501"/>
    </row>
    <row r="193" spans="60:536" s="1" customFormat="1" ht="9" customHeight="1" x14ac:dyDescent="0.25">
      <c r="BZ193" s="503"/>
      <c r="CA193" s="503"/>
      <c r="CP193" s="503" t="s">
        <v>0</v>
      </c>
      <c r="CQ193" s="503"/>
      <c r="CX193" s="9"/>
      <c r="EP193" s="503" t="s">
        <v>8</v>
      </c>
      <c r="EQ193" s="503"/>
      <c r="ER193" s="9"/>
      <c r="ES193" s="9"/>
      <c r="ET193" s="9"/>
      <c r="EU193" s="9"/>
      <c r="EV193" s="9"/>
      <c r="EW193" s="9"/>
      <c r="EX193" s="9"/>
      <c r="EY193" s="9"/>
      <c r="EZ193" s="9"/>
      <c r="FA193" s="9"/>
      <c r="FB193" s="9"/>
      <c r="FC193" s="9"/>
      <c r="FD193" s="9"/>
      <c r="FE193" s="9"/>
      <c r="FF193" s="9"/>
      <c r="FG193" s="9"/>
      <c r="FH193" s="9"/>
      <c r="FI193" s="9"/>
      <c r="FJ193" s="9"/>
      <c r="FK193" s="9"/>
      <c r="FL193" s="9"/>
      <c r="FM193" s="9"/>
      <c r="FN193" s="9"/>
      <c r="FO193" s="9"/>
      <c r="MR193" s="503" t="s">
        <v>1</v>
      </c>
      <c r="MS193" s="503"/>
      <c r="MV193" s="503" t="s">
        <v>630</v>
      </c>
      <c r="MW193" s="503"/>
      <c r="MX193" s="10"/>
      <c r="MY193" s="10"/>
      <c r="MZ193" s="10"/>
      <c r="NA193" s="10"/>
      <c r="NH193" s="503" t="s">
        <v>338</v>
      </c>
      <c r="NI193" s="503"/>
    </row>
    <row r="194" spans="60:536" s="1" customFormat="1" ht="9" customHeight="1" x14ac:dyDescent="0.25">
      <c r="BZ194" s="503"/>
      <c r="CA194" s="503"/>
      <c r="CP194" s="503" t="s">
        <v>2160</v>
      </c>
      <c r="CQ194" s="503"/>
      <c r="CX194" s="17"/>
      <c r="CY194" s="11"/>
      <c r="EP194" s="503" t="s">
        <v>2161</v>
      </c>
      <c r="EQ194" s="503"/>
      <c r="ER194" s="9"/>
      <c r="ES194" s="9"/>
      <c r="ET194" s="9"/>
      <c r="EU194" s="9"/>
      <c r="EV194" s="9"/>
      <c r="EW194" s="9"/>
      <c r="EX194" s="9"/>
      <c r="EY194" s="9"/>
      <c r="EZ194" s="9"/>
      <c r="FA194" s="9"/>
      <c r="FB194" s="9"/>
      <c r="FC194" s="9"/>
      <c r="FD194" s="9"/>
      <c r="FE194" s="9"/>
      <c r="FF194" s="9"/>
      <c r="FG194" s="9"/>
      <c r="FH194" s="9"/>
      <c r="FI194" s="9"/>
      <c r="FJ194" s="9"/>
      <c r="FK194" s="9"/>
      <c r="FL194" s="9"/>
      <c r="FM194" s="9"/>
      <c r="FN194" s="9"/>
      <c r="FO194" s="9"/>
      <c r="KC194" s="11"/>
      <c r="MK194" s="11"/>
      <c r="MP194" s="503"/>
      <c r="MQ194" s="503"/>
      <c r="MR194" s="503" t="s">
        <v>965</v>
      </c>
      <c r="MS194" s="503"/>
      <c r="MV194" s="503" t="s">
        <v>2162</v>
      </c>
      <c r="MW194" s="503"/>
      <c r="MX194" s="10"/>
      <c r="MY194" s="10"/>
      <c r="MZ194" s="10"/>
      <c r="NA194" s="10"/>
      <c r="NH194" s="504" t="s">
        <v>2163</v>
      </c>
      <c r="NI194" s="504"/>
    </row>
    <row r="195" spans="60:536" s="1" customFormat="1" ht="9" customHeight="1" x14ac:dyDescent="0.25">
      <c r="BZ195" s="501"/>
      <c r="CA195" s="501"/>
      <c r="CP195" s="501" t="s">
        <v>502</v>
      </c>
      <c r="CQ195" s="501"/>
      <c r="CX195" s="17"/>
      <c r="CY195" s="11"/>
      <c r="EP195" s="501" t="s">
        <v>2164</v>
      </c>
      <c r="EQ195" s="501"/>
      <c r="ER195" s="17"/>
      <c r="ES195" s="17"/>
      <c r="ET195" s="17"/>
      <c r="EU195" s="17"/>
      <c r="EV195" s="17"/>
      <c r="EW195" s="17"/>
      <c r="EX195" s="17"/>
      <c r="EY195" s="17"/>
      <c r="EZ195" s="17"/>
      <c r="FA195" s="17"/>
      <c r="FB195" s="17"/>
      <c r="FC195" s="17"/>
      <c r="FD195" s="17"/>
      <c r="FE195" s="17"/>
      <c r="FF195" s="17"/>
      <c r="FG195" s="17"/>
      <c r="FH195" s="17"/>
      <c r="FI195" s="17"/>
      <c r="FJ195" s="17"/>
      <c r="FK195" s="17"/>
      <c r="FL195" s="17"/>
      <c r="FM195" s="17"/>
      <c r="FN195" s="17"/>
      <c r="FO195" s="17"/>
      <c r="KC195" s="11"/>
      <c r="MB195" s="501"/>
      <c r="MC195" s="501"/>
      <c r="MK195" s="11"/>
      <c r="MR195" s="501" t="s">
        <v>2132</v>
      </c>
      <c r="MS195" s="501"/>
      <c r="MV195" s="501" t="s">
        <v>2165</v>
      </c>
      <c r="MW195" s="501"/>
      <c r="MX195" s="24"/>
      <c r="MY195" s="24"/>
      <c r="MZ195" s="24"/>
      <c r="NA195" s="24"/>
      <c r="NH195" s="501" t="s">
        <v>2166</v>
      </c>
      <c r="NI195" s="501"/>
    </row>
    <row r="196" spans="60:536" s="1" customFormat="1" ht="9" customHeight="1" x14ac:dyDescent="0.25">
      <c r="BZ196" s="501"/>
      <c r="CA196" s="501"/>
      <c r="CP196" s="501" t="s">
        <v>6</v>
      </c>
      <c r="CQ196" s="501"/>
      <c r="CX196" s="17"/>
      <c r="CY196" s="11"/>
      <c r="EP196" s="501" t="s">
        <v>2167</v>
      </c>
      <c r="EQ196" s="501"/>
      <c r="ER196" s="17"/>
      <c r="ES196" s="17"/>
      <c r="ET196" s="17"/>
      <c r="EU196" s="17"/>
      <c r="EV196" s="17"/>
      <c r="EW196" s="17"/>
      <c r="EX196" s="17"/>
      <c r="EY196" s="17"/>
      <c r="EZ196" s="17"/>
      <c r="FA196" s="17"/>
      <c r="FB196" s="17"/>
      <c r="FC196" s="17"/>
      <c r="FD196" s="17"/>
      <c r="FE196" s="17"/>
      <c r="FF196" s="17"/>
      <c r="FG196" s="17"/>
      <c r="FH196" s="17"/>
      <c r="FI196" s="17"/>
      <c r="FJ196" s="17"/>
      <c r="FK196" s="17"/>
      <c r="FL196" s="17"/>
      <c r="FM196" s="17"/>
      <c r="FN196" s="17"/>
      <c r="FO196" s="17"/>
      <c r="KC196" s="11"/>
      <c r="MB196" s="501"/>
      <c r="MC196" s="501"/>
      <c r="MK196" s="11"/>
      <c r="MN196" s="2"/>
      <c r="MR196" s="501" t="s">
        <v>2143</v>
      </c>
      <c r="MS196" s="501"/>
      <c r="MV196" s="501" t="s">
        <v>6</v>
      </c>
      <c r="MW196" s="501"/>
      <c r="MX196" s="24"/>
      <c r="MY196" s="24"/>
      <c r="MZ196" s="24"/>
      <c r="NA196" s="24"/>
      <c r="NH196" s="501" t="s">
        <v>6</v>
      </c>
      <c r="NI196" s="501"/>
    </row>
    <row r="197" spans="60:536" s="1" customFormat="1" ht="9" customHeight="1" x14ac:dyDescent="0.25">
      <c r="BZ197" s="501"/>
      <c r="CA197" s="501"/>
      <c r="CP197" s="501" t="s">
        <v>2168</v>
      </c>
      <c r="CQ197" s="501"/>
      <c r="CX197" s="17"/>
      <c r="CY197" s="11"/>
      <c r="EP197" s="501" t="s">
        <v>2169</v>
      </c>
      <c r="EQ197" s="501"/>
      <c r="ER197" s="17"/>
      <c r="ES197" s="17"/>
      <c r="ET197" s="17"/>
      <c r="EU197" s="17"/>
      <c r="EV197" s="17"/>
      <c r="EW197" s="17"/>
      <c r="EX197" s="17"/>
      <c r="EY197" s="17"/>
      <c r="EZ197" s="17"/>
      <c r="FA197" s="17"/>
      <c r="FB197" s="17"/>
      <c r="FC197" s="17"/>
      <c r="FD197" s="17"/>
      <c r="FE197" s="17"/>
      <c r="FF197" s="17"/>
      <c r="FG197" s="17"/>
      <c r="FH197" s="17"/>
      <c r="FI197" s="17"/>
      <c r="FJ197" s="17"/>
      <c r="FK197" s="17"/>
      <c r="FL197" s="17"/>
      <c r="FM197" s="17"/>
      <c r="FN197" s="17"/>
      <c r="FO197" s="17"/>
      <c r="KC197" s="11"/>
      <c r="MB197" s="501"/>
      <c r="MC197" s="501"/>
      <c r="MH197" s="29"/>
      <c r="MI197" s="29"/>
      <c r="MK197" s="11"/>
      <c r="MN197" s="2"/>
      <c r="MR197" s="501" t="s">
        <v>2170</v>
      </c>
      <c r="MS197" s="501"/>
      <c r="MV197" s="501" t="s">
        <v>2171</v>
      </c>
      <c r="MW197" s="501"/>
      <c r="MX197" s="24"/>
      <c r="MY197" s="24"/>
      <c r="MZ197" s="24"/>
      <c r="NA197" s="24"/>
      <c r="ND197" s="2"/>
      <c r="NH197" s="501" t="s">
        <v>2172</v>
      </c>
      <c r="NI197" s="501"/>
    </row>
    <row r="198" spans="60:536" s="1" customFormat="1" ht="9" customHeight="1" x14ac:dyDescent="0.25">
      <c r="CV198" s="17"/>
      <c r="CW198" s="17"/>
      <c r="CX198" s="17"/>
      <c r="CY198" s="11"/>
      <c r="KC198" s="11"/>
      <c r="MH198" s="10"/>
      <c r="MI198" s="10"/>
      <c r="MK198" s="11"/>
      <c r="MN198" s="2"/>
      <c r="ND198" s="2"/>
      <c r="NH198" s="17"/>
      <c r="NI198" s="17"/>
    </row>
    <row r="199" spans="60:536" s="1" customFormat="1" ht="9" customHeight="1" x14ac:dyDescent="0.25">
      <c r="CV199" s="17"/>
      <c r="CW199" s="17"/>
      <c r="CX199" s="17"/>
      <c r="CY199" s="11"/>
      <c r="EQ199" s="11"/>
      <c r="KC199" s="11"/>
      <c r="MH199" s="29"/>
      <c r="MI199" s="29"/>
      <c r="MK199" s="11"/>
      <c r="MN199" s="2"/>
      <c r="ND199" s="2"/>
      <c r="NH199" s="17"/>
      <c r="NI199" s="12"/>
    </row>
    <row r="200" spans="60:536" s="1" customFormat="1" ht="9" customHeight="1" x14ac:dyDescent="0.25">
      <c r="CV200" s="17"/>
      <c r="CW200" s="17"/>
      <c r="CX200" s="17"/>
      <c r="CY200" s="11"/>
      <c r="EQ200" s="11"/>
      <c r="KC200" s="11"/>
      <c r="MH200" s="10"/>
      <c r="MI200" s="10"/>
      <c r="MK200" s="11"/>
      <c r="MN200" s="2"/>
      <c r="ND200" s="2"/>
      <c r="NH200" s="17"/>
      <c r="NI200" s="12"/>
    </row>
    <row r="201" spans="60:536" s="1" customFormat="1" ht="9" customHeight="1" x14ac:dyDescent="0.25">
      <c r="CY201" s="11"/>
      <c r="EQ201" s="11"/>
      <c r="KC201" s="11"/>
      <c r="MH201" s="29"/>
      <c r="MI201" s="29"/>
      <c r="MK201" s="11"/>
      <c r="MN201" s="2"/>
      <c r="ND201" s="2"/>
      <c r="NH201" s="17"/>
      <c r="NI201" s="12"/>
    </row>
    <row r="202" spans="60:536" s="1" customFormat="1" ht="9" customHeight="1" x14ac:dyDescent="0.25">
      <c r="CN202" s="9"/>
      <c r="CO202" s="9"/>
      <c r="CP202" s="9"/>
      <c r="CQ202" s="9"/>
      <c r="CR202" s="9"/>
      <c r="CS202" s="9"/>
      <c r="CT202" s="9"/>
      <c r="CU202" s="9"/>
      <c r="MH202" s="10"/>
      <c r="MI202" s="10"/>
      <c r="MN202" s="2"/>
    </row>
    <row r="203" spans="60:536" s="1" customFormat="1" ht="9" customHeight="1" x14ac:dyDescent="0.25">
      <c r="BH203" s="499" t="s">
        <v>2173</v>
      </c>
      <c r="BI203" s="499"/>
      <c r="BJ203" s="5"/>
      <c r="BK203" s="15"/>
      <c r="BL203" s="507" t="s">
        <v>125</v>
      </c>
      <c r="BM203" s="507"/>
      <c r="BN203" s="5"/>
      <c r="BO203" s="15"/>
      <c r="BP203" s="5"/>
      <c r="BQ203" s="15"/>
      <c r="BR203" s="499" t="s">
        <v>926</v>
      </c>
      <c r="BS203" s="499"/>
      <c r="BT203" s="5"/>
      <c r="BU203" s="15"/>
      <c r="BV203" s="499" t="s">
        <v>2174</v>
      </c>
      <c r="BW203" s="499"/>
      <c r="BX203" s="15"/>
      <c r="BY203" s="15"/>
      <c r="BZ203" s="499" t="s">
        <v>27</v>
      </c>
      <c r="CA203" s="499"/>
      <c r="CB203" s="5"/>
      <c r="CC203" s="15"/>
      <c r="CD203" s="499" t="s">
        <v>2175</v>
      </c>
      <c r="CE203" s="499"/>
      <c r="CF203" s="5"/>
      <c r="CG203" s="5"/>
      <c r="CH203" s="507" t="s">
        <v>126</v>
      </c>
      <c r="CI203" s="507"/>
      <c r="CJ203" s="5"/>
      <c r="CK203" s="5"/>
      <c r="CL203" s="5"/>
      <c r="CM203" s="5"/>
      <c r="CN203" s="499" t="s">
        <v>8</v>
      </c>
      <c r="CO203" s="499"/>
      <c r="CP203" s="5"/>
      <c r="CQ203" s="5"/>
      <c r="CR203" s="5"/>
      <c r="CS203" s="5"/>
      <c r="CT203" s="507" t="s">
        <v>1</v>
      </c>
      <c r="CU203" s="507"/>
      <c r="CV203" s="5"/>
      <c r="CW203" s="5"/>
      <c r="CX203" s="507" t="s">
        <v>456</v>
      </c>
      <c r="CY203" s="507"/>
      <c r="CZ203" s="5"/>
      <c r="DA203" s="5"/>
      <c r="DB203" s="499" t="s">
        <v>304</v>
      </c>
      <c r="DC203" s="499"/>
      <c r="DX203" s="507" t="s">
        <v>2176</v>
      </c>
      <c r="DY203" s="507"/>
      <c r="DZ203" s="499" t="s">
        <v>2177</v>
      </c>
      <c r="EA203" s="499"/>
      <c r="EB203" s="506" t="s">
        <v>2178</v>
      </c>
      <c r="EC203" s="506"/>
      <c r="ED203" s="499" t="s">
        <v>2179</v>
      </c>
      <c r="EE203" s="499"/>
      <c r="EF203" s="499" t="s">
        <v>662</v>
      </c>
      <c r="EG203" s="499"/>
      <c r="EH203" s="499" t="s">
        <v>138</v>
      </c>
      <c r="EI203" s="499"/>
      <c r="EJ203" s="499" t="s">
        <v>1</v>
      </c>
      <c r="EK203" s="499"/>
      <c r="EL203" s="5"/>
      <c r="EM203" s="5"/>
      <c r="EN203" s="507" t="s">
        <v>1488</v>
      </c>
      <c r="EO203" s="507"/>
      <c r="EP203" s="5"/>
      <c r="EQ203" s="5"/>
      <c r="ER203" s="5"/>
      <c r="ES203" s="5"/>
      <c r="ET203" s="5"/>
      <c r="EU203" s="5"/>
      <c r="EV203" s="499" t="s">
        <v>2180</v>
      </c>
      <c r="EW203" s="499"/>
      <c r="EX203" s="5"/>
      <c r="EY203" s="5"/>
      <c r="EZ203" s="5"/>
      <c r="FA203" s="5"/>
      <c r="FB203" s="507" t="s">
        <v>304</v>
      </c>
      <c r="FC203" s="507"/>
      <c r="FD203" s="5"/>
      <c r="FE203" s="5"/>
      <c r="FF203" s="5"/>
      <c r="FG203" s="5"/>
      <c r="FH203" s="5"/>
      <c r="FI203" s="5"/>
      <c r="FJ203" s="5"/>
      <c r="FK203" s="5"/>
      <c r="FL203" s="499" t="s">
        <v>2181</v>
      </c>
      <c r="FM203" s="499"/>
      <c r="FN203" s="5"/>
      <c r="FO203" s="5"/>
      <c r="FP203" s="5"/>
      <c r="FQ203" s="5"/>
      <c r="FR203" s="499" t="s">
        <v>24</v>
      </c>
      <c r="FS203" s="499"/>
      <c r="FT203" s="5"/>
      <c r="FU203" s="5"/>
      <c r="FV203" s="5"/>
      <c r="FW203" s="5"/>
      <c r="FX203" s="5"/>
      <c r="FY203" s="5"/>
      <c r="FZ203" s="499" t="s">
        <v>1</v>
      </c>
      <c r="GA203" s="499"/>
      <c r="IR203" s="507" t="s">
        <v>1</v>
      </c>
      <c r="IS203" s="507"/>
      <c r="IT203" s="5"/>
      <c r="IU203" s="5"/>
      <c r="IV203" s="5"/>
      <c r="IW203" s="5"/>
      <c r="IX203" s="5"/>
      <c r="IY203" s="5"/>
      <c r="IZ203" s="5"/>
      <c r="JA203" s="5"/>
      <c r="JB203" s="5"/>
      <c r="JC203" s="5"/>
      <c r="JD203" s="5"/>
      <c r="JE203" s="5"/>
      <c r="JF203" s="5"/>
      <c r="JG203" s="5"/>
      <c r="JH203" s="5"/>
      <c r="JI203" s="5"/>
      <c r="JJ203" s="5"/>
      <c r="JK203" s="5"/>
      <c r="JL203" s="5"/>
      <c r="JM203" s="5"/>
      <c r="JN203" s="5"/>
      <c r="JO203" s="5"/>
      <c r="JP203" s="5"/>
      <c r="JQ203" s="5"/>
      <c r="JR203" s="5"/>
      <c r="JS203" s="5"/>
      <c r="JT203" s="5"/>
      <c r="JU203" s="5"/>
      <c r="JV203" s="5"/>
      <c r="JW203" s="5"/>
      <c r="JX203" s="5"/>
      <c r="JY203" s="5"/>
      <c r="JZ203" s="499" t="s">
        <v>2182</v>
      </c>
      <c r="KA203" s="499"/>
      <c r="KB203" s="5"/>
      <c r="KC203" s="5"/>
      <c r="KD203" s="5"/>
      <c r="KE203" s="5"/>
      <c r="KF203" s="5"/>
      <c r="KG203" s="5"/>
      <c r="KH203" s="5"/>
      <c r="KI203" s="5"/>
      <c r="KJ203" s="499" t="s">
        <v>1249</v>
      </c>
      <c r="KK203" s="499"/>
      <c r="KL203" s="499" t="s">
        <v>663</v>
      </c>
      <c r="KM203" s="499"/>
      <c r="KN203" s="499" t="s">
        <v>932</v>
      </c>
      <c r="KO203" s="499"/>
      <c r="KP203" s="499" t="s">
        <v>2183</v>
      </c>
      <c r="KQ203" s="499"/>
      <c r="KR203" s="499" t="s">
        <v>319</v>
      </c>
      <c r="KS203" s="499"/>
      <c r="KT203" s="499" t="s">
        <v>8</v>
      </c>
      <c r="KU203" s="499"/>
      <c r="KY203" s="9"/>
      <c r="KZ203" s="9"/>
      <c r="LA203" s="9"/>
      <c r="LB203" s="9"/>
      <c r="LC203" s="9"/>
      <c r="LD203" s="9"/>
      <c r="LE203" s="9"/>
      <c r="MH203" s="29"/>
      <c r="MI203" s="29"/>
      <c r="MJ203" s="499" t="s">
        <v>2184</v>
      </c>
      <c r="MK203" s="499"/>
      <c r="MN203" s="2"/>
      <c r="NB203" s="499" t="s">
        <v>8</v>
      </c>
      <c r="NC203" s="499"/>
      <c r="ND203" s="15"/>
      <c r="NE203" s="15"/>
      <c r="NF203" s="15"/>
      <c r="NG203" s="15"/>
      <c r="NH203" s="15"/>
      <c r="NI203" s="15"/>
      <c r="NJ203" s="15"/>
      <c r="NK203" s="15"/>
      <c r="NL203" s="15"/>
      <c r="NM203" s="15"/>
      <c r="NN203" s="15"/>
      <c r="NO203" s="15"/>
      <c r="NP203" s="499" t="s">
        <v>2185</v>
      </c>
      <c r="NQ203" s="499"/>
      <c r="NR203" s="15"/>
      <c r="NS203" s="15"/>
      <c r="NT203" s="15"/>
      <c r="NU203" s="15"/>
      <c r="NV203" s="15"/>
      <c r="NW203" s="15"/>
      <c r="NX203" s="15"/>
      <c r="NY203" s="15"/>
      <c r="NZ203" s="15"/>
      <c r="OA203" s="15"/>
      <c r="OB203" s="15"/>
      <c r="OC203" s="15"/>
      <c r="OD203" s="15"/>
      <c r="OE203" s="15"/>
      <c r="OF203" s="15"/>
      <c r="OG203" s="15"/>
      <c r="OH203" s="15"/>
      <c r="OI203" s="15"/>
      <c r="OJ203" s="15"/>
      <c r="OK203" s="15"/>
      <c r="OL203" s="15"/>
      <c r="OM203" s="15"/>
      <c r="ON203" s="15"/>
      <c r="OO203" s="15"/>
      <c r="OP203" s="15"/>
      <c r="OQ203" s="15"/>
      <c r="OR203" s="15"/>
      <c r="OS203" s="15"/>
      <c r="OT203" s="15"/>
      <c r="OU203" s="15"/>
      <c r="OV203" s="507" t="s">
        <v>594</v>
      </c>
      <c r="OW203" s="507"/>
      <c r="OX203" s="15"/>
      <c r="OY203" s="15"/>
      <c r="OZ203" s="15"/>
      <c r="PA203" s="15"/>
      <c r="PB203" s="15"/>
      <c r="PC203" s="15"/>
      <c r="PD203" s="15"/>
      <c r="PE203" s="15"/>
      <c r="PF203" s="15"/>
      <c r="PG203" s="15"/>
      <c r="PH203" s="15"/>
      <c r="PI203" s="15"/>
      <c r="PJ203" s="15"/>
      <c r="PK203" s="15"/>
      <c r="PL203" s="15"/>
      <c r="PM203" s="15"/>
      <c r="PN203" s="15"/>
      <c r="PO203" s="15"/>
      <c r="PP203" s="15"/>
      <c r="PQ203" s="15"/>
      <c r="PR203" s="15"/>
      <c r="PS203" s="15"/>
      <c r="PT203" s="15"/>
      <c r="PU203" s="15"/>
      <c r="PV203" s="15"/>
      <c r="PW203" s="15"/>
      <c r="PX203" s="15"/>
      <c r="PY203" s="499" t="s">
        <v>452</v>
      </c>
      <c r="PZ203" s="499"/>
      <c r="QA203" s="15"/>
      <c r="QB203" s="15"/>
      <c r="QC203" s="15"/>
      <c r="QD203" s="15"/>
      <c r="QE203" s="499" t="s">
        <v>1994</v>
      </c>
      <c r="QF203" s="499"/>
      <c r="QG203" s="15"/>
      <c r="QH203" s="15"/>
      <c r="QI203" s="15"/>
      <c r="QJ203" s="15"/>
      <c r="QK203" s="499" t="s">
        <v>2186</v>
      </c>
      <c r="QL203" s="499"/>
      <c r="QM203" s="15"/>
      <c r="QN203" s="15"/>
      <c r="QO203" s="15"/>
      <c r="QP203" s="15"/>
      <c r="QQ203" s="499" t="s">
        <v>138</v>
      </c>
      <c r="QR203" s="499"/>
      <c r="QS203" s="15"/>
      <c r="QT203" s="15"/>
      <c r="QU203" s="15"/>
      <c r="QV203" s="15"/>
      <c r="QW203" s="499" t="s">
        <v>633</v>
      </c>
      <c r="QX203" s="499"/>
      <c r="QY203" s="15"/>
      <c r="QZ203" s="15"/>
      <c r="RA203" s="15"/>
      <c r="RB203" s="15"/>
      <c r="RC203" s="499" t="s">
        <v>931</v>
      </c>
      <c r="RD203" s="499"/>
      <c r="RE203" s="15"/>
      <c r="RF203" s="15"/>
      <c r="RG203" s="15"/>
      <c r="RH203" s="15"/>
      <c r="RI203" s="499" t="s">
        <v>2187</v>
      </c>
      <c r="RJ203" s="499"/>
      <c r="RK203" s="15"/>
      <c r="RL203" s="15"/>
      <c r="RM203" s="15"/>
      <c r="RN203" s="15"/>
      <c r="RO203" s="499" t="s">
        <v>24</v>
      </c>
      <c r="RP203" s="499"/>
      <c r="RQ203" s="15"/>
      <c r="RR203" s="15"/>
      <c r="RS203" s="5"/>
      <c r="RT203" s="5"/>
      <c r="RU203" s="499" t="s">
        <v>642</v>
      </c>
      <c r="RV203" s="499"/>
      <c r="RW203" s="5"/>
      <c r="RX203" s="15"/>
      <c r="RY203" s="499" t="s">
        <v>1</v>
      </c>
      <c r="RZ203" s="499"/>
      <c r="SA203" s="5"/>
      <c r="SB203" s="5"/>
      <c r="SC203" s="507" t="s">
        <v>932</v>
      </c>
      <c r="SD203" s="507"/>
      <c r="SE203" s="5"/>
      <c r="SF203" s="5"/>
      <c r="SG203" s="499"/>
      <c r="SH203" s="499"/>
      <c r="SI203" s="5"/>
      <c r="SJ203" s="5"/>
      <c r="SK203" s="499" t="s">
        <v>327</v>
      </c>
      <c r="SL203" s="499"/>
      <c r="SM203" s="5"/>
      <c r="SN203" s="5"/>
      <c r="SO203" s="499"/>
      <c r="SP203" s="499"/>
      <c r="SQ203" s="499" t="s">
        <v>125</v>
      </c>
      <c r="SR203" s="499"/>
      <c r="SS203" s="5"/>
      <c r="ST203" s="5"/>
      <c r="SU203" s="5"/>
      <c r="SV203" s="5"/>
      <c r="SW203" s="499" t="s">
        <v>304</v>
      </c>
      <c r="SX203" s="499"/>
      <c r="SY203" s="5"/>
      <c r="SZ203" s="5"/>
      <c r="TA203" s="5"/>
      <c r="TB203" s="5"/>
      <c r="TC203" s="5"/>
      <c r="TD203" s="5"/>
      <c r="TE203" s="5"/>
      <c r="TF203" s="5"/>
      <c r="TG203" s="499" t="s">
        <v>125</v>
      </c>
      <c r="TH203" s="499"/>
      <c r="TI203" s="5"/>
      <c r="TJ203" s="5"/>
      <c r="TK203" s="5"/>
      <c r="TL203" s="5"/>
      <c r="TM203" s="5"/>
      <c r="TN203" s="5"/>
      <c r="TO203" s="507" t="s">
        <v>2188</v>
      </c>
      <c r="TP203" s="507"/>
    </row>
    <row r="204" spans="60:536" s="1" customFormat="1" ht="9" customHeight="1" x14ac:dyDescent="0.25">
      <c r="BH204" s="501" t="s">
        <v>2073</v>
      </c>
      <c r="BI204" s="501"/>
      <c r="BL204" s="501" t="s">
        <v>2189</v>
      </c>
      <c r="BM204" s="501"/>
      <c r="BR204" s="501" t="s">
        <v>2190</v>
      </c>
      <c r="BS204" s="501"/>
      <c r="BV204" s="501" t="s">
        <v>2191</v>
      </c>
      <c r="BW204" s="501"/>
      <c r="BZ204" s="501" t="s">
        <v>2192</v>
      </c>
      <c r="CA204" s="501"/>
      <c r="CD204" s="501" t="s">
        <v>2193</v>
      </c>
      <c r="CE204" s="501"/>
      <c r="CH204" s="501" t="s">
        <v>2194</v>
      </c>
      <c r="CI204" s="501"/>
      <c r="CN204" s="501" t="s">
        <v>2195</v>
      </c>
      <c r="CO204" s="501"/>
      <c r="CT204" s="501" t="s">
        <v>2196</v>
      </c>
      <c r="CU204" s="501"/>
      <c r="CX204" s="501" t="s">
        <v>2197</v>
      </c>
      <c r="CY204" s="501"/>
      <c r="DB204" s="501" t="s">
        <v>2198</v>
      </c>
      <c r="DC204" s="501"/>
      <c r="DX204" s="501" t="s">
        <v>2199</v>
      </c>
      <c r="DY204" s="501"/>
      <c r="DZ204" s="501" t="s">
        <v>2200</v>
      </c>
      <c r="EA204" s="501"/>
      <c r="EB204" s="501" t="s">
        <v>2201</v>
      </c>
      <c r="EC204" s="501"/>
      <c r="ED204" s="501" t="s">
        <v>2202</v>
      </c>
      <c r="EE204" s="501"/>
      <c r="EF204" s="501" t="s">
        <v>2203</v>
      </c>
      <c r="EG204" s="501"/>
      <c r="EH204" s="501" t="s">
        <v>8520</v>
      </c>
      <c r="EI204" s="501"/>
      <c r="EJ204" s="501" t="s">
        <v>2204</v>
      </c>
      <c r="EK204" s="501"/>
      <c r="EN204" s="501" t="s">
        <v>2204</v>
      </c>
      <c r="EO204" s="501"/>
      <c r="EV204" s="501" t="s">
        <v>2205</v>
      </c>
      <c r="EW204" s="501"/>
      <c r="FB204" s="501" t="s">
        <v>2205</v>
      </c>
      <c r="FC204" s="501"/>
      <c r="FL204" s="501" t="s">
        <v>2206</v>
      </c>
      <c r="FM204" s="501"/>
      <c r="FR204" s="501" t="s">
        <v>4</v>
      </c>
      <c r="FS204" s="501"/>
      <c r="FZ204" s="501" t="s">
        <v>2207</v>
      </c>
      <c r="GA204" s="501"/>
      <c r="IR204" s="501" t="s">
        <v>2208</v>
      </c>
      <c r="IS204" s="501"/>
      <c r="JZ204" s="501" t="s">
        <v>2209</v>
      </c>
      <c r="KA204" s="501"/>
      <c r="KJ204" s="501" t="s">
        <v>8499</v>
      </c>
      <c r="KK204" s="501"/>
      <c r="KL204" s="501" t="s">
        <v>2204</v>
      </c>
      <c r="KM204" s="501"/>
      <c r="KN204" s="501" t="s">
        <v>525</v>
      </c>
      <c r="KO204" s="501"/>
      <c r="KP204" s="501" t="s">
        <v>2205</v>
      </c>
      <c r="KQ204" s="501"/>
      <c r="KR204" s="501" t="s">
        <v>2205</v>
      </c>
      <c r="KS204" s="501"/>
      <c r="KT204" s="501" t="s">
        <v>2210</v>
      </c>
      <c r="KU204" s="501"/>
      <c r="KY204" s="17"/>
      <c r="KZ204" s="17"/>
      <c r="LA204" s="17"/>
      <c r="LB204" s="17"/>
      <c r="LC204" s="17"/>
      <c r="LD204" s="17"/>
      <c r="LE204" s="17"/>
      <c r="MH204" s="10"/>
      <c r="MI204" s="10"/>
      <c r="MJ204" s="501" t="s">
        <v>2211</v>
      </c>
      <c r="MK204" s="501"/>
      <c r="MN204" s="2"/>
      <c r="NB204" s="501" t="s">
        <v>2212</v>
      </c>
      <c r="NC204" s="501"/>
      <c r="NP204" s="501" t="s">
        <v>2213</v>
      </c>
      <c r="NQ204" s="501"/>
      <c r="OV204" s="501" t="s">
        <v>610</v>
      </c>
      <c r="OW204" s="501"/>
      <c r="OX204" s="17"/>
      <c r="OY204" s="17"/>
      <c r="PY204" s="501" t="s">
        <v>2214</v>
      </c>
      <c r="PZ204" s="501"/>
      <c r="QE204" s="501" t="s">
        <v>2215</v>
      </c>
      <c r="QF204" s="501"/>
      <c r="QK204" s="501" t="s">
        <v>2216</v>
      </c>
      <c r="QL204" s="501"/>
      <c r="QQ204" s="501" t="s">
        <v>2217</v>
      </c>
      <c r="QR204" s="501"/>
      <c r="QW204" s="501" t="s">
        <v>2218</v>
      </c>
      <c r="QX204" s="501"/>
      <c r="RC204" s="501" t="s">
        <v>2219</v>
      </c>
      <c r="RD204" s="501"/>
      <c r="RI204" s="501" t="s">
        <v>2220</v>
      </c>
      <c r="RJ204" s="501"/>
      <c r="RO204" s="501" t="s">
        <v>2221</v>
      </c>
      <c r="RP204" s="501"/>
      <c r="RU204" s="501" t="s">
        <v>2222</v>
      </c>
      <c r="RV204" s="501"/>
      <c r="RY204" s="501" t="s">
        <v>2223</v>
      </c>
      <c r="RZ204" s="501"/>
      <c r="SA204" s="501"/>
      <c r="SB204" s="501"/>
      <c r="SC204" s="501" t="s">
        <v>2224</v>
      </c>
      <c r="SD204" s="501"/>
      <c r="SG204" s="501"/>
      <c r="SH204" s="501"/>
      <c r="SK204" s="501" t="s">
        <v>2225</v>
      </c>
      <c r="SL204" s="501"/>
      <c r="SO204" s="501"/>
      <c r="SP204" s="501"/>
      <c r="SQ204" s="501" t="s">
        <v>2226</v>
      </c>
      <c r="SR204" s="501"/>
      <c r="SW204" s="501" t="s">
        <v>2227</v>
      </c>
      <c r="SX204" s="501"/>
      <c r="TG204" s="501" t="s">
        <v>2228</v>
      </c>
      <c r="TH204" s="501"/>
      <c r="TO204" s="501" t="s">
        <v>2229</v>
      </c>
      <c r="TP204" s="501"/>
    </row>
    <row r="205" spans="60:536" s="1" customFormat="1" ht="9" customHeight="1" x14ac:dyDescent="0.25">
      <c r="BH205" s="501" t="s">
        <v>2230</v>
      </c>
      <c r="BI205" s="501"/>
      <c r="BL205" s="501" t="s">
        <v>2231</v>
      </c>
      <c r="BM205" s="501"/>
      <c r="BR205" s="501" t="s">
        <v>2167</v>
      </c>
      <c r="BS205" s="501"/>
      <c r="BV205" s="501" t="s">
        <v>2232</v>
      </c>
      <c r="BW205" s="501"/>
      <c r="BZ205" s="501" t="s">
        <v>2233</v>
      </c>
      <c r="CA205" s="501"/>
      <c r="CD205" s="501" t="s">
        <v>2234</v>
      </c>
      <c r="CE205" s="501"/>
      <c r="CH205" s="501" t="s">
        <v>2235</v>
      </c>
      <c r="CI205" s="501"/>
      <c r="CN205" s="501" t="s">
        <v>6</v>
      </c>
      <c r="CO205" s="501"/>
      <c r="CT205" s="501" t="s">
        <v>6</v>
      </c>
      <c r="CU205" s="501"/>
      <c r="CX205" s="501" t="s">
        <v>2236</v>
      </c>
      <c r="CY205" s="501"/>
      <c r="DB205" s="501" t="s">
        <v>2237</v>
      </c>
      <c r="DC205" s="501"/>
      <c r="DX205" s="501" t="s">
        <v>2238</v>
      </c>
      <c r="DY205" s="501"/>
      <c r="DZ205" s="501" t="s">
        <v>6</v>
      </c>
      <c r="EA205" s="501"/>
      <c r="EB205" s="501" t="s">
        <v>2239</v>
      </c>
      <c r="EC205" s="501"/>
      <c r="ED205" s="501" t="s">
        <v>2240</v>
      </c>
      <c r="EE205" s="501"/>
      <c r="EF205" s="501" t="s">
        <v>8425</v>
      </c>
      <c r="EG205" s="501"/>
      <c r="EH205" s="501" t="s">
        <v>6</v>
      </c>
      <c r="EI205" s="501"/>
      <c r="EJ205" s="501" t="s">
        <v>6</v>
      </c>
      <c r="EK205" s="501"/>
      <c r="EN205" s="501" t="s">
        <v>6</v>
      </c>
      <c r="EO205" s="501"/>
      <c r="EV205" s="501" t="s">
        <v>6</v>
      </c>
      <c r="EW205" s="501"/>
      <c r="FB205" s="501" t="s">
        <v>2241</v>
      </c>
      <c r="FC205" s="501"/>
      <c r="FL205" s="501" t="s">
        <v>116</v>
      </c>
      <c r="FM205" s="501"/>
      <c r="FR205" s="501" t="s">
        <v>6</v>
      </c>
      <c r="FS205" s="501"/>
      <c r="FZ205" s="501" t="s">
        <v>2242</v>
      </c>
      <c r="GA205" s="501"/>
      <c r="IR205" s="501" t="s">
        <v>2243</v>
      </c>
      <c r="IS205" s="501"/>
      <c r="JZ205" s="501" t="s">
        <v>2244</v>
      </c>
      <c r="KA205" s="501"/>
      <c r="KJ205" s="501" t="s">
        <v>2245</v>
      </c>
      <c r="KK205" s="501"/>
      <c r="KL205" s="501" t="s">
        <v>6</v>
      </c>
      <c r="KM205" s="501"/>
      <c r="KN205" s="501" t="s">
        <v>2246</v>
      </c>
      <c r="KO205" s="501"/>
      <c r="KP205" s="501" t="s">
        <v>2247</v>
      </c>
      <c r="KQ205" s="501"/>
      <c r="KR205" s="501" t="s">
        <v>6</v>
      </c>
      <c r="KS205" s="501"/>
      <c r="KT205" s="501" t="s">
        <v>6</v>
      </c>
      <c r="KU205" s="501"/>
      <c r="KY205" s="17"/>
      <c r="KZ205" s="17"/>
      <c r="LA205" s="17"/>
      <c r="LB205" s="17"/>
      <c r="LC205" s="17"/>
      <c r="LD205" s="17"/>
      <c r="LE205" s="17"/>
      <c r="MH205" s="29"/>
      <c r="MI205" s="29"/>
      <c r="MJ205" s="501" t="s">
        <v>6</v>
      </c>
      <c r="MK205" s="501"/>
      <c r="MN205" s="2"/>
      <c r="NB205" s="501" t="s">
        <v>2248</v>
      </c>
      <c r="NC205" s="501"/>
      <c r="NP205" s="501" t="s">
        <v>2249</v>
      </c>
      <c r="NQ205" s="501"/>
      <c r="OV205" s="501" t="s">
        <v>617</v>
      </c>
      <c r="OW205" s="501"/>
      <c r="OX205" s="17"/>
      <c r="OY205" s="17"/>
      <c r="PY205" s="501" t="s">
        <v>2250</v>
      </c>
      <c r="PZ205" s="501"/>
      <c r="QE205" s="501" t="s">
        <v>2251</v>
      </c>
      <c r="QF205" s="501"/>
      <c r="QK205" s="501" t="s">
        <v>6</v>
      </c>
      <c r="QL205" s="501"/>
      <c r="QQ205" s="501" t="s">
        <v>2252</v>
      </c>
      <c r="QR205" s="501"/>
      <c r="QW205" s="501" t="s">
        <v>2253</v>
      </c>
      <c r="QX205" s="501"/>
      <c r="RC205" s="501" t="s">
        <v>2254</v>
      </c>
      <c r="RD205" s="501"/>
      <c r="RI205" s="501" t="s">
        <v>2255</v>
      </c>
      <c r="RJ205" s="501"/>
      <c r="RO205" s="501" t="s">
        <v>2256</v>
      </c>
      <c r="RP205" s="501"/>
      <c r="RU205" s="501" t="s">
        <v>2257</v>
      </c>
      <c r="RV205" s="501"/>
      <c r="RY205" s="501" t="s">
        <v>2258</v>
      </c>
      <c r="RZ205" s="501"/>
      <c r="SA205" s="501"/>
      <c r="SB205" s="501"/>
      <c r="SC205" s="501" t="s">
        <v>2259</v>
      </c>
      <c r="SD205" s="501"/>
      <c r="SG205" s="501"/>
      <c r="SH205" s="501"/>
      <c r="SK205" s="501" t="s">
        <v>2260</v>
      </c>
      <c r="SL205" s="501"/>
      <c r="SO205" s="501"/>
      <c r="SP205" s="501"/>
      <c r="SQ205" s="501" t="s">
        <v>2261</v>
      </c>
      <c r="SR205" s="501"/>
      <c r="SW205" s="501" t="s">
        <v>2262</v>
      </c>
      <c r="SX205" s="501"/>
      <c r="TG205" s="501" t="s">
        <v>2263</v>
      </c>
      <c r="TH205" s="501"/>
      <c r="TO205" s="501" t="s">
        <v>2264</v>
      </c>
      <c r="TP205" s="501"/>
    </row>
    <row r="206" spans="60:536" s="1" customFormat="1" ht="9" customHeight="1" x14ac:dyDescent="0.25">
      <c r="BL206" s="503" t="s">
        <v>1234</v>
      </c>
      <c r="BM206" s="503"/>
      <c r="BR206" s="503" t="s">
        <v>195</v>
      </c>
      <c r="BS206" s="503"/>
      <c r="BV206" s="503" t="s">
        <v>631</v>
      </c>
      <c r="BW206" s="503"/>
      <c r="BZ206" s="17"/>
      <c r="CA206" s="17"/>
      <c r="CD206" s="503" t="s">
        <v>2265</v>
      </c>
      <c r="CE206" s="503"/>
      <c r="CH206" s="503" t="s">
        <v>639</v>
      </c>
      <c r="CI206" s="503"/>
      <c r="CN206" s="503" t="s">
        <v>2266</v>
      </c>
      <c r="CO206" s="503"/>
      <c r="CT206" s="503" t="s">
        <v>8</v>
      </c>
      <c r="CU206" s="503"/>
      <c r="CX206" s="503" t="s">
        <v>2</v>
      </c>
      <c r="CY206" s="503"/>
      <c r="EB206" s="503" t="s">
        <v>2267</v>
      </c>
      <c r="EC206" s="503"/>
      <c r="ED206" s="17"/>
      <c r="EE206" s="17"/>
      <c r="EF206" s="503" t="s">
        <v>2268</v>
      </c>
      <c r="EG206" s="503"/>
      <c r="EJ206" s="503" t="s">
        <v>642</v>
      </c>
      <c r="EK206" s="503"/>
      <c r="EN206" s="503" t="s">
        <v>1234</v>
      </c>
      <c r="EO206" s="503"/>
      <c r="EV206" s="503" t="s">
        <v>19</v>
      </c>
      <c r="EW206" s="503"/>
      <c r="FB206" s="503" t="s">
        <v>2268</v>
      </c>
      <c r="FC206" s="503"/>
      <c r="FZ206" s="503" t="s">
        <v>595</v>
      </c>
      <c r="GA206" s="503"/>
      <c r="IR206" s="503" t="s">
        <v>126</v>
      </c>
      <c r="IS206" s="503"/>
      <c r="JZ206" s="503" t="s">
        <v>2269</v>
      </c>
      <c r="KA206" s="503"/>
      <c r="KJ206" s="503" t="s">
        <v>2270</v>
      </c>
      <c r="KK206" s="503"/>
      <c r="KL206" s="17"/>
      <c r="KM206" s="17"/>
      <c r="KP206" s="503" t="s">
        <v>304</v>
      </c>
      <c r="KQ206" s="503"/>
      <c r="KT206" s="503" t="s">
        <v>0</v>
      </c>
      <c r="KU206" s="503"/>
      <c r="KV206" s="9"/>
      <c r="KW206" s="9"/>
      <c r="MH206" s="10"/>
      <c r="MI206" s="10"/>
      <c r="MJ206" s="503" t="s">
        <v>2105</v>
      </c>
      <c r="MK206" s="503"/>
      <c r="MN206" s="2"/>
      <c r="NB206" s="503" t="s">
        <v>0</v>
      </c>
      <c r="NC206" s="503"/>
      <c r="NP206" s="503" t="s">
        <v>8</v>
      </c>
      <c r="NQ206" s="503"/>
      <c r="OV206" s="515" t="s">
        <v>309</v>
      </c>
      <c r="OW206" s="515"/>
      <c r="OX206" s="17"/>
      <c r="OY206" s="17"/>
      <c r="QK206" s="503" t="s">
        <v>66</v>
      </c>
      <c r="QL206" s="503"/>
      <c r="QQ206" s="504" t="s">
        <v>24</v>
      </c>
      <c r="QR206" s="504"/>
      <c r="QW206" s="503" t="s">
        <v>0</v>
      </c>
      <c r="QX206" s="503"/>
      <c r="RC206" s="504" t="s">
        <v>319</v>
      </c>
      <c r="RD206" s="504"/>
      <c r="RI206" s="503" t="s">
        <v>138</v>
      </c>
      <c r="RJ206" s="503"/>
      <c r="RO206" s="503" t="s">
        <v>637</v>
      </c>
      <c r="RP206" s="503"/>
      <c r="SA206" s="503"/>
      <c r="SB206" s="503"/>
      <c r="SC206" s="503" t="s">
        <v>457</v>
      </c>
      <c r="SD206" s="503"/>
      <c r="SF206" s="17"/>
      <c r="SO206" s="503"/>
      <c r="SP206" s="503"/>
      <c r="SQ206" s="10"/>
      <c r="SR206" s="10"/>
      <c r="SW206" s="503" t="s">
        <v>663</v>
      </c>
      <c r="SX206" s="503"/>
      <c r="TG206" s="503" t="s">
        <v>642</v>
      </c>
      <c r="TH206" s="503"/>
      <c r="TO206" s="503" t="s">
        <v>642</v>
      </c>
      <c r="TP206" s="503"/>
    </row>
    <row r="207" spans="60:536" s="1" customFormat="1" ht="9" customHeight="1" x14ac:dyDescent="0.25">
      <c r="BL207" s="503" t="s">
        <v>476</v>
      </c>
      <c r="BM207" s="503"/>
      <c r="BR207" s="503" t="s">
        <v>2271</v>
      </c>
      <c r="BS207" s="503"/>
      <c r="BV207" s="503" t="s">
        <v>2272</v>
      </c>
      <c r="BW207" s="503"/>
      <c r="BZ207" s="17"/>
      <c r="CA207" s="17"/>
      <c r="CD207" s="503" t="s">
        <v>2273</v>
      </c>
      <c r="CE207" s="503"/>
      <c r="CH207" s="503" t="s">
        <v>2274</v>
      </c>
      <c r="CI207" s="503"/>
      <c r="CN207" s="503" t="s">
        <v>2275</v>
      </c>
      <c r="CO207" s="503"/>
      <c r="CT207" s="503" t="s">
        <v>109</v>
      </c>
      <c r="CU207" s="503"/>
      <c r="CX207" s="503" t="s">
        <v>2276</v>
      </c>
      <c r="CY207" s="503"/>
      <c r="EB207" s="503" t="s">
        <v>2277</v>
      </c>
      <c r="EC207" s="503"/>
      <c r="ED207" s="17"/>
      <c r="EE207" s="17"/>
      <c r="EF207" s="503" t="s">
        <v>476</v>
      </c>
      <c r="EG207" s="503"/>
      <c r="EJ207" s="503" t="s">
        <v>2278</v>
      </c>
      <c r="EK207" s="503"/>
      <c r="EN207" s="503" t="s">
        <v>2279</v>
      </c>
      <c r="EO207" s="503"/>
      <c r="EV207" s="503" t="s">
        <v>2280</v>
      </c>
      <c r="EW207" s="503"/>
      <c r="FB207" s="503" t="s">
        <v>2281</v>
      </c>
      <c r="FC207" s="503"/>
      <c r="FL207" s="17"/>
      <c r="FM207" s="17"/>
      <c r="FZ207" s="503" t="s">
        <v>2282</v>
      </c>
      <c r="GA207" s="503"/>
      <c r="IR207" s="503" t="s">
        <v>2280</v>
      </c>
      <c r="IS207" s="503"/>
      <c r="JZ207" s="503" t="s">
        <v>2283</v>
      </c>
      <c r="KA207" s="503"/>
      <c r="KJ207" s="503" t="s">
        <v>2284</v>
      </c>
      <c r="KK207" s="503"/>
      <c r="KP207" s="503" t="s">
        <v>2285</v>
      </c>
      <c r="KQ207" s="503"/>
      <c r="KT207" s="503" t="s">
        <v>2286</v>
      </c>
      <c r="KU207" s="503"/>
      <c r="KV207" s="9"/>
      <c r="KW207" s="9"/>
      <c r="MH207" s="29"/>
      <c r="MI207" s="29"/>
      <c r="MJ207" s="504" t="s">
        <v>2287</v>
      </c>
      <c r="MK207" s="504"/>
      <c r="MN207" s="2"/>
      <c r="NB207" s="503" t="s">
        <v>2160</v>
      </c>
      <c r="NC207" s="503"/>
      <c r="NP207" s="503" t="s">
        <v>2288</v>
      </c>
      <c r="NQ207" s="503"/>
      <c r="OV207" s="515" t="s">
        <v>207</v>
      </c>
      <c r="OW207" s="515"/>
      <c r="OX207" s="17"/>
      <c r="OY207" s="17"/>
      <c r="QK207" s="503" t="s">
        <v>214</v>
      </c>
      <c r="QL207" s="503"/>
      <c r="QQ207" s="503" t="s">
        <v>2289</v>
      </c>
      <c r="QR207" s="503"/>
      <c r="QW207" s="503" t="s">
        <v>2290</v>
      </c>
      <c r="QX207" s="503"/>
      <c r="RC207" s="503" t="s">
        <v>2291</v>
      </c>
      <c r="RD207" s="503"/>
      <c r="RI207" s="503" t="s">
        <v>2292</v>
      </c>
      <c r="RJ207" s="503"/>
      <c r="RO207" s="503" t="s">
        <v>2293</v>
      </c>
      <c r="RP207" s="503"/>
      <c r="SA207" s="503"/>
      <c r="SB207" s="503"/>
      <c r="SC207" s="503" t="s">
        <v>1541</v>
      </c>
      <c r="SD207" s="503"/>
      <c r="SE207" s="17"/>
      <c r="SF207" s="17"/>
      <c r="SO207" s="503"/>
      <c r="SP207" s="503"/>
      <c r="SQ207" s="10"/>
      <c r="SR207" s="10"/>
      <c r="SW207" s="503" t="s">
        <v>2294</v>
      </c>
      <c r="SX207" s="503"/>
      <c r="TG207" s="503" t="s">
        <v>2295</v>
      </c>
      <c r="TH207" s="503"/>
      <c r="TO207" s="503" t="s">
        <v>2296</v>
      </c>
      <c r="TP207" s="503"/>
    </row>
    <row r="208" spans="60:536" s="1" customFormat="1" ht="9" customHeight="1" x14ac:dyDescent="0.25">
      <c r="BL208" s="501" t="s">
        <v>612</v>
      </c>
      <c r="BM208" s="501"/>
      <c r="BR208" s="501" t="s">
        <v>2297</v>
      </c>
      <c r="BS208" s="501"/>
      <c r="BV208" s="501" t="s">
        <v>2298</v>
      </c>
      <c r="BW208" s="501"/>
      <c r="BZ208" s="17"/>
      <c r="CA208" s="17"/>
      <c r="CD208" s="501" t="s">
        <v>2299</v>
      </c>
      <c r="CE208" s="501"/>
      <c r="CH208" s="501" t="s">
        <v>2300</v>
      </c>
      <c r="CI208" s="501"/>
      <c r="CN208" s="501" t="s">
        <v>2301</v>
      </c>
      <c r="CO208" s="501"/>
      <c r="CT208" s="501" t="s">
        <v>2302</v>
      </c>
      <c r="CU208" s="501"/>
      <c r="CX208" s="501" t="s">
        <v>2303</v>
      </c>
      <c r="CY208" s="501"/>
      <c r="EB208" s="501" t="s">
        <v>2304</v>
      </c>
      <c r="EC208" s="501"/>
      <c r="EF208" s="501" t="s">
        <v>2305</v>
      </c>
      <c r="EG208" s="501"/>
      <c r="EJ208" s="501" t="s">
        <v>2306</v>
      </c>
      <c r="EK208" s="501"/>
      <c r="EN208" s="501" t="s">
        <v>2307</v>
      </c>
      <c r="EO208" s="501"/>
      <c r="EV208" s="501" t="s">
        <v>2308</v>
      </c>
      <c r="EW208" s="501"/>
      <c r="FB208" s="501" t="s">
        <v>2309</v>
      </c>
      <c r="FC208" s="501"/>
      <c r="FM208" s="17"/>
      <c r="FZ208" s="501" t="s">
        <v>2310</v>
      </c>
      <c r="GA208" s="501"/>
      <c r="IR208" s="501" t="s">
        <v>2311</v>
      </c>
      <c r="IS208" s="501"/>
      <c r="JZ208" s="501" t="s">
        <v>2312</v>
      </c>
      <c r="KA208" s="501"/>
      <c r="KJ208" s="501" t="s">
        <v>2313</v>
      </c>
      <c r="KK208" s="501"/>
      <c r="KP208" s="501" t="s">
        <v>2314</v>
      </c>
      <c r="KQ208" s="501"/>
      <c r="KT208" s="501" t="s">
        <v>2315</v>
      </c>
      <c r="KU208" s="501"/>
      <c r="KV208" s="17"/>
      <c r="KW208" s="17"/>
      <c r="MH208" s="10"/>
      <c r="MI208" s="10"/>
      <c r="MJ208" s="501" t="s">
        <v>2316</v>
      </c>
      <c r="MK208" s="501"/>
      <c r="MN208" s="2"/>
      <c r="NB208" s="501" t="s">
        <v>4</v>
      </c>
      <c r="NC208" s="501"/>
      <c r="NP208" s="501" t="s">
        <v>2317</v>
      </c>
      <c r="NQ208" s="501"/>
      <c r="OV208" s="501" t="s">
        <v>350</v>
      </c>
      <c r="OW208" s="501"/>
      <c r="OX208" s="17"/>
      <c r="OY208" s="17"/>
      <c r="QK208" s="501" t="s">
        <v>2318</v>
      </c>
      <c r="QL208" s="501"/>
      <c r="QQ208" s="501" t="s">
        <v>2319</v>
      </c>
      <c r="QR208" s="501"/>
      <c r="QW208" s="501" t="s">
        <v>377</v>
      </c>
      <c r="QX208" s="501"/>
      <c r="RC208" s="501" t="s">
        <v>2320</v>
      </c>
      <c r="RD208" s="501"/>
      <c r="RI208" s="501" t="s">
        <v>2321</v>
      </c>
      <c r="RJ208" s="501"/>
      <c r="RO208" s="501" t="s">
        <v>2322</v>
      </c>
      <c r="RP208" s="501"/>
      <c r="SA208" s="501"/>
      <c r="SB208" s="501"/>
      <c r="SC208" s="501" t="s">
        <v>2323</v>
      </c>
      <c r="SD208" s="501"/>
      <c r="SE208" s="17"/>
      <c r="SF208" s="17"/>
      <c r="SO208" s="516"/>
      <c r="SP208" s="516"/>
      <c r="SQ208" s="14"/>
      <c r="SR208" s="14"/>
      <c r="SW208" s="516" t="s">
        <v>2324</v>
      </c>
      <c r="SX208" s="516"/>
      <c r="TG208" s="501" t="s">
        <v>786</v>
      </c>
      <c r="TH208" s="501"/>
      <c r="TO208" s="501" t="s">
        <v>2325</v>
      </c>
      <c r="TP208" s="501"/>
    </row>
    <row r="209" spans="64:536" s="1" customFormat="1" ht="9" customHeight="1" x14ac:dyDescent="0.25">
      <c r="BL209" s="501" t="s">
        <v>2326</v>
      </c>
      <c r="BM209" s="501"/>
      <c r="BR209" s="501" t="s">
        <v>2327</v>
      </c>
      <c r="BS209" s="501"/>
      <c r="BV209" s="501" t="s">
        <v>2328</v>
      </c>
      <c r="BW209" s="501"/>
      <c r="BZ209" s="17"/>
      <c r="CA209" s="17"/>
      <c r="CD209" s="501" t="s">
        <v>6</v>
      </c>
      <c r="CE209" s="501"/>
      <c r="CH209" s="501" t="s">
        <v>2329</v>
      </c>
      <c r="CI209" s="501"/>
      <c r="CN209" s="501" t="s">
        <v>2330</v>
      </c>
      <c r="CO209" s="501"/>
      <c r="CT209" s="501" t="s">
        <v>2331</v>
      </c>
      <c r="CU209" s="501"/>
      <c r="CX209" s="501" t="s">
        <v>2332</v>
      </c>
      <c r="CY209" s="501"/>
      <c r="EB209" s="501" t="s">
        <v>2333</v>
      </c>
      <c r="EC209" s="501"/>
      <c r="EF209" s="501" t="s">
        <v>6</v>
      </c>
      <c r="EG209" s="501"/>
      <c r="EJ209" s="501" t="s">
        <v>6</v>
      </c>
      <c r="EK209" s="501"/>
      <c r="EN209" s="501" t="s">
        <v>2334</v>
      </c>
      <c r="EO209" s="501"/>
      <c r="EV209" s="501" t="s">
        <v>6</v>
      </c>
      <c r="EW209" s="501"/>
      <c r="FB209" s="501" t="s">
        <v>2335</v>
      </c>
      <c r="FC209" s="501"/>
      <c r="FY209" s="17"/>
      <c r="FZ209" s="501" t="s">
        <v>2336</v>
      </c>
      <c r="GA209" s="501"/>
      <c r="IR209" s="501" t="s">
        <v>2337</v>
      </c>
      <c r="IS209" s="501"/>
      <c r="JZ209" s="501" t="s">
        <v>852</v>
      </c>
      <c r="KA209" s="501"/>
      <c r="KJ209" s="501" t="s">
        <v>2338</v>
      </c>
      <c r="KK209" s="501"/>
      <c r="KP209" s="501" t="s">
        <v>2339</v>
      </c>
      <c r="KQ209" s="501"/>
      <c r="KT209" s="501" t="s">
        <v>2340</v>
      </c>
      <c r="KU209" s="501"/>
      <c r="KV209" s="17"/>
      <c r="KW209" s="17"/>
      <c r="MH209" s="29"/>
      <c r="MI209" s="29"/>
      <c r="MJ209" s="501" t="s">
        <v>6</v>
      </c>
      <c r="MK209" s="501"/>
      <c r="MN209" s="2"/>
      <c r="NB209" s="501" t="s">
        <v>2341</v>
      </c>
      <c r="NC209" s="501"/>
      <c r="NP209" s="501" t="s">
        <v>2342</v>
      </c>
      <c r="NQ209" s="501"/>
      <c r="OV209" s="501" t="s">
        <v>413</v>
      </c>
      <c r="OW209" s="501"/>
      <c r="OX209" s="17"/>
      <c r="OY209" s="17"/>
      <c r="QK209" s="501" t="s">
        <v>6</v>
      </c>
      <c r="QL209" s="501"/>
      <c r="QQ209" s="501" t="s">
        <v>2343</v>
      </c>
      <c r="QR209" s="501"/>
      <c r="QW209" s="501" t="s">
        <v>2344</v>
      </c>
      <c r="QX209" s="501"/>
      <c r="RC209" s="501" t="s">
        <v>2345</v>
      </c>
      <c r="RD209" s="501"/>
      <c r="RI209" s="501" t="s">
        <v>424</v>
      </c>
      <c r="RJ209" s="501"/>
      <c r="RO209" s="501" t="s">
        <v>2346</v>
      </c>
      <c r="RP209" s="501"/>
      <c r="RY209" s="503"/>
      <c r="RZ209" s="503"/>
      <c r="SA209" s="501"/>
      <c r="SB209" s="501"/>
      <c r="SC209" s="501" t="s">
        <v>2347</v>
      </c>
      <c r="SD209" s="501"/>
      <c r="SE209" s="17"/>
      <c r="SF209" s="17"/>
      <c r="SO209" s="516"/>
      <c r="SP209" s="516"/>
      <c r="SQ209" s="24"/>
      <c r="SR209" s="24"/>
      <c r="SW209" s="501" t="s">
        <v>2348</v>
      </c>
      <c r="SX209" s="501"/>
      <c r="TG209" s="501" t="s">
        <v>2349</v>
      </c>
      <c r="TH209" s="501"/>
      <c r="TO209" s="501" t="s">
        <v>2350</v>
      </c>
      <c r="TP209" s="501"/>
    </row>
    <row r="210" spans="64:536" s="1" customFormat="1" ht="9" customHeight="1" x14ac:dyDescent="0.25">
      <c r="BL210" s="501" t="s">
        <v>2351</v>
      </c>
      <c r="BM210" s="501"/>
      <c r="BR210" s="501" t="s">
        <v>2352</v>
      </c>
      <c r="BS210" s="501"/>
      <c r="BV210" s="501" t="s">
        <v>2353</v>
      </c>
      <c r="BW210" s="501"/>
      <c r="BZ210" s="17"/>
      <c r="CA210" s="17"/>
      <c r="CD210" s="501" t="s">
        <v>2171</v>
      </c>
      <c r="CE210" s="501"/>
      <c r="CH210" s="501" t="s">
        <v>2354</v>
      </c>
      <c r="CI210" s="501"/>
      <c r="CN210" s="501" t="s">
        <v>2355</v>
      </c>
      <c r="CO210" s="501"/>
      <c r="CT210" s="501" t="s">
        <v>2356</v>
      </c>
      <c r="CU210" s="501"/>
      <c r="CX210" s="501" t="s">
        <v>2357</v>
      </c>
      <c r="CY210" s="501"/>
      <c r="EB210" s="501" t="s">
        <v>2358</v>
      </c>
      <c r="EC210" s="501"/>
      <c r="EF210" s="501" t="s">
        <v>2359</v>
      </c>
      <c r="EG210" s="501"/>
      <c r="EJ210" s="501" t="s">
        <v>2360</v>
      </c>
      <c r="EK210" s="501"/>
      <c r="EN210" s="501" t="s">
        <v>2361</v>
      </c>
      <c r="EO210" s="501"/>
      <c r="EV210" s="501" t="s">
        <v>2362</v>
      </c>
      <c r="EW210" s="501"/>
      <c r="FB210" s="501" t="s">
        <v>2362</v>
      </c>
      <c r="FC210" s="501"/>
      <c r="FY210" s="17"/>
      <c r="FZ210" s="501" t="s">
        <v>2363</v>
      </c>
      <c r="GA210" s="501"/>
      <c r="IR210" s="501" t="s">
        <v>2364</v>
      </c>
      <c r="IS210" s="501"/>
      <c r="JZ210" s="501" t="s">
        <v>2365</v>
      </c>
      <c r="KA210" s="501"/>
      <c r="KJ210" s="501" t="s">
        <v>2366</v>
      </c>
      <c r="KK210" s="501"/>
      <c r="KP210" s="501" t="s">
        <v>2367</v>
      </c>
      <c r="KQ210" s="501"/>
      <c r="KT210" s="501" t="s">
        <v>2368</v>
      </c>
      <c r="KU210" s="501"/>
      <c r="KV210" s="17"/>
      <c r="KW210" s="17"/>
      <c r="MH210" s="10"/>
      <c r="MI210" s="10"/>
      <c r="MJ210" s="501" t="s">
        <v>2369</v>
      </c>
      <c r="MK210" s="501"/>
      <c r="MN210" s="2"/>
      <c r="NB210" s="501" t="s">
        <v>14</v>
      </c>
      <c r="NC210" s="501"/>
      <c r="NP210" s="501" t="s">
        <v>2370</v>
      </c>
      <c r="NQ210" s="501"/>
      <c r="OV210" s="501" t="s">
        <v>622</v>
      </c>
      <c r="OW210" s="501"/>
      <c r="OX210" s="17"/>
      <c r="OY210" s="17"/>
      <c r="QK210" s="501" t="s">
        <v>2371</v>
      </c>
      <c r="QL210" s="501"/>
      <c r="QQ210" s="501" t="s">
        <v>2372</v>
      </c>
      <c r="QR210" s="501"/>
      <c r="QW210" s="501" t="s">
        <v>2373</v>
      </c>
      <c r="QX210" s="501"/>
      <c r="RC210" s="501" t="s">
        <v>2374</v>
      </c>
      <c r="RD210" s="501"/>
      <c r="RI210" s="501" t="s">
        <v>2375</v>
      </c>
      <c r="RJ210" s="501"/>
      <c r="RO210" s="501" t="s">
        <v>2376</v>
      </c>
      <c r="RP210" s="501"/>
      <c r="RY210" s="501"/>
      <c r="RZ210" s="501"/>
      <c r="SA210" s="501"/>
      <c r="SB210" s="501"/>
      <c r="SC210" s="501" t="s">
        <v>2377</v>
      </c>
      <c r="SD210" s="501"/>
      <c r="SE210" s="17"/>
      <c r="SF210" s="17"/>
      <c r="SO210" s="516"/>
      <c r="SP210" s="516"/>
      <c r="SQ210" s="24"/>
      <c r="SR210" s="24"/>
      <c r="SW210" s="501" t="s">
        <v>14</v>
      </c>
      <c r="SX210" s="501"/>
      <c r="TG210" s="501" t="s">
        <v>2378</v>
      </c>
      <c r="TH210" s="501"/>
      <c r="TO210" s="501" t="s">
        <v>2378</v>
      </c>
      <c r="TP210" s="501"/>
    </row>
    <row r="211" spans="64:536" s="1" customFormat="1" ht="9" customHeight="1" x14ac:dyDescent="0.25">
      <c r="CH211" s="9"/>
      <c r="CI211" s="9"/>
      <c r="CL211" s="9"/>
      <c r="EF211" s="17"/>
      <c r="EG211" s="17"/>
      <c r="FB211" s="17"/>
      <c r="FC211" s="17"/>
      <c r="FY211" s="17"/>
      <c r="FZ211" s="503" t="s">
        <v>642</v>
      </c>
      <c r="GA211" s="503"/>
      <c r="IR211" s="17"/>
      <c r="IS211" s="17"/>
      <c r="JZ211" s="17"/>
      <c r="KA211" s="17"/>
      <c r="KJ211" s="503" t="s">
        <v>126</v>
      </c>
      <c r="KK211" s="503"/>
      <c r="KP211" s="17"/>
      <c r="KQ211" s="17"/>
      <c r="MH211" s="29"/>
      <c r="MI211" s="29"/>
      <c r="MN211" s="2"/>
      <c r="NB211" s="503" t="s">
        <v>2379</v>
      </c>
      <c r="NC211" s="503"/>
      <c r="RI211" s="503" t="s">
        <v>631</v>
      </c>
      <c r="RJ211" s="503"/>
      <c r="RO211" s="503" t="s">
        <v>638</v>
      </c>
      <c r="RP211" s="503"/>
      <c r="RY211" s="501"/>
      <c r="RZ211" s="501"/>
      <c r="SA211" s="17"/>
      <c r="SC211" s="17"/>
      <c r="SO211" s="516"/>
      <c r="SP211" s="516"/>
      <c r="SQ211" s="10"/>
      <c r="SR211" s="10"/>
      <c r="SW211" s="502" t="s">
        <v>663</v>
      </c>
      <c r="SX211" s="502"/>
      <c r="TG211" s="503" t="s">
        <v>638</v>
      </c>
      <c r="TH211" s="503"/>
      <c r="TO211" s="503" t="s">
        <v>126</v>
      </c>
      <c r="TP211" s="503"/>
    </row>
    <row r="212" spans="64:536" s="1" customFormat="1" ht="9" customHeight="1" x14ac:dyDescent="0.25">
      <c r="BM212" s="11"/>
      <c r="BW212" s="11"/>
      <c r="CD212" s="17"/>
      <c r="CE212" s="11"/>
      <c r="CH212" s="9"/>
      <c r="CI212" s="9"/>
      <c r="CL212" s="9"/>
      <c r="CT212" s="17"/>
      <c r="CU212" s="11"/>
      <c r="EB212" s="17"/>
      <c r="EC212" s="17"/>
      <c r="EG212" s="11"/>
      <c r="EO212" s="11"/>
      <c r="FC212" s="11"/>
      <c r="FW212" s="17"/>
      <c r="FX212" s="17"/>
      <c r="FY212" s="17"/>
      <c r="FZ212" s="503" t="s">
        <v>2380</v>
      </c>
      <c r="GA212" s="503"/>
      <c r="IS212" s="11"/>
      <c r="JZ212" s="17"/>
      <c r="KA212" s="11"/>
      <c r="KJ212" s="503" t="s">
        <v>2381</v>
      </c>
      <c r="KK212" s="503"/>
      <c r="MH212" s="10"/>
      <c r="MI212" s="10"/>
      <c r="MN212" s="2"/>
      <c r="NB212" s="503" t="s">
        <v>2382</v>
      </c>
      <c r="NC212" s="503"/>
      <c r="NQ212" s="11"/>
      <c r="OW212" s="11"/>
      <c r="QL212" s="11"/>
      <c r="RI212" s="503" t="s">
        <v>976</v>
      </c>
      <c r="RJ212" s="503"/>
      <c r="RO212" s="503" t="s">
        <v>2383</v>
      </c>
      <c r="RP212" s="503"/>
      <c r="SA212" s="501"/>
      <c r="SB212" s="501"/>
      <c r="SD212" s="11"/>
      <c r="SO212" s="516"/>
      <c r="SP212" s="516"/>
      <c r="SQ212" s="10"/>
      <c r="SR212" s="10"/>
      <c r="SW212" s="502" t="s">
        <v>207</v>
      </c>
      <c r="SX212" s="502"/>
      <c r="TG212" s="503" t="s">
        <v>2384</v>
      </c>
      <c r="TH212" s="503"/>
      <c r="TO212" s="503" t="s">
        <v>2385</v>
      </c>
      <c r="TP212" s="503"/>
    </row>
    <row r="213" spans="64:536" s="1" customFormat="1" ht="9" customHeight="1" x14ac:dyDescent="0.25">
      <c r="BM213" s="11"/>
      <c r="BW213" s="11"/>
      <c r="CD213" s="17"/>
      <c r="CE213" s="11"/>
      <c r="CH213" s="9"/>
      <c r="CI213" s="9"/>
      <c r="CL213" s="9"/>
      <c r="CT213" s="17"/>
      <c r="CU213" s="11"/>
      <c r="EG213" s="11"/>
      <c r="EO213" s="11"/>
      <c r="FC213" s="11"/>
      <c r="FW213" s="17"/>
      <c r="FX213" s="17"/>
      <c r="FY213" s="17"/>
      <c r="FZ213" s="501" t="s">
        <v>2386</v>
      </c>
      <c r="GA213" s="501"/>
      <c r="IS213" s="11"/>
      <c r="JZ213" s="17"/>
      <c r="KA213" s="11"/>
      <c r="KJ213" s="501" t="s">
        <v>2387</v>
      </c>
      <c r="KK213" s="501"/>
      <c r="MH213" s="29"/>
      <c r="MI213" s="29"/>
      <c r="MN213" s="2"/>
      <c r="NB213" s="501" t="s">
        <v>2388</v>
      </c>
      <c r="NC213" s="501"/>
      <c r="NQ213" s="11"/>
      <c r="OW213" s="11"/>
      <c r="QL213" s="11"/>
      <c r="RI213" s="501" t="s">
        <v>2389</v>
      </c>
      <c r="RJ213" s="501"/>
      <c r="RO213" s="501" t="s">
        <v>2390</v>
      </c>
      <c r="RP213" s="501"/>
      <c r="SA213" s="17"/>
      <c r="SD213" s="11"/>
      <c r="SO213" s="516"/>
      <c r="SP213" s="516"/>
      <c r="SQ213" s="24"/>
      <c r="SR213" s="24"/>
      <c r="SW213" s="501" t="s">
        <v>2391</v>
      </c>
      <c r="SX213" s="501"/>
      <c r="TG213" s="501" t="s">
        <v>2392</v>
      </c>
      <c r="TH213" s="501"/>
      <c r="TO213" s="501" t="s">
        <v>2393</v>
      </c>
      <c r="TP213" s="501"/>
    </row>
    <row r="214" spans="64:536" s="1" customFormat="1" ht="9" customHeight="1" x14ac:dyDescent="0.25">
      <c r="BM214" s="11"/>
      <c r="BW214" s="11"/>
      <c r="CD214" s="17"/>
      <c r="CE214" s="11"/>
      <c r="CH214" s="9"/>
      <c r="CI214" s="9"/>
      <c r="CL214" s="9"/>
      <c r="CT214" s="17"/>
      <c r="CU214" s="11"/>
      <c r="EG214" s="11"/>
      <c r="EO214" s="11"/>
      <c r="FC214" s="11"/>
      <c r="FW214" s="17"/>
      <c r="FX214" s="17"/>
      <c r="FY214" s="17"/>
      <c r="FZ214" s="501" t="s">
        <v>6</v>
      </c>
      <c r="GA214" s="501"/>
      <c r="IS214" s="11"/>
      <c r="JZ214" s="17"/>
      <c r="KA214" s="11"/>
      <c r="KJ214" s="501" t="s">
        <v>2394</v>
      </c>
      <c r="KK214" s="501"/>
      <c r="MH214" s="10"/>
      <c r="MI214" s="10"/>
      <c r="MN214" s="2"/>
      <c r="NB214" s="501" t="s">
        <v>2395</v>
      </c>
      <c r="NC214" s="501"/>
      <c r="NQ214" s="11"/>
      <c r="OW214" s="11"/>
      <c r="QL214" s="11"/>
      <c r="RI214" s="501" t="s">
        <v>6</v>
      </c>
      <c r="RJ214" s="501"/>
      <c r="RO214" s="501" t="s">
        <v>2256</v>
      </c>
      <c r="RP214" s="501"/>
      <c r="SA214" s="501"/>
      <c r="SB214" s="501"/>
      <c r="SD214" s="11"/>
      <c r="SO214" s="501"/>
      <c r="SP214" s="501"/>
      <c r="SQ214" s="24"/>
      <c r="SR214" s="24"/>
      <c r="SW214" s="501" t="s">
        <v>2396</v>
      </c>
      <c r="SX214" s="501"/>
      <c r="TG214" s="501" t="s">
        <v>2397</v>
      </c>
      <c r="TH214" s="501"/>
      <c r="TO214" s="501" t="s">
        <v>2398</v>
      </c>
      <c r="TP214" s="501"/>
    </row>
    <row r="215" spans="64:536" s="1" customFormat="1" ht="9" customHeight="1" x14ac:dyDescent="0.25">
      <c r="BM215" s="11"/>
      <c r="BW215" s="11"/>
      <c r="CD215" s="17"/>
      <c r="CE215" s="11"/>
      <c r="CH215" s="9"/>
      <c r="CI215" s="9"/>
      <c r="CL215" s="9"/>
      <c r="CT215" s="17"/>
      <c r="CU215" s="11"/>
      <c r="EG215" s="11"/>
      <c r="EO215" s="11"/>
      <c r="FC215" s="11"/>
      <c r="FW215" s="17"/>
      <c r="FX215" s="17"/>
      <c r="FY215" s="17"/>
      <c r="FZ215" s="501" t="s">
        <v>2399</v>
      </c>
      <c r="GA215" s="501"/>
      <c r="IS215" s="11"/>
      <c r="JZ215" s="17"/>
      <c r="KA215" s="11"/>
      <c r="KJ215" s="501" t="s">
        <v>2400</v>
      </c>
      <c r="KK215" s="501"/>
      <c r="MH215" s="29"/>
      <c r="MI215" s="29"/>
      <c r="MN215" s="2"/>
      <c r="NB215" s="501" t="s">
        <v>2401</v>
      </c>
      <c r="NC215" s="501"/>
      <c r="NQ215" s="11"/>
      <c r="OW215" s="11"/>
      <c r="QL215" s="11"/>
      <c r="RI215" s="501" t="s">
        <v>2402</v>
      </c>
      <c r="RJ215" s="501"/>
      <c r="RO215" s="501" t="s">
        <v>2403</v>
      </c>
      <c r="RP215" s="501"/>
      <c r="SA215" s="17"/>
      <c r="SD215" s="11"/>
      <c r="SO215" s="501"/>
      <c r="SP215" s="501"/>
      <c r="SQ215" s="24"/>
      <c r="SR215" s="24"/>
      <c r="SW215" s="501" t="s">
        <v>2404</v>
      </c>
      <c r="SX215" s="501"/>
      <c r="TG215" s="501" t="s">
        <v>2405</v>
      </c>
      <c r="TH215" s="501"/>
      <c r="TO215" s="501" t="s">
        <v>2406</v>
      </c>
      <c r="TP215" s="501"/>
    </row>
    <row r="216" spans="64:536" s="1" customFormat="1" ht="9" customHeight="1" x14ac:dyDescent="0.25">
      <c r="BM216" s="11"/>
      <c r="BW216" s="11"/>
      <c r="CD216" s="17"/>
      <c r="CE216" s="11"/>
      <c r="CH216" s="9"/>
      <c r="CI216" s="9"/>
      <c r="CL216" s="9"/>
      <c r="CT216" s="17"/>
      <c r="CU216" s="11"/>
      <c r="EG216" s="11"/>
      <c r="EO216" s="11"/>
      <c r="FC216" s="11"/>
      <c r="FW216" s="17"/>
      <c r="FX216" s="17"/>
      <c r="FY216" s="17"/>
      <c r="IS216" s="11"/>
      <c r="JZ216" s="17"/>
      <c r="KA216" s="11"/>
      <c r="KJ216" s="17"/>
      <c r="KK216" s="17"/>
      <c r="MH216" s="10"/>
      <c r="MI216" s="10"/>
      <c r="MN216" s="2"/>
      <c r="NQ216" s="11"/>
      <c r="OW216" s="11"/>
      <c r="QL216" s="11"/>
      <c r="SA216" s="501"/>
      <c r="SB216" s="501"/>
      <c r="SD216" s="11"/>
      <c r="TO216" s="503" t="s">
        <v>2407</v>
      </c>
      <c r="TP216" s="503"/>
    </row>
    <row r="217" spans="64:536" s="1" customFormat="1" ht="9" customHeight="1" x14ac:dyDescent="0.25">
      <c r="BM217" s="11"/>
      <c r="BW217" s="11"/>
      <c r="CD217" s="17"/>
      <c r="CE217" s="11"/>
      <c r="CH217" s="9"/>
      <c r="CI217" s="9"/>
      <c r="CL217" s="9"/>
      <c r="CT217" s="17"/>
      <c r="CU217" s="11"/>
      <c r="EG217" s="11"/>
      <c r="EO217" s="11"/>
      <c r="FC217" s="11"/>
      <c r="FW217" s="17"/>
      <c r="FX217" s="17"/>
      <c r="FY217" s="17"/>
      <c r="GA217" s="11"/>
      <c r="IS217" s="11"/>
      <c r="JZ217" s="17"/>
      <c r="KA217" s="11"/>
      <c r="KJ217" s="17"/>
      <c r="KK217" s="11"/>
      <c r="KR217" s="17"/>
      <c r="KS217" s="17"/>
      <c r="KT217" s="17"/>
      <c r="KU217" s="17"/>
      <c r="KV217" s="17"/>
      <c r="KW217" s="17"/>
      <c r="KX217" s="17"/>
      <c r="KY217" s="17"/>
      <c r="KZ217" s="17"/>
      <c r="LA217" s="17"/>
      <c r="LB217" s="17"/>
      <c r="LC217" s="17"/>
      <c r="LD217" s="17"/>
      <c r="LE217" s="17"/>
      <c r="MH217" s="29"/>
      <c r="MI217" s="29"/>
      <c r="MN217" s="2"/>
      <c r="NQ217" s="11"/>
      <c r="OW217" s="11"/>
      <c r="QL217" s="11"/>
      <c r="RJ217" s="11"/>
      <c r="RP217" s="11"/>
      <c r="SA217" s="17"/>
      <c r="SD217" s="11"/>
      <c r="TH217" s="11"/>
      <c r="TO217" s="503" t="s">
        <v>2408</v>
      </c>
      <c r="TP217" s="503"/>
    </row>
    <row r="218" spans="64:536" s="1" customFormat="1" ht="9" customHeight="1" x14ac:dyDescent="0.25">
      <c r="BM218" s="11"/>
      <c r="BW218" s="11"/>
      <c r="CD218" s="17"/>
      <c r="CE218" s="11"/>
      <c r="CH218" s="9"/>
      <c r="CI218" s="9"/>
      <c r="CL218" s="9"/>
      <c r="CT218" s="17"/>
      <c r="CU218" s="11"/>
      <c r="EG218" s="11"/>
      <c r="EO218" s="11"/>
      <c r="FC218" s="11"/>
      <c r="FW218" s="17"/>
      <c r="FX218" s="17"/>
      <c r="FY218" s="17"/>
      <c r="GA218" s="11"/>
      <c r="IS218" s="11"/>
      <c r="JZ218" s="17"/>
      <c r="KA218" s="11"/>
      <c r="KJ218" s="17"/>
      <c r="KK218" s="11"/>
      <c r="KR218" s="17"/>
      <c r="KS218" s="17"/>
      <c r="KT218" s="17"/>
      <c r="KU218" s="17"/>
      <c r="KV218" s="17"/>
      <c r="KW218" s="17"/>
      <c r="KX218" s="17"/>
      <c r="KY218" s="17"/>
      <c r="KZ218" s="17"/>
      <c r="LA218" s="17"/>
      <c r="LB218" s="17"/>
      <c r="LC218" s="17"/>
      <c r="LD218" s="17"/>
      <c r="LE218" s="17"/>
      <c r="MH218" s="10"/>
      <c r="MI218" s="10"/>
      <c r="MN218" s="2"/>
      <c r="NQ218" s="11"/>
      <c r="OW218" s="11"/>
      <c r="QL218" s="11"/>
      <c r="RJ218" s="11"/>
      <c r="RP218" s="11"/>
      <c r="SA218" s="501"/>
      <c r="SB218" s="501"/>
      <c r="SD218" s="11"/>
      <c r="TH218" s="11"/>
      <c r="TO218" s="501" t="s">
        <v>2409</v>
      </c>
      <c r="TP218" s="501"/>
    </row>
    <row r="219" spans="64:536" s="1" customFormat="1" ht="9" customHeight="1" x14ac:dyDescent="0.25">
      <c r="BM219" s="11"/>
      <c r="BW219" s="11"/>
      <c r="CD219" s="17"/>
      <c r="CE219" s="11"/>
      <c r="CH219" s="9"/>
      <c r="CI219" s="9"/>
      <c r="CL219" s="9"/>
      <c r="CT219" s="17"/>
      <c r="CU219" s="11"/>
      <c r="EG219" s="11"/>
      <c r="EO219" s="11"/>
      <c r="FC219" s="11"/>
      <c r="FW219" s="17"/>
      <c r="FX219" s="17"/>
      <c r="FY219" s="17"/>
      <c r="GA219" s="11"/>
      <c r="IS219" s="11"/>
      <c r="JZ219" s="17"/>
      <c r="KA219" s="11"/>
      <c r="KJ219" s="17"/>
      <c r="KK219" s="11"/>
      <c r="KR219" s="17"/>
      <c r="KS219" s="17"/>
      <c r="KT219" s="17"/>
      <c r="KU219" s="17"/>
      <c r="KV219" s="17"/>
      <c r="KW219" s="17"/>
      <c r="KX219" s="17"/>
      <c r="KY219" s="17"/>
      <c r="KZ219" s="17"/>
      <c r="LA219" s="17"/>
      <c r="LB219" s="17"/>
      <c r="LC219" s="17"/>
      <c r="LD219" s="17"/>
      <c r="LE219" s="17"/>
      <c r="MH219" s="10"/>
      <c r="MI219" s="10"/>
      <c r="MN219" s="2"/>
      <c r="NQ219" s="11"/>
      <c r="OW219" s="11"/>
      <c r="QL219" s="11"/>
      <c r="RJ219" s="11"/>
      <c r="RP219" s="11"/>
      <c r="SA219" s="17"/>
      <c r="SB219" s="17"/>
      <c r="SD219" s="11"/>
      <c r="TH219" s="11"/>
      <c r="TO219" s="501" t="s">
        <v>2410</v>
      </c>
      <c r="TP219" s="501"/>
    </row>
    <row r="220" spans="64:536" s="1" customFormat="1" ht="9" customHeight="1" x14ac:dyDescent="0.25">
      <c r="BM220" s="11"/>
      <c r="BW220" s="11"/>
      <c r="CD220" s="17"/>
      <c r="CE220" s="11"/>
      <c r="CH220" s="9"/>
      <c r="CI220" s="9"/>
      <c r="CL220" s="9"/>
      <c r="CT220" s="17"/>
      <c r="CU220" s="11"/>
      <c r="EG220" s="11"/>
      <c r="EO220" s="11"/>
      <c r="FC220" s="11"/>
      <c r="FW220" s="17"/>
      <c r="FX220" s="17"/>
      <c r="FY220" s="17"/>
      <c r="GA220" s="11"/>
      <c r="IS220" s="11"/>
      <c r="JZ220" s="17"/>
      <c r="KA220" s="11"/>
      <c r="KJ220" s="17"/>
      <c r="KK220" s="11"/>
      <c r="KR220" s="17"/>
      <c r="KS220" s="17"/>
      <c r="KT220" s="17"/>
      <c r="KU220" s="17"/>
      <c r="KV220" s="17"/>
      <c r="KW220" s="17"/>
      <c r="KX220" s="17"/>
      <c r="KY220" s="17"/>
      <c r="KZ220" s="17"/>
      <c r="LA220" s="17"/>
      <c r="LB220" s="17"/>
      <c r="LC220" s="17"/>
      <c r="LD220" s="17"/>
      <c r="LE220" s="17"/>
      <c r="MH220" s="10"/>
      <c r="MI220" s="10"/>
      <c r="MN220" s="2"/>
      <c r="NQ220" s="11"/>
      <c r="OW220" s="11"/>
      <c r="QL220" s="11"/>
      <c r="RJ220" s="11"/>
      <c r="RP220" s="11"/>
      <c r="SA220" s="17"/>
      <c r="SB220" s="17"/>
      <c r="SD220" s="11"/>
      <c r="TH220" s="11"/>
      <c r="TO220" s="501" t="s">
        <v>14</v>
      </c>
      <c r="TP220" s="501"/>
    </row>
    <row r="221" spans="64:536" s="1" customFormat="1" ht="9" customHeight="1" x14ac:dyDescent="0.25">
      <c r="BM221" s="11"/>
      <c r="BW221" s="11"/>
      <c r="CD221" s="17"/>
      <c r="CE221" s="11"/>
      <c r="CH221" s="9"/>
      <c r="CI221" s="9"/>
      <c r="CL221" s="9"/>
      <c r="CT221" s="17"/>
      <c r="CU221" s="11"/>
      <c r="EG221" s="11"/>
      <c r="EO221" s="11"/>
      <c r="FC221" s="11"/>
      <c r="GA221" s="11"/>
      <c r="IS221" s="11"/>
      <c r="JZ221" s="17"/>
      <c r="KA221" s="11"/>
      <c r="KJ221" s="17"/>
      <c r="KK221" s="11"/>
      <c r="KR221" s="17"/>
      <c r="KS221" s="17"/>
      <c r="KT221" s="17"/>
      <c r="KU221" s="17"/>
      <c r="KV221" s="17"/>
      <c r="KW221" s="17"/>
      <c r="KX221" s="17"/>
      <c r="KY221" s="17"/>
      <c r="KZ221" s="17"/>
      <c r="LA221" s="17"/>
      <c r="LB221" s="17"/>
      <c r="LC221" s="17"/>
      <c r="LD221" s="17"/>
      <c r="LE221" s="17"/>
      <c r="MH221" s="29"/>
      <c r="MI221" s="29"/>
      <c r="MN221" s="2"/>
      <c r="NQ221" s="11"/>
      <c r="OW221" s="11"/>
      <c r="QL221" s="11"/>
      <c r="RJ221" s="11"/>
      <c r="RP221" s="11"/>
      <c r="SA221" s="17"/>
      <c r="SD221" s="11"/>
      <c r="TH221" s="11"/>
    </row>
    <row r="222" spans="64:536" s="1" customFormat="1" ht="9" customHeight="1" x14ac:dyDescent="0.25">
      <c r="BM222" s="11"/>
      <c r="BW222" s="11"/>
      <c r="CD222" s="17"/>
      <c r="CE222" s="11"/>
      <c r="CH222" s="9"/>
      <c r="CI222" s="9"/>
      <c r="CL222" s="9"/>
      <c r="CT222" s="17"/>
      <c r="CU222" s="11"/>
      <c r="EG222" s="11"/>
      <c r="EO222" s="11"/>
      <c r="FC222" s="11"/>
      <c r="GA222" s="11"/>
      <c r="IK222" s="17"/>
      <c r="IL222" s="17"/>
      <c r="IM222" s="17"/>
      <c r="IN222" s="17"/>
      <c r="IO222" s="17"/>
      <c r="IP222" s="17"/>
      <c r="IQ222" s="17"/>
      <c r="IS222" s="11"/>
      <c r="IT222" s="17"/>
      <c r="IU222" s="17"/>
      <c r="IV222" s="17"/>
      <c r="IW222" s="17"/>
      <c r="IX222" s="17"/>
      <c r="IY222" s="17"/>
      <c r="IZ222" s="17"/>
      <c r="JZ222" s="17"/>
      <c r="KA222" s="11"/>
      <c r="KD222" s="17"/>
      <c r="KJ222" s="17"/>
      <c r="KK222" s="11"/>
      <c r="MH222" s="10"/>
      <c r="MI222" s="10"/>
      <c r="MN222" s="2"/>
      <c r="NQ222" s="11"/>
      <c r="OW222" s="11"/>
      <c r="QL222" s="11"/>
      <c r="RJ222" s="11"/>
      <c r="RP222" s="11"/>
      <c r="SA222" s="17"/>
      <c r="SD222" s="11"/>
      <c r="TH222" s="11"/>
      <c r="TP222" s="11"/>
    </row>
    <row r="223" spans="64:536" s="1" customFormat="1" ht="9" customHeight="1" x14ac:dyDescent="0.25">
      <c r="BM223" s="11"/>
      <c r="BW223" s="11"/>
      <c r="CD223" s="17"/>
      <c r="CE223" s="11"/>
      <c r="CH223" s="9"/>
      <c r="CI223" s="9"/>
      <c r="CL223" s="9"/>
      <c r="CT223" s="17"/>
      <c r="CU223" s="11"/>
      <c r="EG223" s="11"/>
      <c r="EO223" s="11"/>
      <c r="FC223" s="11"/>
      <c r="GA223" s="11"/>
      <c r="IS223" s="11"/>
      <c r="JZ223" s="17"/>
      <c r="KA223" s="11"/>
      <c r="KJ223" s="17"/>
      <c r="KK223" s="11"/>
      <c r="MH223" s="29"/>
      <c r="MI223" s="29"/>
      <c r="MN223" s="2"/>
      <c r="NQ223" s="11"/>
      <c r="OW223" s="11"/>
      <c r="QL223" s="11"/>
      <c r="RJ223" s="11"/>
      <c r="RP223" s="11"/>
      <c r="SA223" s="17"/>
      <c r="SD223" s="11"/>
      <c r="TH223" s="11"/>
      <c r="TP223" s="11"/>
    </row>
    <row r="224" spans="64:536" s="1" customFormat="1" ht="9" customHeight="1" x14ac:dyDescent="0.25">
      <c r="BM224" s="11"/>
      <c r="BW224" s="11"/>
      <c r="CD224" s="17"/>
      <c r="CE224" s="11"/>
      <c r="CH224" s="9"/>
      <c r="CI224" s="9"/>
      <c r="CL224" s="9"/>
      <c r="CT224" s="17"/>
      <c r="CU224" s="11"/>
      <c r="EG224" s="11"/>
      <c r="EO224" s="11"/>
      <c r="FC224" s="11"/>
      <c r="GA224" s="11"/>
      <c r="IS224" s="11"/>
      <c r="JZ224" s="17"/>
      <c r="KA224" s="11"/>
      <c r="KJ224" s="17"/>
      <c r="KK224" s="11"/>
      <c r="MH224" s="10"/>
      <c r="MI224" s="10"/>
      <c r="MN224" s="2"/>
      <c r="NQ224" s="11"/>
      <c r="OW224" s="11"/>
      <c r="QL224" s="11"/>
      <c r="RJ224" s="11"/>
      <c r="RP224" s="11"/>
      <c r="SA224" s="17"/>
      <c r="SD224" s="11"/>
      <c r="TH224" s="11"/>
      <c r="TP224" s="11"/>
    </row>
    <row r="225" spans="44:542" s="1" customFormat="1" ht="9" customHeight="1" x14ac:dyDescent="0.25">
      <c r="MH225" s="29"/>
      <c r="MI225" s="29"/>
      <c r="MN225" s="2"/>
      <c r="SA225" s="17"/>
    </row>
    <row r="226" spans="44:542" s="1" customFormat="1" ht="9" customHeight="1" x14ac:dyDescent="0.25">
      <c r="AR226" s="507" t="s">
        <v>8</v>
      </c>
      <c r="AS226" s="507"/>
      <c r="AT226" s="507" t="s">
        <v>633</v>
      </c>
      <c r="AU226" s="507"/>
      <c r="AV226" s="507" t="s">
        <v>1</v>
      </c>
      <c r="AW226" s="507"/>
      <c r="AX226" s="507" t="s">
        <v>2</v>
      </c>
      <c r="AY226" s="507"/>
      <c r="AZ226" s="507" t="s">
        <v>2052</v>
      </c>
      <c r="BA226" s="507"/>
      <c r="BB226" s="507" t="s">
        <v>452</v>
      </c>
      <c r="BC226" s="507"/>
      <c r="BD226" s="507" t="s">
        <v>928</v>
      </c>
      <c r="BE226" s="507"/>
      <c r="BF226" s="507" t="s">
        <v>926</v>
      </c>
      <c r="BG226" s="507"/>
      <c r="BH226" s="507" t="s">
        <v>2411</v>
      </c>
      <c r="BI226" s="507"/>
      <c r="BJ226" s="507" t="s">
        <v>2412</v>
      </c>
      <c r="BK226" s="507"/>
      <c r="BL226" s="507" t="s">
        <v>126</v>
      </c>
      <c r="BM226" s="507"/>
      <c r="BR226" s="499" t="s">
        <v>1994</v>
      </c>
      <c r="BS226" s="499"/>
      <c r="BT226" s="499" t="s">
        <v>452</v>
      </c>
      <c r="BU226" s="499"/>
      <c r="BV226" s="499" t="s">
        <v>0</v>
      </c>
      <c r="BW226" s="499"/>
      <c r="BZ226" s="499" t="s">
        <v>2413</v>
      </c>
      <c r="CA226" s="499"/>
      <c r="CB226" s="499" t="s">
        <v>2414</v>
      </c>
      <c r="CC226" s="499"/>
      <c r="CD226" s="499" t="s">
        <v>2415</v>
      </c>
      <c r="CE226" s="499"/>
      <c r="CF226" s="499" t="s">
        <v>2416</v>
      </c>
      <c r="CG226" s="499"/>
      <c r="CH226" s="499" t="s">
        <v>2417</v>
      </c>
      <c r="CI226" s="499"/>
      <c r="CJ226" s="499" t="s">
        <v>696</v>
      </c>
      <c r="CK226" s="499"/>
      <c r="CL226" s="499" t="s">
        <v>639</v>
      </c>
      <c r="CM226" s="499"/>
      <c r="CN226" s="499" t="s">
        <v>8426</v>
      </c>
      <c r="CO226" s="499"/>
      <c r="CR226" s="507" t="s">
        <v>641</v>
      </c>
      <c r="CS226" s="507"/>
      <c r="CT226" s="507" t="s">
        <v>641</v>
      </c>
      <c r="CU226" s="507"/>
      <c r="CV226" s="507" t="s">
        <v>330</v>
      </c>
      <c r="CW226" s="507"/>
      <c r="CX226" s="507" t="s">
        <v>669</v>
      </c>
      <c r="CY226" s="507"/>
      <c r="CZ226" s="507" t="s">
        <v>2418</v>
      </c>
      <c r="DA226" s="507"/>
      <c r="DB226" s="507" t="s">
        <v>670</v>
      </c>
      <c r="DC226" s="507"/>
      <c r="DD226" s="507" t="s">
        <v>126</v>
      </c>
      <c r="DE226" s="507"/>
      <c r="DF226" s="507" t="s">
        <v>2419</v>
      </c>
      <c r="DG226" s="507"/>
      <c r="DR226" s="499" t="s">
        <v>24</v>
      </c>
      <c r="DS226" s="499"/>
      <c r="DT226" s="499" t="s">
        <v>2049</v>
      </c>
      <c r="DU226" s="499"/>
      <c r="DV226" s="499" t="s">
        <v>452</v>
      </c>
      <c r="DW226" s="499"/>
      <c r="DX226" s="499" t="s">
        <v>8</v>
      </c>
      <c r="DY226" s="499"/>
      <c r="DZ226" s="499" t="s">
        <v>926</v>
      </c>
      <c r="EA226" s="499"/>
      <c r="EB226" s="499" t="s">
        <v>125</v>
      </c>
      <c r="EC226" s="499"/>
      <c r="ED226" s="499" t="s">
        <v>322</v>
      </c>
      <c r="EE226" s="499"/>
      <c r="EF226" s="499" t="s">
        <v>2180</v>
      </c>
      <c r="EG226" s="499"/>
      <c r="EJ226" s="507" t="s">
        <v>932</v>
      </c>
      <c r="EK226" s="507"/>
      <c r="EL226" s="507" t="s">
        <v>2420</v>
      </c>
      <c r="EM226" s="507"/>
      <c r="EN226" s="507" t="s">
        <v>2421</v>
      </c>
      <c r="EO226" s="507"/>
      <c r="ER226" s="507" t="s">
        <v>2422</v>
      </c>
      <c r="ES226" s="507"/>
      <c r="ET226" s="507" t="s">
        <v>2423</v>
      </c>
      <c r="EU226" s="507"/>
      <c r="EV226" s="507" t="s">
        <v>2424</v>
      </c>
      <c r="EW226" s="507"/>
      <c r="EX226" s="507" t="s">
        <v>24</v>
      </c>
      <c r="EY226" s="507"/>
      <c r="EZ226" s="507" t="s">
        <v>1248</v>
      </c>
      <c r="FA226" s="507"/>
      <c r="FB226" s="507" t="s">
        <v>670</v>
      </c>
      <c r="FC226" s="507"/>
      <c r="FD226" s="507" t="s">
        <v>2425</v>
      </c>
      <c r="FE226" s="507"/>
      <c r="FF226" s="507" t="s">
        <v>2426</v>
      </c>
      <c r="FG226" s="507"/>
      <c r="FH226" s="507" t="s">
        <v>2427</v>
      </c>
      <c r="FI226" s="507"/>
      <c r="FJ226" s="507" t="s">
        <v>665</v>
      </c>
      <c r="FK226" s="507"/>
      <c r="FL226" s="507" t="s">
        <v>2428</v>
      </c>
      <c r="FM226" s="507"/>
      <c r="FN226" s="507" t="s">
        <v>2429</v>
      </c>
      <c r="FO226" s="507"/>
      <c r="FP226" s="507" t="s">
        <v>2430</v>
      </c>
      <c r="FQ226" s="507"/>
      <c r="FR226" s="507" t="s">
        <v>691</v>
      </c>
      <c r="FS226" s="507"/>
      <c r="FT226" s="507" t="s">
        <v>2431</v>
      </c>
      <c r="FU226" s="507"/>
      <c r="FV226" s="507" t="s">
        <v>2268</v>
      </c>
      <c r="FW226" s="507"/>
      <c r="FZ226" s="499" t="s">
        <v>2432</v>
      </c>
      <c r="GA226" s="499"/>
      <c r="GB226" s="499" t="s">
        <v>2433</v>
      </c>
      <c r="GC226" s="499"/>
      <c r="GD226" s="499" t="s">
        <v>2434</v>
      </c>
      <c r="GE226" s="499"/>
      <c r="GF226" s="499" t="s">
        <v>2435</v>
      </c>
      <c r="GG226" s="499"/>
      <c r="HD226" s="507" t="s">
        <v>641</v>
      </c>
      <c r="HE226" s="507"/>
      <c r="HF226" s="507" t="s">
        <v>641</v>
      </c>
      <c r="HG226" s="507"/>
      <c r="HH226" s="507" t="s">
        <v>2436</v>
      </c>
      <c r="HI226" s="507"/>
      <c r="HJ226" s="507"/>
      <c r="HK226" s="507"/>
      <c r="HL226" s="507"/>
      <c r="HM226" s="507"/>
      <c r="HN226" s="507"/>
      <c r="HO226" s="507"/>
      <c r="HP226" s="507" t="s">
        <v>2437</v>
      </c>
      <c r="HQ226" s="507"/>
      <c r="HR226" s="507"/>
      <c r="HS226" s="507"/>
      <c r="HT226" s="507"/>
      <c r="HU226" s="507"/>
      <c r="HV226" s="507"/>
      <c r="HW226" s="507"/>
      <c r="HX226" s="507"/>
      <c r="HY226" s="507"/>
      <c r="HZ226" s="507"/>
      <c r="IA226" s="507"/>
      <c r="IB226" s="507"/>
      <c r="IC226" s="507"/>
      <c r="ID226" s="507"/>
      <c r="IE226" s="507"/>
      <c r="IF226" s="507"/>
      <c r="IG226" s="507"/>
      <c r="IH226" s="507"/>
      <c r="II226" s="507"/>
      <c r="IJ226" s="507" t="s">
        <v>2438</v>
      </c>
      <c r="IK226" s="507"/>
      <c r="IL226" s="507"/>
      <c r="IM226" s="507"/>
      <c r="IN226" s="507"/>
      <c r="IO226" s="507"/>
      <c r="IP226" s="507"/>
      <c r="IQ226" s="507"/>
      <c r="IR226" s="507" t="s">
        <v>2439</v>
      </c>
      <c r="IS226" s="507"/>
      <c r="IT226" s="507" t="s">
        <v>1271</v>
      </c>
      <c r="IU226" s="507"/>
      <c r="IV226" s="507" t="s">
        <v>2049</v>
      </c>
      <c r="IW226" s="507"/>
      <c r="JL226" s="499" t="s">
        <v>645</v>
      </c>
      <c r="JM226" s="499"/>
      <c r="JN226" s="499" t="s">
        <v>2440</v>
      </c>
      <c r="JO226" s="499"/>
      <c r="JP226" s="499" t="s">
        <v>319</v>
      </c>
      <c r="JQ226" s="499"/>
      <c r="JR226" s="499" t="s">
        <v>931</v>
      </c>
      <c r="JS226" s="499"/>
      <c r="JT226" s="16"/>
      <c r="JU226" s="16"/>
      <c r="JV226" s="16"/>
      <c r="JW226" s="16"/>
      <c r="JX226" s="16"/>
      <c r="JY226" s="16"/>
      <c r="JZ226" s="499" t="s">
        <v>945</v>
      </c>
      <c r="KA226" s="499"/>
      <c r="KB226" s="499" t="s">
        <v>663</v>
      </c>
      <c r="KC226" s="499"/>
      <c r="KD226" s="499" t="s">
        <v>662</v>
      </c>
      <c r="KE226" s="499"/>
      <c r="KF226" s="499" t="s">
        <v>1217</v>
      </c>
      <c r="KG226" s="499"/>
      <c r="KJ226" s="499" t="s">
        <v>642</v>
      </c>
      <c r="KK226" s="499"/>
      <c r="KL226" s="499" t="s">
        <v>2441</v>
      </c>
      <c r="KM226" s="499"/>
      <c r="KN226" s="499" t="s">
        <v>2442</v>
      </c>
      <c r="KO226" s="499"/>
      <c r="KP226" s="499" t="s">
        <v>932</v>
      </c>
      <c r="KQ226" s="499"/>
      <c r="KR226" s="499" t="s">
        <v>24</v>
      </c>
      <c r="KS226" s="499"/>
      <c r="KT226" s="499" t="s">
        <v>313</v>
      </c>
      <c r="KU226" s="499"/>
      <c r="KV226" s="499" t="s">
        <v>63</v>
      </c>
      <c r="KW226" s="499"/>
      <c r="KX226" s="499" t="s">
        <v>330</v>
      </c>
      <c r="KY226" s="499"/>
      <c r="KZ226" s="499" t="s">
        <v>642</v>
      </c>
      <c r="LA226" s="499"/>
      <c r="LB226" s="499" t="s">
        <v>1223</v>
      </c>
      <c r="LC226" s="499"/>
      <c r="LD226" s="499" t="s">
        <v>1224</v>
      </c>
      <c r="LE226" s="499"/>
      <c r="LF226" s="499" t="s">
        <v>1161</v>
      </c>
      <c r="LG226" s="499"/>
      <c r="LH226" s="499" t="s">
        <v>2443</v>
      </c>
      <c r="LI226" s="499"/>
      <c r="LJ226" s="499" t="s">
        <v>339</v>
      </c>
      <c r="LK226" s="499"/>
      <c r="LL226" s="499" t="s">
        <v>1994</v>
      </c>
      <c r="LM226" s="499"/>
      <c r="MH226" s="10"/>
      <c r="MI226" s="10"/>
      <c r="MN226" s="2"/>
      <c r="NB226" s="499" t="s">
        <v>2444</v>
      </c>
      <c r="NC226" s="499"/>
      <c r="ND226" s="499" t="s">
        <v>1223</v>
      </c>
      <c r="NE226" s="499"/>
      <c r="NF226" s="499" t="s">
        <v>645</v>
      </c>
      <c r="NG226" s="499"/>
      <c r="NH226" s="499" t="s">
        <v>2445</v>
      </c>
      <c r="NI226" s="499"/>
      <c r="NJ226" s="499" t="s">
        <v>663</v>
      </c>
      <c r="NK226" s="499"/>
      <c r="NL226" s="499" t="s">
        <v>2446</v>
      </c>
      <c r="NM226" s="499"/>
      <c r="NN226" s="499" t="s">
        <v>2447</v>
      </c>
      <c r="NO226" s="499"/>
      <c r="NP226" s="499" t="s">
        <v>2448</v>
      </c>
      <c r="NQ226" s="499"/>
      <c r="NT226" s="506" t="s">
        <v>2268</v>
      </c>
      <c r="NU226" s="506"/>
      <c r="NV226" s="506" t="s">
        <v>2449</v>
      </c>
      <c r="NW226" s="506"/>
      <c r="NX226" s="506" t="s">
        <v>8</v>
      </c>
      <c r="NY226" s="506"/>
      <c r="NZ226" s="506" t="s">
        <v>633</v>
      </c>
      <c r="OA226" s="506"/>
      <c r="OB226" s="506" t="s">
        <v>24</v>
      </c>
      <c r="OC226" s="506"/>
      <c r="OD226" s="506" t="s">
        <v>195</v>
      </c>
      <c r="OE226" s="506"/>
      <c r="OF226" s="506" t="s">
        <v>2450</v>
      </c>
      <c r="OG226" s="506"/>
      <c r="OH226" s="506" t="s">
        <v>2451</v>
      </c>
      <c r="OI226" s="506"/>
      <c r="OJ226" s="506" t="s">
        <v>2049</v>
      </c>
      <c r="OK226" s="506"/>
      <c r="OL226" s="507" t="s">
        <v>2052</v>
      </c>
      <c r="OM226" s="507"/>
      <c r="ON226" s="507" t="s">
        <v>2452</v>
      </c>
      <c r="OO226" s="507"/>
      <c r="OP226" s="507"/>
      <c r="OQ226" s="507"/>
      <c r="OR226" s="507" t="s">
        <v>0</v>
      </c>
      <c r="OS226" s="507"/>
      <c r="OT226" s="507" t="s">
        <v>304</v>
      </c>
      <c r="OU226" s="507"/>
      <c r="OV226" s="507" t="s">
        <v>1248</v>
      </c>
      <c r="OW226" s="507"/>
      <c r="OX226" s="30"/>
      <c r="OY226" s="30"/>
      <c r="OZ226" s="507" t="s">
        <v>2453</v>
      </c>
      <c r="PA226" s="507"/>
      <c r="PB226" s="507"/>
      <c r="PC226" s="507"/>
      <c r="PD226" s="507" t="s">
        <v>2454</v>
      </c>
      <c r="PE226" s="507"/>
      <c r="PF226" s="507" t="s">
        <v>2455</v>
      </c>
      <c r="PG226" s="507"/>
      <c r="PH226" s="9"/>
      <c r="PI226" s="9"/>
      <c r="PU226" s="499" t="s">
        <v>2456</v>
      </c>
      <c r="PV226" s="499"/>
      <c r="PW226" s="499" t="s">
        <v>322</v>
      </c>
      <c r="PX226" s="499"/>
      <c r="PY226" s="499" t="s">
        <v>2457</v>
      </c>
      <c r="PZ226" s="499"/>
      <c r="QA226" s="499" t="s">
        <v>2457</v>
      </c>
      <c r="QB226" s="499"/>
      <c r="QC226" s="499" t="s">
        <v>1488</v>
      </c>
      <c r="QD226" s="499"/>
      <c r="QE226" s="499" t="s">
        <v>2434</v>
      </c>
      <c r="QF226" s="499"/>
      <c r="QG226" s="499" t="s">
        <v>2458</v>
      </c>
      <c r="QH226" s="499"/>
      <c r="QI226" s="499" t="s">
        <v>1217</v>
      </c>
      <c r="QJ226" s="499"/>
      <c r="QK226" s="499" t="s">
        <v>931</v>
      </c>
      <c r="QL226" s="499"/>
      <c r="QM226" s="499" t="s">
        <v>2459</v>
      </c>
      <c r="QN226" s="499"/>
      <c r="QO226" s="499" t="s">
        <v>638</v>
      </c>
      <c r="QP226" s="499"/>
      <c r="QQ226" s="499" t="s">
        <v>330</v>
      </c>
      <c r="QR226" s="499"/>
      <c r="QS226" s="499" t="s">
        <v>595</v>
      </c>
      <c r="QT226" s="499"/>
      <c r="QU226" s="499" t="s">
        <v>632</v>
      </c>
      <c r="QV226" s="499"/>
      <c r="QW226" s="499" t="s">
        <v>2448</v>
      </c>
      <c r="QX226" s="499"/>
      <c r="RC226" s="499" t="s">
        <v>2458</v>
      </c>
      <c r="RD226" s="499"/>
      <c r="RE226" s="499" t="s">
        <v>638</v>
      </c>
      <c r="RF226" s="499"/>
      <c r="RG226" s="499" t="s">
        <v>663</v>
      </c>
      <c r="RH226" s="499"/>
      <c r="RI226" s="499" t="s">
        <v>697</v>
      </c>
      <c r="RJ226" s="499"/>
      <c r="RM226" s="499" t="s">
        <v>2460</v>
      </c>
      <c r="RN226" s="499"/>
      <c r="RO226" s="499" t="s">
        <v>1880</v>
      </c>
      <c r="RP226" s="499"/>
      <c r="RQ226" s="499" t="s">
        <v>2461</v>
      </c>
      <c r="RR226" s="499"/>
      <c r="RS226" s="499" t="s">
        <v>2462</v>
      </c>
      <c r="RT226" s="499"/>
      <c r="RW226" s="510" t="s">
        <v>2463</v>
      </c>
      <c r="RX226" s="510"/>
      <c r="RY226" s="31"/>
      <c r="RZ226" s="31"/>
      <c r="SA226" s="518"/>
      <c r="SB226" s="518"/>
      <c r="SC226" s="518" t="s">
        <v>2464</v>
      </c>
      <c r="SD226" s="518"/>
      <c r="SE226" s="31"/>
      <c r="SF226" s="30"/>
      <c r="SG226" s="507" t="s">
        <v>2465</v>
      </c>
      <c r="SH226" s="507"/>
      <c r="SI226" s="31"/>
      <c r="SJ226" s="31"/>
      <c r="SK226" s="507" t="s">
        <v>2466</v>
      </c>
      <c r="SL226" s="507"/>
      <c r="SM226" s="31"/>
      <c r="SN226" s="31"/>
      <c r="SO226" s="507" t="s">
        <v>2467</v>
      </c>
      <c r="SP226" s="507"/>
      <c r="TE226" s="499" t="s">
        <v>313</v>
      </c>
      <c r="TF226" s="499"/>
      <c r="TG226" s="499" t="s">
        <v>638</v>
      </c>
      <c r="TH226" s="499"/>
      <c r="TI226" s="499" t="s">
        <v>1490</v>
      </c>
      <c r="TJ226" s="499"/>
      <c r="TK226" s="499" t="s">
        <v>1</v>
      </c>
      <c r="TL226" s="499"/>
      <c r="TO226" s="517" t="s">
        <v>2458</v>
      </c>
      <c r="TP226" s="517"/>
      <c r="TQ226" s="517" t="s">
        <v>312</v>
      </c>
      <c r="TR226" s="517"/>
      <c r="TS226" s="517" t="s">
        <v>2468</v>
      </c>
      <c r="TT226" s="517"/>
      <c r="TU226" s="517" t="s">
        <v>1482</v>
      </c>
      <c r="TV226" s="517"/>
    </row>
    <row r="227" spans="44:542" s="1" customFormat="1" ht="9" customHeight="1" x14ac:dyDescent="0.25">
      <c r="AR227" s="501" t="s">
        <v>2469</v>
      </c>
      <c r="AS227" s="501"/>
      <c r="AT227" s="501" t="s">
        <v>2470</v>
      </c>
      <c r="AU227" s="501"/>
      <c r="AV227" s="501" t="s">
        <v>2471</v>
      </c>
      <c r="AW227" s="501"/>
      <c r="AX227" s="501" t="s">
        <v>2472</v>
      </c>
      <c r="AY227" s="501"/>
      <c r="AZ227" s="501" t="s">
        <v>2473</v>
      </c>
      <c r="BA227" s="501"/>
      <c r="BB227" s="501" t="s">
        <v>2474</v>
      </c>
      <c r="BC227" s="501"/>
      <c r="BD227" s="501" t="s">
        <v>2475</v>
      </c>
      <c r="BE227" s="501"/>
      <c r="BF227" s="501" t="s">
        <v>2476</v>
      </c>
      <c r="BG227" s="501"/>
      <c r="BH227" s="501" t="s">
        <v>2477</v>
      </c>
      <c r="BI227" s="501"/>
      <c r="BJ227" s="501" t="s">
        <v>2478</v>
      </c>
      <c r="BK227" s="501"/>
      <c r="BL227" s="501" t="s">
        <v>2479</v>
      </c>
      <c r="BM227" s="501"/>
      <c r="BR227" s="501" t="s">
        <v>2480</v>
      </c>
      <c r="BS227" s="501"/>
      <c r="BT227" s="501" t="s">
        <v>2481</v>
      </c>
      <c r="BU227" s="501"/>
      <c r="BV227" s="501" t="s">
        <v>2482</v>
      </c>
      <c r="BW227" s="501"/>
      <c r="BZ227" s="501" t="s">
        <v>2483</v>
      </c>
      <c r="CA227" s="501"/>
      <c r="CB227" s="501" t="s">
        <v>2484</v>
      </c>
      <c r="CC227" s="501"/>
      <c r="CD227" s="501" t="s">
        <v>2485</v>
      </c>
      <c r="CE227" s="501"/>
      <c r="CF227" s="501" t="s">
        <v>2486</v>
      </c>
      <c r="CG227" s="501"/>
      <c r="CH227" s="501" t="s">
        <v>2487</v>
      </c>
      <c r="CI227" s="501"/>
      <c r="CJ227" s="501" t="s">
        <v>2488</v>
      </c>
      <c r="CK227" s="501"/>
      <c r="CL227" s="501" t="s">
        <v>2489</v>
      </c>
      <c r="CM227" s="501"/>
      <c r="CN227" s="501" t="s">
        <v>2490</v>
      </c>
      <c r="CO227" s="501"/>
      <c r="CR227" s="501" t="s">
        <v>4</v>
      </c>
      <c r="CS227" s="501"/>
      <c r="CT227" s="501" t="s">
        <v>4</v>
      </c>
      <c r="CU227" s="501"/>
      <c r="CV227" s="501" t="s">
        <v>2491</v>
      </c>
      <c r="CW227" s="501"/>
      <c r="CX227" s="501" t="s">
        <v>2492</v>
      </c>
      <c r="CY227" s="501"/>
      <c r="CZ227" s="501" t="s">
        <v>2493</v>
      </c>
      <c r="DA227" s="501"/>
      <c r="DB227" s="501" t="s">
        <v>2494</v>
      </c>
      <c r="DC227" s="501"/>
      <c r="DD227" s="501" t="s">
        <v>2495</v>
      </c>
      <c r="DE227" s="501"/>
      <c r="DF227" s="501" t="s">
        <v>2496</v>
      </c>
      <c r="DG227" s="501"/>
      <c r="DR227" s="501" t="s">
        <v>2497</v>
      </c>
      <c r="DS227" s="501"/>
      <c r="DT227" s="501" t="s">
        <v>2498</v>
      </c>
      <c r="DU227" s="501"/>
      <c r="DV227" s="501" t="s">
        <v>2499</v>
      </c>
      <c r="DW227" s="501"/>
      <c r="DX227" s="501" t="s">
        <v>2500</v>
      </c>
      <c r="DY227" s="501"/>
      <c r="DZ227" s="501" t="s">
        <v>1026</v>
      </c>
      <c r="EA227" s="501"/>
      <c r="EB227" s="501" t="s">
        <v>2501</v>
      </c>
      <c r="EC227" s="501"/>
      <c r="ED227" s="501" t="s">
        <v>2502</v>
      </c>
      <c r="EE227" s="501"/>
      <c r="EF227" s="501" t="s">
        <v>2503</v>
      </c>
      <c r="EG227" s="501"/>
      <c r="EJ227" s="501" t="s">
        <v>2504</v>
      </c>
      <c r="EK227" s="501"/>
      <c r="EL227" s="501" t="s">
        <v>1026</v>
      </c>
      <c r="EM227" s="501"/>
      <c r="EN227" s="501" t="s">
        <v>2505</v>
      </c>
      <c r="EO227" s="501"/>
      <c r="ER227" s="501" t="s">
        <v>2506</v>
      </c>
      <c r="ES227" s="501"/>
      <c r="ET227" s="501" t="s">
        <v>2507</v>
      </c>
      <c r="EU227" s="501"/>
      <c r="EV227" s="501" t="s">
        <v>2505</v>
      </c>
      <c r="EW227" s="501"/>
      <c r="EX227" s="501" t="s">
        <v>1048</v>
      </c>
      <c r="EY227" s="501"/>
      <c r="EZ227" s="501" t="s">
        <v>2508</v>
      </c>
      <c r="FA227" s="501"/>
      <c r="FB227" s="501" t="s">
        <v>2509</v>
      </c>
      <c r="FC227" s="501"/>
      <c r="FD227" s="501" t="s">
        <v>2510</v>
      </c>
      <c r="FE227" s="501"/>
      <c r="FF227" s="501" t="s">
        <v>2511</v>
      </c>
      <c r="FG227" s="501"/>
      <c r="FH227" s="501" t="s">
        <v>2512</v>
      </c>
      <c r="FI227" s="501"/>
      <c r="FJ227" s="501" t="s">
        <v>2513</v>
      </c>
      <c r="FK227" s="501"/>
      <c r="FL227" s="501" t="s">
        <v>2514</v>
      </c>
      <c r="FM227" s="501"/>
      <c r="FN227" s="501" t="s">
        <v>2515</v>
      </c>
      <c r="FO227" s="501"/>
      <c r="FP227" s="501" t="s">
        <v>2516</v>
      </c>
      <c r="FQ227" s="501"/>
      <c r="FR227" s="501" t="s">
        <v>2517</v>
      </c>
      <c r="FS227" s="501"/>
      <c r="FT227" s="501" t="s">
        <v>2518</v>
      </c>
      <c r="FU227" s="501"/>
      <c r="FV227" s="501" t="s">
        <v>2519</v>
      </c>
      <c r="FW227" s="501"/>
      <c r="FZ227" s="501" t="s">
        <v>2520</v>
      </c>
      <c r="GA227" s="501"/>
      <c r="GB227" s="501" t="s">
        <v>2521</v>
      </c>
      <c r="GC227" s="501"/>
      <c r="GD227" s="501" t="s">
        <v>2522</v>
      </c>
      <c r="GE227" s="501"/>
      <c r="GF227" s="501" t="s">
        <v>2523</v>
      </c>
      <c r="GG227" s="501"/>
      <c r="HD227" s="501" t="s">
        <v>4</v>
      </c>
      <c r="HE227" s="501"/>
      <c r="HF227" s="501" t="s">
        <v>4</v>
      </c>
      <c r="HG227" s="501"/>
      <c r="HH227" s="501" t="s">
        <v>2524</v>
      </c>
      <c r="HI227" s="501"/>
      <c r="HP227" s="501" t="s">
        <v>2525</v>
      </c>
      <c r="HQ227" s="501"/>
      <c r="IJ227" s="501" t="s">
        <v>2526</v>
      </c>
      <c r="IK227" s="501"/>
      <c r="IR227" s="501" t="s">
        <v>2527</v>
      </c>
      <c r="IS227" s="501"/>
      <c r="IT227" s="501" t="s">
        <v>2528</v>
      </c>
      <c r="IU227" s="501"/>
      <c r="IV227" s="501" t="s">
        <v>2529</v>
      </c>
      <c r="IW227" s="501"/>
      <c r="JL227" s="501" t="s">
        <v>2530</v>
      </c>
      <c r="JM227" s="501"/>
      <c r="JN227" s="501" t="s">
        <v>2531</v>
      </c>
      <c r="JO227" s="501"/>
      <c r="JP227" s="501" t="s">
        <v>2532</v>
      </c>
      <c r="JQ227" s="501"/>
      <c r="JR227" s="501" t="s">
        <v>2533</v>
      </c>
      <c r="JS227" s="501"/>
      <c r="JT227" s="17"/>
      <c r="JU227" s="17"/>
      <c r="JZ227" s="501" t="s">
        <v>2534</v>
      </c>
      <c r="KA227" s="501"/>
      <c r="KB227" s="501" t="s">
        <v>2535</v>
      </c>
      <c r="KC227" s="501"/>
      <c r="KD227" s="501" t="s">
        <v>2536</v>
      </c>
      <c r="KE227" s="501"/>
      <c r="KF227" s="501" t="s">
        <v>2537</v>
      </c>
      <c r="KG227" s="501"/>
      <c r="KJ227" s="501" t="s">
        <v>748</v>
      </c>
      <c r="KK227" s="501"/>
      <c r="KL227" s="501" t="s">
        <v>2538</v>
      </c>
      <c r="KM227" s="501"/>
      <c r="KN227" s="501" t="s">
        <v>2539</v>
      </c>
      <c r="KO227" s="501"/>
      <c r="KP227" s="501" t="s">
        <v>2540</v>
      </c>
      <c r="KQ227" s="501"/>
      <c r="KR227" s="501" t="s">
        <v>2541</v>
      </c>
      <c r="KS227" s="501"/>
      <c r="KT227" s="501" t="s">
        <v>2542</v>
      </c>
      <c r="KU227" s="501"/>
      <c r="KV227" s="501" t="s">
        <v>2543</v>
      </c>
      <c r="KW227" s="501"/>
      <c r="KX227" s="501" t="s">
        <v>2544</v>
      </c>
      <c r="KY227" s="501"/>
      <c r="KZ227" s="501" t="s">
        <v>2545</v>
      </c>
      <c r="LA227" s="501"/>
      <c r="LB227" s="501" t="s">
        <v>2546</v>
      </c>
      <c r="LC227" s="501"/>
      <c r="LD227" s="501" t="s">
        <v>2547</v>
      </c>
      <c r="LE227" s="501"/>
      <c r="LF227" s="501" t="s">
        <v>2548</v>
      </c>
      <c r="LG227" s="501"/>
      <c r="LH227" s="501" t="s">
        <v>2549</v>
      </c>
      <c r="LI227" s="501"/>
      <c r="LJ227" s="501" t="s">
        <v>2550</v>
      </c>
      <c r="LK227" s="501"/>
      <c r="LL227" s="501" t="s">
        <v>2550</v>
      </c>
      <c r="LM227" s="501"/>
      <c r="MH227" s="29"/>
      <c r="MI227" s="29"/>
      <c r="MN227" s="2"/>
      <c r="NB227" s="501" t="s">
        <v>2551</v>
      </c>
      <c r="NC227" s="501"/>
      <c r="ND227" s="501" t="s">
        <v>2552</v>
      </c>
      <c r="NE227" s="501"/>
      <c r="NF227" s="501" t="s">
        <v>2553</v>
      </c>
      <c r="NG227" s="501"/>
      <c r="NH227" s="501" t="s">
        <v>2554</v>
      </c>
      <c r="NI227" s="501"/>
      <c r="NJ227" s="501" t="s">
        <v>2391</v>
      </c>
      <c r="NK227" s="501"/>
      <c r="NL227" s="501" t="s">
        <v>2555</v>
      </c>
      <c r="NM227" s="501"/>
      <c r="NN227" s="501" t="s">
        <v>2556</v>
      </c>
      <c r="NO227" s="501"/>
      <c r="NP227" s="501" t="s">
        <v>2557</v>
      </c>
      <c r="NQ227" s="501"/>
      <c r="NT227" s="501" t="s">
        <v>2558</v>
      </c>
      <c r="NU227" s="501"/>
      <c r="NV227" s="501" t="s">
        <v>2559</v>
      </c>
      <c r="NW227" s="501"/>
      <c r="NX227" s="501" t="s">
        <v>2560</v>
      </c>
      <c r="NY227" s="501"/>
      <c r="NZ227" s="501" t="s">
        <v>2560</v>
      </c>
      <c r="OA227" s="501"/>
      <c r="OB227" s="501" t="s">
        <v>2561</v>
      </c>
      <c r="OC227" s="501"/>
      <c r="OD227" s="501" t="s">
        <v>2561</v>
      </c>
      <c r="OE227" s="501"/>
      <c r="OF227" s="501" t="s">
        <v>2562</v>
      </c>
      <c r="OG227" s="501"/>
      <c r="OH227" s="501" t="s">
        <v>2563</v>
      </c>
      <c r="OI227" s="501"/>
      <c r="OJ227" s="501" t="s">
        <v>2564</v>
      </c>
      <c r="OK227" s="501"/>
      <c r="OL227" s="501" t="s">
        <v>2565</v>
      </c>
      <c r="OM227" s="501"/>
      <c r="ON227" s="501" t="s">
        <v>2566</v>
      </c>
      <c r="OO227" s="501"/>
      <c r="OR227" s="501" t="s">
        <v>2567</v>
      </c>
      <c r="OS227" s="501"/>
      <c r="OT227" s="501" t="s">
        <v>2567</v>
      </c>
      <c r="OU227" s="501"/>
      <c r="OV227" s="501" t="s">
        <v>2568</v>
      </c>
      <c r="OW227" s="501"/>
      <c r="OX227" s="17"/>
      <c r="OY227" s="17"/>
      <c r="OZ227" s="501" t="s">
        <v>2569</v>
      </c>
      <c r="PA227" s="501"/>
      <c r="PD227" s="501" t="s">
        <v>2527</v>
      </c>
      <c r="PE227" s="501"/>
      <c r="PF227" s="501" t="s">
        <v>2528</v>
      </c>
      <c r="PG227" s="501"/>
      <c r="PH227" s="17"/>
      <c r="PI227" s="17"/>
      <c r="PU227" s="501" t="s">
        <v>2484</v>
      </c>
      <c r="PV227" s="501"/>
      <c r="PW227" s="501" t="s">
        <v>2570</v>
      </c>
      <c r="PX227" s="501"/>
      <c r="PY227" s="501" t="s">
        <v>2486</v>
      </c>
      <c r="PZ227" s="501"/>
      <c r="QA227" s="501" t="s">
        <v>2571</v>
      </c>
      <c r="QB227" s="501"/>
      <c r="QC227" s="501" t="s">
        <v>2572</v>
      </c>
      <c r="QD227" s="501"/>
      <c r="QE227" s="501" t="s">
        <v>2573</v>
      </c>
      <c r="QF227" s="501"/>
      <c r="QG227" s="501" t="s">
        <v>2574</v>
      </c>
      <c r="QH227" s="501"/>
      <c r="QI227" s="501" t="s">
        <v>2575</v>
      </c>
      <c r="QJ227" s="501"/>
      <c r="QK227" s="501" t="s">
        <v>8427</v>
      </c>
      <c r="QL227" s="501"/>
      <c r="QM227" s="501" t="s">
        <v>2576</v>
      </c>
      <c r="QN227" s="501"/>
      <c r="QO227" s="501" t="s">
        <v>2577</v>
      </c>
      <c r="QP227" s="501"/>
      <c r="QQ227" s="501" t="s">
        <v>2578</v>
      </c>
      <c r="QR227" s="501"/>
      <c r="QS227" s="501" t="s">
        <v>2579</v>
      </c>
      <c r="QT227" s="501"/>
      <c r="QU227" s="501" t="s">
        <v>2580</v>
      </c>
      <c r="QV227" s="501"/>
      <c r="QW227" s="501" t="s">
        <v>2581</v>
      </c>
      <c r="QX227" s="501"/>
      <c r="RC227" s="501" t="s">
        <v>2582</v>
      </c>
      <c r="RD227" s="501"/>
      <c r="RE227" s="501" t="s">
        <v>2583</v>
      </c>
      <c r="RF227" s="501"/>
      <c r="RG227" s="501" t="s">
        <v>2583</v>
      </c>
      <c r="RH227" s="501"/>
      <c r="RI227" s="501" t="s">
        <v>2584</v>
      </c>
      <c r="RJ227" s="501"/>
      <c r="RM227" s="501" t="s">
        <v>2585</v>
      </c>
      <c r="RN227" s="501"/>
      <c r="RO227" s="501" t="s">
        <v>2586</v>
      </c>
      <c r="RP227" s="501"/>
      <c r="RQ227" s="501" t="s">
        <v>2587</v>
      </c>
      <c r="RR227" s="501"/>
      <c r="RS227" s="501" t="s">
        <v>2588</v>
      </c>
      <c r="RT227" s="501"/>
      <c r="RW227" s="501" t="s">
        <v>2589</v>
      </c>
      <c r="RX227" s="501"/>
      <c r="SA227" s="516"/>
      <c r="SB227" s="516"/>
      <c r="SC227" s="516" t="s">
        <v>2590</v>
      </c>
      <c r="SD227" s="516"/>
      <c r="SG227" s="501" t="s">
        <v>2591</v>
      </c>
      <c r="SH227" s="501"/>
      <c r="SK227" s="501" t="s">
        <v>2592</v>
      </c>
      <c r="SL227" s="501"/>
      <c r="SO227" s="501" t="s">
        <v>2593</v>
      </c>
      <c r="SP227" s="501"/>
      <c r="TE227" s="501" t="s">
        <v>2594</v>
      </c>
      <c r="TF227" s="501"/>
      <c r="TG227" s="501" t="s">
        <v>2595</v>
      </c>
      <c r="TH227" s="501"/>
      <c r="TI227" s="501" t="s">
        <v>2596</v>
      </c>
      <c r="TJ227" s="501"/>
      <c r="TK227" s="501" t="s">
        <v>2597</v>
      </c>
      <c r="TL227" s="501"/>
      <c r="TO227" s="501" t="s">
        <v>2598</v>
      </c>
      <c r="TP227" s="501"/>
      <c r="TQ227" s="501" t="s">
        <v>2599</v>
      </c>
      <c r="TR227" s="501"/>
      <c r="TS227" s="501" t="s">
        <v>2600</v>
      </c>
      <c r="TT227" s="501"/>
      <c r="TU227" s="501" t="s">
        <v>2601</v>
      </c>
      <c r="TV227" s="501"/>
    </row>
    <row r="228" spans="44:542" s="1" customFormat="1" ht="9" customHeight="1" x14ac:dyDescent="0.25">
      <c r="AR228" s="501" t="s">
        <v>2602</v>
      </c>
      <c r="AS228" s="501"/>
      <c r="AT228" s="501" t="s">
        <v>2603</v>
      </c>
      <c r="AU228" s="501"/>
      <c r="AV228" s="501" t="s">
        <v>2603</v>
      </c>
      <c r="AW228" s="501"/>
      <c r="AX228" s="501" t="s">
        <v>2604</v>
      </c>
      <c r="AY228" s="501"/>
      <c r="AZ228" s="501" t="s">
        <v>2605</v>
      </c>
      <c r="BA228" s="501"/>
      <c r="BB228" s="501" t="s">
        <v>2606</v>
      </c>
      <c r="BC228" s="501"/>
      <c r="BD228" s="501" t="s">
        <v>2607</v>
      </c>
      <c r="BE228" s="501"/>
      <c r="BF228" s="501" t="s">
        <v>2608</v>
      </c>
      <c r="BG228" s="501"/>
      <c r="BH228" s="501" t="s">
        <v>2609</v>
      </c>
      <c r="BI228" s="501"/>
      <c r="BJ228" s="501" t="s">
        <v>2610</v>
      </c>
      <c r="BK228" s="501"/>
      <c r="BL228" s="501" t="s">
        <v>6</v>
      </c>
      <c r="BM228" s="501"/>
      <c r="BR228" s="501" t="s">
        <v>6</v>
      </c>
      <c r="BS228" s="501"/>
      <c r="BT228" s="501" t="s">
        <v>6</v>
      </c>
      <c r="BU228" s="501"/>
      <c r="BV228" s="501" t="s">
        <v>2611</v>
      </c>
      <c r="BW228" s="501"/>
      <c r="BZ228" s="501" t="s">
        <v>2612</v>
      </c>
      <c r="CA228" s="501"/>
      <c r="CB228" s="501" t="s">
        <v>2613</v>
      </c>
      <c r="CC228" s="501"/>
      <c r="CD228" s="501" t="s">
        <v>2614</v>
      </c>
      <c r="CE228" s="501"/>
      <c r="CF228" s="501" t="s">
        <v>6</v>
      </c>
      <c r="CG228" s="501"/>
      <c r="CH228" s="501" t="s">
        <v>6</v>
      </c>
      <c r="CI228" s="501"/>
      <c r="CJ228" s="501" t="s">
        <v>6</v>
      </c>
      <c r="CK228" s="501"/>
      <c r="CL228" s="501" t="s">
        <v>2615</v>
      </c>
      <c r="CM228" s="501"/>
      <c r="CN228" s="501" t="s">
        <v>6</v>
      </c>
      <c r="CO228" s="501"/>
      <c r="CR228" s="501" t="s">
        <v>6</v>
      </c>
      <c r="CS228" s="501"/>
      <c r="CT228" s="501" t="s">
        <v>6</v>
      </c>
      <c r="CU228" s="501"/>
      <c r="CV228" s="501" t="s">
        <v>2616</v>
      </c>
      <c r="CW228" s="501"/>
      <c r="CX228" s="501" t="s">
        <v>2616</v>
      </c>
      <c r="CY228" s="501"/>
      <c r="CZ228" s="501" t="s">
        <v>2617</v>
      </c>
      <c r="DA228" s="501"/>
      <c r="DB228" s="501" t="s">
        <v>2618</v>
      </c>
      <c r="DC228" s="501"/>
      <c r="DD228" s="501" t="s">
        <v>6</v>
      </c>
      <c r="DE228" s="501"/>
      <c r="DF228" s="501" t="s">
        <v>2619</v>
      </c>
      <c r="DG228" s="501"/>
      <c r="DR228" s="501" t="s">
        <v>2620</v>
      </c>
      <c r="DS228" s="501"/>
      <c r="DT228" s="501" t="s">
        <v>2621</v>
      </c>
      <c r="DU228" s="501"/>
      <c r="DV228" s="501" t="s">
        <v>6</v>
      </c>
      <c r="DW228" s="501"/>
      <c r="DX228" s="501" t="s">
        <v>2622</v>
      </c>
      <c r="DY228" s="501"/>
      <c r="DZ228" s="501" t="s">
        <v>1658</v>
      </c>
      <c r="EA228" s="501"/>
      <c r="EB228" s="501" t="s">
        <v>2623</v>
      </c>
      <c r="EC228" s="501"/>
      <c r="ED228" s="501" t="s">
        <v>2624</v>
      </c>
      <c r="EE228" s="501"/>
      <c r="EJ228" s="501" t="s">
        <v>6</v>
      </c>
      <c r="EK228" s="501"/>
      <c r="EL228" s="501" t="s">
        <v>2625</v>
      </c>
      <c r="EM228" s="501"/>
      <c r="EN228" s="501" t="s">
        <v>2626</v>
      </c>
      <c r="EO228" s="501"/>
      <c r="ER228" s="501" t="s">
        <v>2627</v>
      </c>
      <c r="ES228" s="501"/>
      <c r="ET228" s="501" t="s">
        <v>2628</v>
      </c>
      <c r="EU228" s="501"/>
      <c r="EV228" s="501" t="s">
        <v>2629</v>
      </c>
      <c r="EW228" s="501"/>
      <c r="EX228" s="501" t="s">
        <v>2630</v>
      </c>
      <c r="EY228" s="501"/>
      <c r="EZ228" s="501" t="s">
        <v>2631</v>
      </c>
      <c r="FA228" s="501"/>
      <c r="FB228" s="501" t="s">
        <v>2632</v>
      </c>
      <c r="FC228" s="501"/>
      <c r="FD228" s="501" t="s">
        <v>2633</v>
      </c>
      <c r="FE228" s="501"/>
      <c r="FF228" s="501" t="s">
        <v>2634</v>
      </c>
      <c r="FG228" s="501"/>
      <c r="FH228" s="501" t="s">
        <v>2635</v>
      </c>
      <c r="FI228" s="501"/>
      <c r="FJ228" s="501" t="s">
        <v>2636</v>
      </c>
      <c r="FK228" s="501"/>
      <c r="FL228" s="501" t="s">
        <v>2637</v>
      </c>
      <c r="FM228" s="501"/>
      <c r="FN228" s="501" t="s">
        <v>2638</v>
      </c>
      <c r="FO228" s="501"/>
      <c r="FP228" s="501" t="s">
        <v>2639</v>
      </c>
      <c r="FQ228" s="501"/>
      <c r="FR228" s="501" t="s">
        <v>2640</v>
      </c>
      <c r="FS228" s="501"/>
      <c r="FT228" s="501" t="s">
        <v>2641</v>
      </c>
      <c r="FU228" s="501"/>
      <c r="FV228" s="501" t="s">
        <v>2642</v>
      </c>
      <c r="FW228" s="501"/>
      <c r="FZ228" s="501" t="s">
        <v>2643</v>
      </c>
      <c r="GA228" s="501"/>
      <c r="GB228" s="501" t="s">
        <v>6</v>
      </c>
      <c r="GC228" s="501"/>
      <c r="GD228" s="501" t="s">
        <v>2336</v>
      </c>
      <c r="GE228" s="501"/>
      <c r="GF228" s="501" t="s">
        <v>6</v>
      </c>
      <c r="GG228" s="501"/>
      <c r="HD228" s="501" t="s">
        <v>6</v>
      </c>
      <c r="HE228" s="501"/>
      <c r="HF228" s="501" t="s">
        <v>6</v>
      </c>
      <c r="HG228" s="501"/>
      <c r="HH228" s="501" t="s">
        <v>2644</v>
      </c>
      <c r="HI228" s="501"/>
      <c r="HP228" s="501" t="s">
        <v>912</v>
      </c>
      <c r="HQ228" s="501"/>
      <c r="IJ228" s="501" t="s">
        <v>2645</v>
      </c>
      <c r="IK228" s="501"/>
      <c r="IR228" s="501" t="s">
        <v>2646</v>
      </c>
      <c r="IS228" s="501"/>
      <c r="IT228" s="501" t="s">
        <v>2647</v>
      </c>
      <c r="IU228" s="501"/>
      <c r="IV228" s="501" t="s">
        <v>893</v>
      </c>
      <c r="IW228" s="501"/>
      <c r="JL228" s="501" t="s">
        <v>2648</v>
      </c>
      <c r="JM228" s="501"/>
      <c r="JN228" s="501" t="s">
        <v>2649</v>
      </c>
      <c r="JO228" s="501"/>
      <c r="JP228" s="501" t="s">
        <v>6</v>
      </c>
      <c r="JQ228" s="501"/>
      <c r="JR228" s="501" t="s">
        <v>2650</v>
      </c>
      <c r="JS228" s="501"/>
      <c r="JT228" s="17"/>
      <c r="JU228" s="17"/>
      <c r="JZ228" s="501" t="s">
        <v>2651</v>
      </c>
      <c r="KA228" s="501"/>
      <c r="KB228" s="501" t="s">
        <v>6</v>
      </c>
      <c r="KC228" s="501"/>
      <c r="KD228" s="501" t="s">
        <v>2652</v>
      </c>
      <c r="KE228" s="501"/>
      <c r="KF228" s="501" t="s">
        <v>2653</v>
      </c>
      <c r="KG228" s="501"/>
      <c r="KJ228" s="501" t="s">
        <v>411</v>
      </c>
      <c r="KK228" s="501"/>
      <c r="KL228" s="501" t="s">
        <v>2654</v>
      </c>
      <c r="KM228" s="501"/>
      <c r="KN228" s="501" t="s">
        <v>6</v>
      </c>
      <c r="KO228" s="501"/>
      <c r="KP228" s="501" t="s">
        <v>6</v>
      </c>
      <c r="KQ228" s="501"/>
      <c r="KR228" s="501" t="s">
        <v>2655</v>
      </c>
      <c r="KS228" s="501"/>
      <c r="KT228" s="501" t="s">
        <v>2656</v>
      </c>
      <c r="KU228" s="501"/>
      <c r="KV228" s="501" t="s">
        <v>2657</v>
      </c>
      <c r="KW228" s="501"/>
      <c r="KX228" s="501" t="s">
        <v>2658</v>
      </c>
      <c r="KY228" s="501"/>
      <c r="KZ228" s="501" t="s">
        <v>6</v>
      </c>
      <c r="LA228" s="501"/>
      <c r="LB228" s="501" t="s">
        <v>2659</v>
      </c>
      <c r="LC228" s="501"/>
      <c r="LD228" s="501" t="s">
        <v>2660</v>
      </c>
      <c r="LE228" s="501"/>
      <c r="LF228" s="501" t="s">
        <v>2091</v>
      </c>
      <c r="LG228" s="501"/>
      <c r="LH228" s="501" t="s">
        <v>2661</v>
      </c>
      <c r="LI228" s="501"/>
      <c r="LJ228" s="501" t="s">
        <v>2662</v>
      </c>
      <c r="LK228" s="501"/>
      <c r="LL228" s="501" t="s">
        <v>2663</v>
      </c>
      <c r="LM228" s="501"/>
      <c r="MH228" s="10"/>
      <c r="MI228" s="10"/>
      <c r="MN228" s="2"/>
      <c r="NB228" s="501" t="s">
        <v>2664</v>
      </c>
      <c r="NC228" s="501"/>
      <c r="ND228" s="501" t="s">
        <v>2665</v>
      </c>
      <c r="NE228" s="501"/>
      <c r="NF228" s="501" t="s">
        <v>2665</v>
      </c>
      <c r="NG228" s="501"/>
      <c r="NH228" s="501" t="s">
        <v>2665</v>
      </c>
      <c r="NI228" s="501"/>
      <c r="NJ228" s="501" t="s">
        <v>2396</v>
      </c>
      <c r="NK228" s="501"/>
      <c r="NL228" s="501" t="s">
        <v>2666</v>
      </c>
      <c r="NM228" s="501"/>
      <c r="NN228" s="501" t="s">
        <v>2667</v>
      </c>
      <c r="NO228" s="501"/>
      <c r="NP228" s="501" t="s">
        <v>2668</v>
      </c>
      <c r="NQ228" s="501"/>
      <c r="NT228" s="501" t="s">
        <v>2669</v>
      </c>
      <c r="NU228" s="501"/>
      <c r="NV228" s="501" t="s">
        <v>2670</v>
      </c>
      <c r="NW228" s="501"/>
      <c r="NX228" s="501" t="s">
        <v>2671</v>
      </c>
      <c r="NY228" s="501"/>
      <c r="NZ228" s="501" t="s">
        <v>2672</v>
      </c>
      <c r="OA228" s="501"/>
      <c r="OB228" s="501" t="s">
        <v>2673</v>
      </c>
      <c r="OC228" s="501"/>
      <c r="OD228" s="501" t="s">
        <v>2673</v>
      </c>
      <c r="OE228" s="501"/>
      <c r="OF228" s="501" t="s">
        <v>2674</v>
      </c>
      <c r="OG228" s="501"/>
      <c r="OH228" s="501" t="s">
        <v>2675</v>
      </c>
      <c r="OI228" s="501"/>
      <c r="OJ228" s="501" t="s">
        <v>2676</v>
      </c>
      <c r="OK228" s="501"/>
      <c r="OL228" s="501" t="s">
        <v>2677</v>
      </c>
      <c r="OM228" s="501"/>
      <c r="ON228" s="501" t="s">
        <v>2678</v>
      </c>
      <c r="OO228" s="501"/>
      <c r="OR228" s="501" t="s">
        <v>2679</v>
      </c>
      <c r="OS228" s="501"/>
      <c r="OT228" s="501" t="s">
        <v>2680</v>
      </c>
      <c r="OU228" s="501"/>
      <c r="OV228" s="501" t="s">
        <v>2681</v>
      </c>
      <c r="OW228" s="501"/>
      <c r="OX228" s="17"/>
      <c r="OY228" s="17"/>
      <c r="OZ228" s="501" t="s">
        <v>2681</v>
      </c>
      <c r="PA228" s="501"/>
      <c r="PD228" s="501" t="s">
        <v>912</v>
      </c>
      <c r="PE228" s="501"/>
      <c r="PF228" s="501" t="s">
        <v>2682</v>
      </c>
      <c r="PG228" s="501"/>
      <c r="PH228" s="17"/>
      <c r="PI228" s="17"/>
      <c r="PU228" s="501" t="s">
        <v>2683</v>
      </c>
      <c r="PV228" s="501"/>
      <c r="PW228" s="501" t="s">
        <v>2684</v>
      </c>
      <c r="PX228" s="501"/>
      <c r="PY228" s="501" t="s">
        <v>2685</v>
      </c>
      <c r="PZ228" s="501"/>
      <c r="QA228" s="501" t="s">
        <v>2685</v>
      </c>
      <c r="QB228" s="501"/>
      <c r="QC228" s="501" t="s">
        <v>2686</v>
      </c>
      <c r="QD228" s="501"/>
      <c r="QE228" s="501" t="s">
        <v>2687</v>
      </c>
      <c r="QF228" s="501"/>
      <c r="QG228" s="501" t="s">
        <v>2688</v>
      </c>
      <c r="QH228" s="501"/>
      <c r="QI228" s="501" t="s">
        <v>2689</v>
      </c>
      <c r="QJ228" s="501"/>
      <c r="QK228" s="501" t="s">
        <v>8429</v>
      </c>
      <c r="QL228" s="501"/>
      <c r="QM228" s="501" t="s">
        <v>2690</v>
      </c>
      <c r="QN228" s="501"/>
      <c r="QO228" s="501" t="s">
        <v>6</v>
      </c>
      <c r="QP228" s="501"/>
      <c r="QQ228" s="501" t="s">
        <v>2691</v>
      </c>
      <c r="QR228" s="501"/>
      <c r="QS228" s="501" t="s">
        <v>2692</v>
      </c>
      <c r="QT228" s="501"/>
      <c r="QU228" s="501" t="s">
        <v>2693</v>
      </c>
      <c r="QV228" s="501"/>
      <c r="QW228" s="501" t="s">
        <v>2694</v>
      </c>
      <c r="QX228" s="501"/>
      <c r="RC228" s="501" t="s">
        <v>2695</v>
      </c>
      <c r="RD228" s="501"/>
      <c r="RE228" s="501" t="s">
        <v>1425</v>
      </c>
      <c r="RF228" s="501"/>
      <c r="RG228" s="501" t="s">
        <v>2613</v>
      </c>
      <c r="RH228" s="501"/>
      <c r="RI228" s="501" t="s">
        <v>2255</v>
      </c>
      <c r="RJ228" s="501"/>
      <c r="RM228" s="503" t="s">
        <v>2696</v>
      </c>
      <c r="RN228" s="503"/>
      <c r="RO228" s="503" t="s">
        <v>1223</v>
      </c>
      <c r="RP228" s="503"/>
      <c r="RQ228" s="503" t="s">
        <v>595</v>
      </c>
      <c r="RR228" s="503"/>
      <c r="RS228" s="501" t="s">
        <v>6</v>
      </c>
      <c r="RT228" s="501"/>
      <c r="RW228" s="501" t="s">
        <v>2697</v>
      </c>
      <c r="RX228" s="501"/>
      <c r="SA228" s="516"/>
      <c r="SB228" s="516"/>
      <c r="SC228" s="516" t="s">
        <v>2698</v>
      </c>
      <c r="SD228" s="516"/>
      <c r="SG228" s="501" t="s">
        <v>2699</v>
      </c>
      <c r="SH228" s="501"/>
      <c r="SK228" s="501" t="s">
        <v>2700</v>
      </c>
      <c r="SL228" s="501"/>
      <c r="SO228" s="501" t="s">
        <v>6</v>
      </c>
      <c r="SP228" s="501"/>
      <c r="TE228" s="501" t="s">
        <v>6</v>
      </c>
      <c r="TF228" s="501"/>
      <c r="TG228" s="501" t="s">
        <v>6</v>
      </c>
      <c r="TH228" s="501"/>
      <c r="TI228" s="501" t="s">
        <v>6</v>
      </c>
      <c r="TJ228" s="501"/>
      <c r="TK228" s="501" t="s">
        <v>6</v>
      </c>
      <c r="TL228" s="501"/>
      <c r="TO228" s="501" t="s">
        <v>2701</v>
      </c>
      <c r="TP228" s="501"/>
      <c r="TQ228" s="501" t="s">
        <v>2702</v>
      </c>
      <c r="TR228" s="501"/>
      <c r="TS228" s="501" t="s">
        <v>6</v>
      </c>
      <c r="TT228" s="501"/>
      <c r="TU228" s="501" t="s">
        <v>6</v>
      </c>
      <c r="TV228" s="501"/>
    </row>
    <row r="229" spans="44:542" s="1" customFormat="1" ht="9" customHeight="1" x14ac:dyDescent="0.25">
      <c r="AR229" s="503" t="s">
        <v>24</v>
      </c>
      <c r="AS229" s="503"/>
      <c r="AZ229" s="503" t="s">
        <v>1742</v>
      </c>
      <c r="BA229" s="503"/>
      <c r="BB229" s="503" t="s">
        <v>0</v>
      </c>
      <c r="BC229" s="503"/>
      <c r="BH229" s="503" t="s">
        <v>2703</v>
      </c>
      <c r="BI229" s="503"/>
      <c r="BJ229" s="503" t="s">
        <v>933</v>
      </c>
      <c r="BK229" s="503"/>
      <c r="BL229" s="503" t="s">
        <v>2703</v>
      </c>
      <c r="BM229" s="503"/>
      <c r="BT229" s="503" t="s">
        <v>20</v>
      </c>
      <c r="BU229" s="503"/>
      <c r="CD229" s="503" t="s">
        <v>1</v>
      </c>
      <c r="CE229" s="503"/>
      <c r="CF229" s="503" t="s">
        <v>2704</v>
      </c>
      <c r="CG229" s="503"/>
      <c r="CJ229" s="503" t="s">
        <v>19</v>
      </c>
      <c r="CK229" s="503"/>
      <c r="CV229" s="503" t="s">
        <v>2705</v>
      </c>
      <c r="CW229" s="503"/>
      <c r="CX229" s="503" t="s">
        <v>2412</v>
      </c>
      <c r="CY229" s="503"/>
      <c r="DD229" s="503" t="s">
        <v>458</v>
      </c>
      <c r="DE229" s="503"/>
      <c r="DF229" s="503" t="s">
        <v>2706</v>
      </c>
      <c r="DG229" s="503"/>
      <c r="DT229" s="17"/>
      <c r="DU229" s="17"/>
      <c r="DV229" s="503" t="s">
        <v>24</v>
      </c>
      <c r="DW229" s="503"/>
      <c r="DZ229" s="503" t="s">
        <v>2049</v>
      </c>
      <c r="EA229" s="503"/>
      <c r="EN229" s="503" t="s">
        <v>2038</v>
      </c>
      <c r="EO229" s="503"/>
      <c r="ER229" s="503" t="s">
        <v>2707</v>
      </c>
      <c r="ES229" s="503"/>
      <c r="ET229" s="503" t="s">
        <v>2708</v>
      </c>
      <c r="EU229" s="503"/>
      <c r="EX229" s="503" t="s">
        <v>2709</v>
      </c>
      <c r="EY229" s="503"/>
      <c r="EZ229" s="503" t="s">
        <v>2710</v>
      </c>
      <c r="FA229" s="503"/>
      <c r="FB229" s="503" t="s">
        <v>2711</v>
      </c>
      <c r="FC229" s="503"/>
      <c r="FF229" s="503" t="s">
        <v>2712</v>
      </c>
      <c r="FG229" s="503"/>
      <c r="FH229" s="503" t="s">
        <v>2713</v>
      </c>
      <c r="FI229" s="503"/>
      <c r="FJ229" s="503" t="s">
        <v>2714</v>
      </c>
      <c r="FK229" s="503"/>
      <c r="FZ229" s="17"/>
      <c r="GA229" s="17"/>
      <c r="GB229" s="17"/>
      <c r="GC229" s="17"/>
      <c r="GF229" s="503" t="s">
        <v>1880</v>
      </c>
      <c r="GG229" s="503"/>
      <c r="HH229" s="503" t="s">
        <v>134</v>
      </c>
      <c r="HI229" s="503"/>
      <c r="HP229" s="503" t="s">
        <v>2715</v>
      </c>
      <c r="HQ229" s="503"/>
      <c r="IJ229" s="503" t="s">
        <v>126</v>
      </c>
      <c r="IK229" s="503"/>
      <c r="IR229" s="503" t="s">
        <v>2716</v>
      </c>
      <c r="IS229" s="503"/>
      <c r="IT229" s="503" t="s">
        <v>458</v>
      </c>
      <c r="IU229" s="503"/>
      <c r="JL229" s="17"/>
      <c r="JM229" s="17"/>
      <c r="JN229" s="503" t="s">
        <v>639</v>
      </c>
      <c r="JO229" s="503"/>
      <c r="JP229" s="503" t="s">
        <v>633</v>
      </c>
      <c r="JQ229" s="503"/>
      <c r="JR229" s="17"/>
      <c r="JS229" s="17"/>
      <c r="JT229" s="17"/>
      <c r="JU229" s="17"/>
      <c r="JZ229" s="503" t="s">
        <v>595</v>
      </c>
      <c r="KA229" s="503"/>
      <c r="KB229" s="503" t="s">
        <v>63</v>
      </c>
      <c r="KC229" s="503"/>
      <c r="KD229" s="503" t="s">
        <v>313</v>
      </c>
      <c r="KE229" s="503"/>
      <c r="KF229" s="503" t="s">
        <v>304</v>
      </c>
      <c r="KG229" s="503"/>
      <c r="KN229" s="503" t="s">
        <v>1</v>
      </c>
      <c r="KO229" s="503"/>
      <c r="KP229" s="503" t="s">
        <v>642</v>
      </c>
      <c r="KQ229" s="503"/>
      <c r="KR229" s="503" t="s">
        <v>595</v>
      </c>
      <c r="KS229" s="503"/>
      <c r="LB229" s="503" t="s">
        <v>642</v>
      </c>
      <c r="LC229" s="503"/>
      <c r="MN229" s="2"/>
      <c r="NB229" s="503" t="s">
        <v>2717</v>
      </c>
      <c r="NC229" s="503"/>
      <c r="NJ229" s="502" t="s">
        <v>304</v>
      </c>
      <c r="NK229" s="502"/>
      <c r="NL229" s="503"/>
      <c r="NM229" s="503"/>
      <c r="NX229" s="503" t="s">
        <v>195</v>
      </c>
      <c r="NY229" s="503"/>
      <c r="NZ229" s="503" t="s">
        <v>2718</v>
      </c>
      <c r="OA229" s="503"/>
      <c r="OF229" s="503" t="s">
        <v>2719</v>
      </c>
      <c r="OG229" s="503"/>
      <c r="OH229" s="503" t="s">
        <v>304</v>
      </c>
      <c r="OI229" s="503"/>
      <c r="OL229" s="503" t="s">
        <v>2705</v>
      </c>
      <c r="OM229" s="503"/>
      <c r="ON229" s="503" t="s">
        <v>950</v>
      </c>
      <c r="OO229" s="503"/>
      <c r="OR229" s="9"/>
      <c r="OS229" s="9"/>
      <c r="OV229" s="503" t="s">
        <v>2720</v>
      </c>
      <c r="OW229" s="503"/>
      <c r="OX229" s="9"/>
      <c r="OY229" s="9"/>
      <c r="OZ229" s="503" t="s">
        <v>2721</v>
      </c>
      <c r="PA229" s="503"/>
      <c r="PD229" s="503" t="s">
        <v>637</v>
      </c>
      <c r="PE229" s="503"/>
      <c r="PF229" s="503" t="s">
        <v>2434</v>
      </c>
      <c r="PG229" s="503"/>
      <c r="PH229" s="9"/>
      <c r="PI229" s="9"/>
      <c r="PW229" s="503"/>
      <c r="PX229" s="503"/>
      <c r="PY229" s="504"/>
      <c r="PZ229" s="504"/>
      <c r="QE229" s="503" t="s">
        <v>2108</v>
      </c>
      <c r="QF229" s="503"/>
      <c r="QG229" s="503"/>
      <c r="QH229" s="503"/>
      <c r="QI229" s="503" t="s">
        <v>932</v>
      </c>
      <c r="QJ229" s="503"/>
      <c r="QK229" s="503"/>
      <c r="QL229" s="503"/>
      <c r="QM229" s="504" t="s">
        <v>2722</v>
      </c>
      <c r="QN229" s="504"/>
      <c r="QO229" s="503" t="s">
        <v>0</v>
      </c>
      <c r="QP229" s="503"/>
      <c r="QQ229" s="503" t="s">
        <v>2049</v>
      </c>
      <c r="QR229" s="503"/>
      <c r="QS229" s="503" t="s">
        <v>322</v>
      </c>
      <c r="QT229" s="503"/>
      <c r="QU229" s="503"/>
      <c r="QV229" s="503"/>
      <c r="QW229" s="503" t="s">
        <v>2723</v>
      </c>
      <c r="QX229" s="503"/>
      <c r="RC229" s="503" t="s">
        <v>2724</v>
      </c>
      <c r="RD229" s="503"/>
      <c r="RE229" s="503" t="s">
        <v>195</v>
      </c>
      <c r="RF229" s="503"/>
      <c r="RG229" s="17"/>
      <c r="RH229" s="17"/>
      <c r="RI229" s="17"/>
      <c r="RJ229" s="17"/>
      <c r="RM229" s="503" t="s">
        <v>2725</v>
      </c>
      <c r="RN229" s="503"/>
      <c r="RO229" s="503" t="s">
        <v>2726</v>
      </c>
      <c r="RP229" s="503"/>
      <c r="RQ229" s="503" t="s">
        <v>2727</v>
      </c>
      <c r="RR229" s="503"/>
      <c r="RW229" s="503" t="s">
        <v>2728</v>
      </c>
      <c r="RX229" s="503"/>
      <c r="SA229" s="504"/>
      <c r="SB229" s="504"/>
      <c r="SC229" s="504" t="s">
        <v>2729</v>
      </c>
      <c r="SD229" s="504"/>
      <c r="SG229" s="503" t="s">
        <v>2730</v>
      </c>
      <c r="SH229" s="503"/>
      <c r="SK229" s="503" t="s">
        <v>2731</v>
      </c>
      <c r="SL229" s="503"/>
      <c r="SO229" s="503" t="s">
        <v>2732</v>
      </c>
      <c r="SP229" s="503"/>
      <c r="TE229" s="503" t="s">
        <v>2108</v>
      </c>
      <c r="TF229" s="503"/>
      <c r="TG229" s="503" t="s">
        <v>2458</v>
      </c>
      <c r="TH229" s="503"/>
      <c r="TI229" s="503" t="s">
        <v>2108</v>
      </c>
      <c r="TJ229" s="503"/>
      <c r="TK229" s="503" t="s">
        <v>2108</v>
      </c>
      <c r="TL229" s="503"/>
      <c r="TO229" s="503"/>
      <c r="TP229" s="503"/>
      <c r="TQ229" s="503"/>
      <c r="TR229" s="503"/>
      <c r="TS229" s="503" t="s">
        <v>2108</v>
      </c>
      <c r="TT229" s="503"/>
      <c r="TU229" s="503" t="s">
        <v>2108</v>
      </c>
      <c r="TV229" s="503"/>
    </row>
    <row r="230" spans="44:542" s="1" customFormat="1" ht="9" customHeight="1" x14ac:dyDescent="0.25">
      <c r="AR230" s="503" t="s">
        <v>2733</v>
      </c>
      <c r="AS230" s="503"/>
      <c r="AZ230" s="503" t="s">
        <v>2734</v>
      </c>
      <c r="BA230" s="503"/>
      <c r="BB230" s="503" t="s">
        <v>2735</v>
      </c>
      <c r="BC230" s="503"/>
      <c r="BH230" s="503" t="s">
        <v>2736</v>
      </c>
      <c r="BI230" s="503"/>
      <c r="BJ230" s="503" t="s">
        <v>2737</v>
      </c>
      <c r="BK230" s="503"/>
      <c r="BL230" s="503" t="s">
        <v>2738</v>
      </c>
      <c r="BM230" s="503"/>
      <c r="BT230" s="503" t="s">
        <v>2739</v>
      </c>
      <c r="BU230" s="503"/>
      <c r="CD230" s="503" t="s">
        <v>2740</v>
      </c>
      <c r="CE230" s="503"/>
      <c r="CF230" s="503" t="s">
        <v>2160</v>
      </c>
      <c r="CG230" s="503"/>
      <c r="CJ230" s="503" t="s">
        <v>2741</v>
      </c>
      <c r="CK230" s="503"/>
      <c r="CV230" s="503" t="s">
        <v>2742</v>
      </c>
      <c r="CW230" s="503"/>
      <c r="CX230" s="503" t="s">
        <v>1548</v>
      </c>
      <c r="CY230" s="503"/>
      <c r="DD230" s="503" t="s">
        <v>2743</v>
      </c>
      <c r="DE230" s="503"/>
      <c r="DF230" s="503" t="s">
        <v>2744</v>
      </c>
      <c r="DG230" s="503"/>
      <c r="DR230" s="9"/>
      <c r="DS230" s="9"/>
      <c r="DV230" s="503" t="s">
        <v>2745</v>
      </c>
      <c r="DW230" s="503"/>
      <c r="DZ230" s="503" t="s">
        <v>1548</v>
      </c>
      <c r="EA230" s="503"/>
      <c r="EN230" s="503" t="s">
        <v>2746</v>
      </c>
      <c r="EO230" s="503"/>
      <c r="ER230" s="503" t="s">
        <v>2747</v>
      </c>
      <c r="ES230" s="503"/>
      <c r="ET230" s="503" t="s">
        <v>2748</v>
      </c>
      <c r="EU230" s="503"/>
      <c r="EX230" s="503" t="s">
        <v>2749</v>
      </c>
      <c r="EY230" s="503"/>
      <c r="EZ230" s="503" t="s">
        <v>2750</v>
      </c>
      <c r="FA230" s="503"/>
      <c r="FB230" s="503" t="s">
        <v>2751</v>
      </c>
      <c r="FC230" s="503"/>
      <c r="FF230" s="503" t="s">
        <v>2752</v>
      </c>
      <c r="FG230" s="503"/>
      <c r="FH230" s="503" t="s">
        <v>2753</v>
      </c>
      <c r="FI230" s="503"/>
      <c r="FJ230" s="503" t="s">
        <v>2754</v>
      </c>
      <c r="FK230" s="503"/>
      <c r="GF230" s="503" t="s">
        <v>2755</v>
      </c>
      <c r="GG230" s="503"/>
      <c r="HH230" s="503" t="s">
        <v>2756</v>
      </c>
      <c r="HI230" s="503"/>
      <c r="HP230" s="503" t="s">
        <v>2757</v>
      </c>
      <c r="HQ230" s="503"/>
      <c r="IJ230" s="503" t="s">
        <v>2758</v>
      </c>
      <c r="IK230" s="503"/>
      <c r="IR230" s="503" t="s">
        <v>2759</v>
      </c>
      <c r="IS230" s="503"/>
      <c r="IT230" s="503" t="s">
        <v>2760</v>
      </c>
      <c r="IU230" s="503"/>
      <c r="JL230" s="17"/>
      <c r="JM230" s="17"/>
      <c r="JN230" s="503" t="s">
        <v>2761</v>
      </c>
      <c r="JO230" s="503"/>
      <c r="JP230" s="503" t="s">
        <v>2762</v>
      </c>
      <c r="JQ230" s="503"/>
      <c r="JR230" s="17"/>
      <c r="JS230" s="17"/>
      <c r="JT230" s="17"/>
      <c r="JU230" s="17"/>
      <c r="JZ230" s="503" t="s">
        <v>2763</v>
      </c>
      <c r="KA230" s="503"/>
      <c r="KB230" s="503" t="s">
        <v>2764</v>
      </c>
      <c r="KC230" s="503"/>
      <c r="KD230" s="503" t="s">
        <v>2765</v>
      </c>
      <c r="KE230" s="503"/>
      <c r="KF230" s="503" t="s">
        <v>2766</v>
      </c>
      <c r="KG230" s="503"/>
      <c r="KL230" s="17"/>
      <c r="KM230" s="17"/>
      <c r="KN230" s="504" t="s">
        <v>2767</v>
      </c>
      <c r="KO230" s="504"/>
      <c r="KP230" s="504" t="s">
        <v>2768</v>
      </c>
      <c r="KQ230" s="504"/>
      <c r="KR230" s="504" t="s">
        <v>969</v>
      </c>
      <c r="KS230" s="504"/>
      <c r="LB230" s="504" t="s">
        <v>605</v>
      </c>
      <c r="LC230" s="504"/>
      <c r="MN230" s="2"/>
      <c r="NB230" s="503" t="s">
        <v>2769</v>
      </c>
      <c r="NC230" s="503"/>
      <c r="NJ230" s="502" t="s">
        <v>207</v>
      </c>
      <c r="NK230" s="502"/>
      <c r="NL230" s="503"/>
      <c r="NM230" s="503"/>
      <c r="NX230" s="503" t="s">
        <v>2770</v>
      </c>
      <c r="NY230" s="503"/>
      <c r="NZ230" s="503" t="s">
        <v>2771</v>
      </c>
      <c r="OA230" s="503"/>
      <c r="OF230" s="503" t="s">
        <v>2772</v>
      </c>
      <c r="OG230" s="503"/>
      <c r="OH230" s="503" t="s">
        <v>2773</v>
      </c>
      <c r="OI230" s="503"/>
      <c r="OL230" s="503" t="s">
        <v>2774</v>
      </c>
      <c r="OM230" s="503"/>
      <c r="ON230" s="503" t="s">
        <v>2775</v>
      </c>
      <c r="OO230" s="503"/>
      <c r="OR230" s="17"/>
      <c r="OS230" s="17"/>
      <c r="OV230" s="503" t="s">
        <v>2776</v>
      </c>
      <c r="OW230" s="503"/>
      <c r="OX230" s="9"/>
      <c r="OY230" s="9"/>
      <c r="OZ230" s="503" t="s">
        <v>2775</v>
      </c>
      <c r="PA230" s="503"/>
      <c r="PD230" s="503" t="s">
        <v>2777</v>
      </c>
      <c r="PE230" s="503"/>
      <c r="PF230" s="503" t="s">
        <v>2778</v>
      </c>
      <c r="PG230" s="503"/>
      <c r="PH230" s="9"/>
      <c r="PI230" s="9"/>
      <c r="PW230" s="503"/>
      <c r="PX230" s="503"/>
      <c r="QE230" s="503" t="s">
        <v>455</v>
      </c>
      <c r="QF230" s="503"/>
      <c r="QG230" s="503"/>
      <c r="QH230" s="503"/>
      <c r="QI230" s="503" t="s">
        <v>2779</v>
      </c>
      <c r="QJ230" s="503"/>
      <c r="QK230" s="503"/>
      <c r="QL230" s="503"/>
      <c r="QM230" s="503" t="s">
        <v>2780</v>
      </c>
      <c r="QN230" s="503"/>
      <c r="QO230" s="503" t="s">
        <v>2781</v>
      </c>
      <c r="QP230" s="503"/>
      <c r="QQ230" s="503" t="s">
        <v>2782</v>
      </c>
      <c r="QR230" s="503"/>
      <c r="QS230" s="503" t="s">
        <v>2783</v>
      </c>
      <c r="QT230" s="503"/>
      <c r="QU230" s="503"/>
      <c r="QV230" s="503"/>
      <c r="QW230" s="503" t="s">
        <v>2784</v>
      </c>
      <c r="QX230" s="503"/>
      <c r="RC230" s="503" t="s">
        <v>2785</v>
      </c>
      <c r="RD230" s="503"/>
      <c r="RE230" s="503" t="s">
        <v>2786</v>
      </c>
      <c r="RF230" s="503"/>
      <c r="RG230" s="17"/>
      <c r="RH230" s="17"/>
      <c r="RM230" s="501" t="s">
        <v>2787</v>
      </c>
      <c r="RN230" s="501"/>
      <c r="RO230" s="501" t="s">
        <v>2788</v>
      </c>
      <c r="RP230" s="501"/>
      <c r="RQ230" s="501" t="s">
        <v>2789</v>
      </c>
      <c r="RR230" s="501"/>
      <c r="RT230" s="11"/>
      <c r="RW230" s="503" t="s">
        <v>2790</v>
      </c>
      <c r="RX230" s="503"/>
      <c r="SA230" s="504"/>
      <c r="SB230" s="504"/>
      <c r="SC230" s="504" t="s">
        <v>2791</v>
      </c>
      <c r="SD230" s="504"/>
      <c r="SG230" s="503" t="s">
        <v>2792</v>
      </c>
      <c r="SH230" s="503"/>
      <c r="SK230" s="503" t="s">
        <v>2793</v>
      </c>
      <c r="SL230" s="503"/>
      <c r="SO230" s="503" t="s">
        <v>2794</v>
      </c>
      <c r="SP230" s="503"/>
      <c r="TE230" s="503" t="s">
        <v>455</v>
      </c>
      <c r="TF230" s="503"/>
      <c r="TG230" s="503" t="s">
        <v>500</v>
      </c>
      <c r="TH230" s="503"/>
      <c r="TI230" s="503" t="s">
        <v>455</v>
      </c>
      <c r="TJ230" s="503"/>
      <c r="TK230" s="503" t="s">
        <v>455</v>
      </c>
      <c r="TL230" s="503"/>
      <c r="TO230" s="503"/>
      <c r="TP230" s="503"/>
      <c r="TQ230" s="503"/>
      <c r="TR230" s="503"/>
      <c r="TS230" s="503" t="s">
        <v>455</v>
      </c>
      <c r="TT230" s="503"/>
      <c r="TU230" s="503" t="s">
        <v>2795</v>
      </c>
      <c r="TV230" s="503"/>
    </row>
    <row r="231" spans="44:542" s="1" customFormat="1" ht="9" customHeight="1" x14ac:dyDescent="0.25">
      <c r="AR231" s="501" t="s">
        <v>2796</v>
      </c>
      <c r="AS231" s="501"/>
      <c r="AZ231" s="501" t="s">
        <v>2797</v>
      </c>
      <c r="BA231" s="501"/>
      <c r="BB231" s="501" t="s">
        <v>2798</v>
      </c>
      <c r="BC231" s="501"/>
      <c r="BH231" s="501" t="s">
        <v>2799</v>
      </c>
      <c r="BI231" s="501"/>
      <c r="BJ231" s="501" t="s">
        <v>2800</v>
      </c>
      <c r="BK231" s="501"/>
      <c r="BL231" s="501" t="s">
        <v>2801</v>
      </c>
      <c r="BM231" s="501"/>
      <c r="BT231" s="501" t="s">
        <v>2802</v>
      </c>
      <c r="BU231" s="501"/>
      <c r="CD231" s="501" t="s">
        <v>761</v>
      </c>
      <c r="CE231" s="501"/>
      <c r="CF231" s="501" t="s">
        <v>2803</v>
      </c>
      <c r="CG231" s="501"/>
      <c r="CJ231" s="501" t="s">
        <v>2804</v>
      </c>
      <c r="CK231" s="501"/>
      <c r="CV231" s="501" t="s">
        <v>2805</v>
      </c>
      <c r="CW231" s="501"/>
      <c r="CX231" s="501" t="s">
        <v>2806</v>
      </c>
      <c r="CY231" s="501"/>
      <c r="DD231" s="501" t="s">
        <v>2807</v>
      </c>
      <c r="DE231" s="501"/>
      <c r="DF231" s="501" t="s">
        <v>2808</v>
      </c>
      <c r="DG231" s="501"/>
      <c r="DT231" s="9"/>
      <c r="DU231" s="9"/>
      <c r="DV231" s="501" t="s">
        <v>2809</v>
      </c>
      <c r="DW231" s="501"/>
      <c r="DZ231" s="501" t="s">
        <v>4</v>
      </c>
      <c r="EA231" s="501"/>
      <c r="EN231" s="501" t="s">
        <v>2810</v>
      </c>
      <c r="EO231" s="501"/>
      <c r="ER231" s="501" t="s">
        <v>2811</v>
      </c>
      <c r="ES231" s="501"/>
      <c r="ET231" s="501" t="s">
        <v>2812</v>
      </c>
      <c r="EU231" s="501"/>
      <c r="EX231" s="501" t="s">
        <v>2813</v>
      </c>
      <c r="EY231" s="501"/>
      <c r="EZ231" s="501" t="s">
        <v>2814</v>
      </c>
      <c r="FA231" s="501"/>
      <c r="FB231" s="501" t="s">
        <v>2815</v>
      </c>
      <c r="FC231" s="501"/>
      <c r="FF231" s="501" t="s">
        <v>2816</v>
      </c>
      <c r="FG231" s="501"/>
      <c r="FH231" s="501" t="s">
        <v>2817</v>
      </c>
      <c r="FI231" s="501"/>
      <c r="FJ231" s="501" t="s">
        <v>2818</v>
      </c>
      <c r="FK231" s="501"/>
      <c r="GF231" s="501" t="s">
        <v>2819</v>
      </c>
      <c r="GG231" s="501"/>
      <c r="HH231" s="501" t="s">
        <v>2820</v>
      </c>
      <c r="HI231" s="501"/>
      <c r="HP231" s="501" t="s">
        <v>2821</v>
      </c>
      <c r="HQ231" s="501"/>
      <c r="IJ231" s="501" t="s">
        <v>2822</v>
      </c>
      <c r="IK231" s="501"/>
      <c r="IR231" s="501" t="s">
        <v>2527</v>
      </c>
      <c r="IS231" s="501"/>
      <c r="IT231" s="501" t="s">
        <v>2823</v>
      </c>
      <c r="IU231" s="501"/>
      <c r="JL231" s="17"/>
      <c r="JM231" s="17"/>
      <c r="JN231" s="501" t="s">
        <v>2824</v>
      </c>
      <c r="JO231" s="501"/>
      <c r="JP231" s="501" t="s">
        <v>2825</v>
      </c>
      <c r="JQ231" s="501"/>
      <c r="JR231" s="17"/>
      <c r="JS231" s="17"/>
      <c r="JT231" s="17"/>
      <c r="JU231" s="17"/>
      <c r="JZ231" s="501" t="s">
        <v>2826</v>
      </c>
      <c r="KA231" s="501"/>
      <c r="KB231" s="501" t="s">
        <v>2827</v>
      </c>
      <c r="KC231" s="501"/>
      <c r="KD231" s="501" t="s">
        <v>2828</v>
      </c>
      <c r="KE231" s="501"/>
      <c r="KF231" s="501" t="s">
        <v>2829</v>
      </c>
      <c r="KG231" s="501"/>
      <c r="KL231" s="17"/>
      <c r="KM231" s="17"/>
      <c r="KN231" s="501" t="s">
        <v>2830</v>
      </c>
      <c r="KO231" s="501"/>
      <c r="KP231" s="501" t="s">
        <v>2831</v>
      </c>
      <c r="KQ231" s="501"/>
      <c r="KR231" s="501" t="s">
        <v>1607</v>
      </c>
      <c r="KS231" s="501"/>
      <c r="LB231" s="501" t="s">
        <v>2832</v>
      </c>
      <c r="LC231" s="501"/>
      <c r="MN231" s="2"/>
      <c r="NB231" s="501" t="s">
        <v>2833</v>
      </c>
      <c r="NC231" s="501"/>
      <c r="NJ231" s="501" t="s">
        <v>2227</v>
      </c>
      <c r="NK231" s="501"/>
      <c r="NN231" s="501"/>
      <c r="NO231" s="501"/>
      <c r="NX231" s="501" t="s">
        <v>2834</v>
      </c>
      <c r="NY231" s="501"/>
      <c r="NZ231" s="501" t="s">
        <v>2835</v>
      </c>
      <c r="OA231" s="501"/>
      <c r="OF231" s="501" t="s">
        <v>2836</v>
      </c>
      <c r="OG231" s="501"/>
      <c r="OH231" s="501" t="s">
        <v>2837</v>
      </c>
      <c r="OI231" s="501"/>
      <c r="OL231" s="501" t="s">
        <v>2838</v>
      </c>
      <c r="OM231" s="501"/>
      <c r="ON231" s="501" t="s">
        <v>2839</v>
      </c>
      <c r="OO231" s="501"/>
      <c r="OR231" s="17"/>
      <c r="OS231" s="17"/>
      <c r="OV231" s="501" t="s">
        <v>2821</v>
      </c>
      <c r="OW231" s="501"/>
      <c r="OX231" s="17"/>
      <c r="OY231" s="17"/>
      <c r="OZ231" s="501" t="s">
        <v>2840</v>
      </c>
      <c r="PA231" s="501"/>
      <c r="PD231" s="501" t="s">
        <v>2840</v>
      </c>
      <c r="PE231" s="501"/>
      <c r="PF231" s="501" t="s">
        <v>2840</v>
      </c>
      <c r="PG231" s="501"/>
      <c r="PH231" s="17"/>
      <c r="PI231" s="17"/>
      <c r="PW231" s="501"/>
      <c r="PX231" s="501"/>
      <c r="QE231" s="501" t="s">
        <v>4</v>
      </c>
      <c r="QF231" s="501"/>
      <c r="QG231" s="501"/>
      <c r="QH231" s="501"/>
      <c r="QI231" s="501" t="s">
        <v>2841</v>
      </c>
      <c r="QJ231" s="501"/>
      <c r="QK231" s="501"/>
      <c r="QL231" s="501"/>
      <c r="QM231" s="501" t="s">
        <v>2842</v>
      </c>
      <c r="QN231" s="501"/>
      <c r="QO231" s="501" t="s">
        <v>4</v>
      </c>
      <c r="QP231" s="501"/>
      <c r="QQ231" s="501" t="s">
        <v>2843</v>
      </c>
      <c r="QR231" s="501"/>
      <c r="QS231" s="501" t="s">
        <v>4</v>
      </c>
      <c r="QT231" s="501"/>
      <c r="QU231" s="501"/>
      <c r="QV231" s="501"/>
      <c r="QW231" s="501" t="s">
        <v>4</v>
      </c>
      <c r="QX231" s="501"/>
      <c r="RC231" s="501" t="s">
        <v>2844</v>
      </c>
      <c r="RD231" s="501"/>
      <c r="RE231" s="501" t="s">
        <v>2845</v>
      </c>
      <c r="RF231" s="501"/>
      <c r="RG231" s="17"/>
      <c r="RH231" s="17"/>
      <c r="RM231" s="501" t="s">
        <v>2846</v>
      </c>
      <c r="RN231" s="501"/>
      <c r="RO231" s="501" t="s">
        <v>6</v>
      </c>
      <c r="RP231" s="501"/>
      <c r="RQ231" s="501" t="s">
        <v>6</v>
      </c>
      <c r="RR231" s="501"/>
      <c r="RT231" s="11"/>
      <c r="RW231" s="501" t="s">
        <v>2847</v>
      </c>
      <c r="RX231" s="501"/>
      <c r="SA231" s="501"/>
      <c r="SB231" s="501"/>
      <c r="SC231" s="501" t="s">
        <v>2848</v>
      </c>
      <c r="SD231" s="501"/>
      <c r="SG231" s="501" t="s">
        <v>2849</v>
      </c>
      <c r="SH231" s="501"/>
      <c r="SK231" s="501" t="s">
        <v>2850</v>
      </c>
      <c r="SL231" s="501"/>
      <c r="SO231" s="501" t="s">
        <v>2851</v>
      </c>
      <c r="SP231" s="501"/>
      <c r="TE231" s="501" t="s">
        <v>4</v>
      </c>
      <c r="TF231" s="501"/>
      <c r="TG231" s="501" t="s">
        <v>4</v>
      </c>
      <c r="TH231" s="501"/>
      <c r="TI231" s="501" t="s">
        <v>4</v>
      </c>
      <c r="TJ231" s="501"/>
      <c r="TK231" s="501" t="s">
        <v>4</v>
      </c>
      <c r="TL231" s="501"/>
      <c r="TO231" s="501"/>
      <c r="TP231" s="501"/>
      <c r="TQ231" s="501"/>
      <c r="TR231" s="501"/>
      <c r="TS231" s="501" t="s">
        <v>4</v>
      </c>
      <c r="TT231" s="501"/>
      <c r="TU231" s="501" t="s">
        <v>4</v>
      </c>
      <c r="TV231" s="501"/>
    </row>
    <row r="232" spans="44:542" s="1" customFormat="1" ht="9" customHeight="1" x14ac:dyDescent="0.25">
      <c r="AR232" s="501" t="s">
        <v>2852</v>
      </c>
      <c r="AS232" s="501"/>
      <c r="AZ232" s="501" t="s">
        <v>2853</v>
      </c>
      <c r="BA232" s="501"/>
      <c r="BB232" s="501" t="s">
        <v>6</v>
      </c>
      <c r="BC232" s="501"/>
      <c r="BH232" s="501" t="s">
        <v>2854</v>
      </c>
      <c r="BI232" s="501"/>
      <c r="BJ232" s="501" t="s">
        <v>2855</v>
      </c>
      <c r="BK232" s="501"/>
      <c r="BL232" s="501" t="s">
        <v>2856</v>
      </c>
      <c r="BM232" s="501"/>
      <c r="BT232" s="501" t="s">
        <v>6</v>
      </c>
      <c r="BU232" s="501"/>
      <c r="CD232" s="501" t="s">
        <v>6</v>
      </c>
      <c r="CE232" s="501"/>
      <c r="CF232" s="501" t="s">
        <v>6</v>
      </c>
      <c r="CG232" s="501"/>
      <c r="CJ232" s="501" t="s">
        <v>2857</v>
      </c>
      <c r="CK232" s="501"/>
      <c r="CV232" s="501" t="s">
        <v>2858</v>
      </c>
      <c r="CW232" s="501"/>
      <c r="CX232" s="501" t="s">
        <v>2858</v>
      </c>
      <c r="CY232" s="501"/>
      <c r="DD232" s="501" t="s">
        <v>6</v>
      </c>
      <c r="DE232" s="501"/>
      <c r="DF232" s="501" t="s">
        <v>2859</v>
      </c>
      <c r="DG232" s="501"/>
      <c r="DT232" s="17"/>
      <c r="DU232" s="17"/>
      <c r="DV232" s="501" t="s">
        <v>6</v>
      </c>
      <c r="DW232" s="501"/>
      <c r="DZ232" s="501" t="s">
        <v>6</v>
      </c>
      <c r="EA232" s="501"/>
      <c r="EN232" s="501" t="s">
        <v>2860</v>
      </c>
      <c r="EO232" s="501"/>
      <c r="ER232" s="501" t="s">
        <v>2861</v>
      </c>
      <c r="ES232" s="501"/>
      <c r="ET232" s="501" t="s">
        <v>2862</v>
      </c>
      <c r="EU232" s="501"/>
      <c r="EX232" s="501" t="s">
        <v>2863</v>
      </c>
      <c r="EY232" s="501"/>
      <c r="EZ232" s="501" t="s">
        <v>2864</v>
      </c>
      <c r="FA232" s="501"/>
      <c r="FB232" s="501" t="s">
        <v>2865</v>
      </c>
      <c r="FC232" s="501"/>
      <c r="FF232" s="501" t="s">
        <v>2866</v>
      </c>
      <c r="FG232" s="501"/>
      <c r="FH232" s="501" t="s">
        <v>2867</v>
      </c>
      <c r="FI232" s="501"/>
      <c r="FJ232" s="501" t="s">
        <v>2868</v>
      </c>
      <c r="FK232" s="501"/>
      <c r="GF232" s="501" t="s">
        <v>6</v>
      </c>
      <c r="GG232" s="501"/>
      <c r="HH232" s="501" t="s">
        <v>2869</v>
      </c>
      <c r="HI232" s="501"/>
      <c r="HP232" s="501" t="s">
        <v>2870</v>
      </c>
      <c r="HQ232" s="501"/>
      <c r="IJ232" s="501" t="s">
        <v>2871</v>
      </c>
      <c r="IK232" s="501"/>
      <c r="IR232" s="501" t="s">
        <v>2872</v>
      </c>
      <c r="IS232" s="501"/>
      <c r="IT232" s="501" t="s">
        <v>2873</v>
      </c>
      <c r="IU232" s="501"/>
      <c r="JL232" s="17"/>
      <c r="JM232" s="17"/>
      <c r="JN232" s="501" t="s">
        <v>1410</v>
      </c>
      <c r="JO232" s="501"/>
      <c r="JP232" s="501" t="s">
        <v>2874</v>
      </c>
      <c r="JQ232" s="501"/>
      <c r="JR232" s="17"/>
      <c r="JS232" s="17"/>
      <c r="JT232" s="17"/>
      <c r="JU232" s="17"/>
      <c r="JZ232" s="501" t="s">
        <v>1656</v>
      </c>
      <c r="KA232" s="501"/>
      <c r="KB232" s="501" t="s">
        <v>6</v>
      </c>
      <c r="KC232" s="501"/>
      <c r="KD232" s="501" t="s">
        <v>2875</v>
      </c>
      <c r="KE232" s="501"/>
      <c r="KF232" s="501" t="s">
        <v>1429</v>
      </c>
      <c r="KG232" s="501"/>
      <c r="KL232" s="17"/>
      <c r="KM232" s="17"/>
      <c r="KN232" s="501" t="s">
        <v>6</v>
      </c>
      <c r="KO232" s="501"/>
      <c r="KP232" s="501" t="s">
        <v>6</v>
      </c>
      <c r="KQ232" s="501"/>
      <c r="KR232" s="501" t="s">
        <v>2876</v>
      </c>
      <c r="KS232" s="501"/>
      <c r="LB232" s="501" t="s">
        <v>2877</v>
      </c>
      <c r="LC232" s="501"/>
      <c r="MN232" s="2"/>
      <c r="NB232" s="501" t="s">
        <v>2878</v>
      </c>
      <c r="NC232" s="501"/>
      <c r="NJ232" s="501" t="s">
        <v>2262</v>
      </c>
      <c r="NK232" s="501"/>
      <c r="NN232" s="501"/>
      <c r="NO232" s="501"/>
      <c r="NX232" s="501" t="s">
        <v>2879</v>
      </c>
      <c r="NY232" s="501"/>
      <c r="NZ232" s="501" t="s">
        <v>2880</v>
      </c>
      <c r="OA232" s="501"/>
      <c r="OF232" s="501" t="s">
        <v>432</v>
      </c>
      <c r="OG232" s="501"/>
      <c r="OH232" s="501" t="s">
        <v>2881</v>
      </c>
      <c r="OI232" s="501"/>
      <c r="OL232" s="501" t="s">
        <v>2882</v>
      </c>
      <c r="OM232" s="501"/>
      <c r="ON232" s="501" t="s">
        <v>2678</v>
      </c>
      <c r="OO232" s="501"/>
      <c r="OR232" s="17"/>
      <c r="OS232" s="17"/>
      <c r="OV232" s="501" t="s">
        <v>2883</v>
      </c>
      <c r="OW232" s="501"/>
      <c r="OX232" s="17"/>
      <c r="OY232" s="17"/>
      <c r="OZ232" s="501" t="s">
        <v>2884</v>
      </c>
      <c r="PA232" s="501"/>
      <c r="PD232" s="501" t="s">
        <v>2885</v>
      </c>
      <c r="PE232" s="501"/>
      <c r="PF232" s="501" t="s">
        <v>2886</v>
      </c>
      <c r="PG232" s="501"/>
      <c r="PH232" s="17"/>
      <c r="PI232" s="17"/>
      <c r="PW232" s="501"/>
      <c r="PX232" s="501"/>
      <c r="QE232" s="501" t="s">
        <v>6</v>
      </c>
      <c r="QF232" s="501"/>
      <c r="QI232" s="501" t="s">
        <v>2887</v>
      </c>
      <c r="QJ232" s="501"/>
      <c r="QK232" s="501"/>
      <c r="QL232" s="501"/>
      <c r="QM232" s="501" t="s">
        <v>2888</v>
      </c>
      <c r="QN232" s="501"/>
      <c r="QO232" s="501" t="s">
        <v>6</v>
      </c>
      <c r="QP232" s="501"/>
      <c r="QQ232" s="501" t="s">
        <v>2889</v>
      </c>
      <c r="QR232" s="501"/>
      <c r="QS232" s="501" t="s">
        <v>6</v>
      </c>
      <c r="QT232" s="501"/>
      <c r="QU232" s="501"/>
      <c r="QV232" s="501"/>
      <c r="QW232" s="501" t="s">
        <v>6</v>
      </c>
      <c r="QX232" s="501"/>
      <c r="RC232" s="501" t="s">
        <v>2890</v>
      </c>
      <c r="RD232" s="501"/>
      <c r="RE232" s="501" t="s">
        <v>2891</v>
      </c>
      <c r="RF232" s="501"/>
      <c r="RG232" s="17"/>
      <c r="RH232" s="17"/>
      <c r="RK232" s="17"/>
      <c r="RL232" s="17"/>
      <c r="RM232" s="501" t="s">
        <v>2892</v>
      </c>
      <c r="RN232" s="501"/>
      <c r="RO232" s="501" t="s">
        <v>2893</v>
      </c>
      <c r="RP232" s="501"/>
      <c r="RQ232" s="501" t="s">
        <v>2894</v>
      </c>
      <c r="RR232" s="501"/>
      <c r="RS232" s="17"/>
      <c r="RT232" s="11"/>
      <c r="RW232" s="501" t="s">
        <v>2895</v>
      </c>
      <c r="RX232" s="501"/>
      <c r="SA232" s="501"/>
      <c r="SB232" s="501"/>
      <c r="SC232" s="501" t="s">
        <v>6</v>
      </c>
      <c r="SD232" s="501"/>
      <c r="SG232" s="501" t="s">
        <v>2896</v>
      </c>
      <c r="SH232" s="501"/>
      <c r="SK232" s="501" t="s">
        <v>2897</v>
      </c>
      <c r="SL232" s="501"/>
      <c r="SO232" s="501" t="s">
        <v>2898</v>
      </c>
      <c r="SP232" s="501"/>
      <c r="TE232" s="501" t="s">
        <v>6</v>
      </c>
      <c r="TF232" s="501"/>
      <c r="TG232" s="501" t="s">
        <v>6</v>
      </c>
      <c r="TH232" s="501"/>
      <c r="TI232" s="501" t="s">
        <v>6</v>
      </c>
      <c r="TJ232" s="501"/>
      <c r="TK232" s="501" t="s">
        <v>6</v>
      </c>
      <c r="TL232" s="501"/>
      <c r="TO232" s="501"/>
      <c r="TP232" s="501"/>
      <c r="TQ232" s="501"/>
      <c r="TR232" s="501"/>
      <c r="TS232" s="501" t="s">
        <v>6</v>
      </c>
      <c r="TT232" s="501"/>
      <c r="TU232" s="501" t="s">
        <v>6</v>
      </c>
      <c r="TV232" s="501"/>
    </row>
    <row r="233" spans="44:542" s="1" customFormat="1" ht="9" customHeight="1" x14ac:dyDescent="0.25">
      <c r="AR233" s="501" t="s">
        <v>2899</v>
      </c>
      <c r="AS233" s="501"/>
      <c r="AZ233" s="501" t="s">
        <v>2900</v>
      </c>
      <c r="BA233" s="501"/>
      <c r="BB233" s="501" t="s">
        <v>2901</v>
      </c>
      <c r="BC233" s="501"/>
      <c r="BH233" s="501" t="s">
        <v>2902</v>
      </c>
      <c r="BI233" s="501"/>
      <c r="BJ233" s="501" t="s">
        <v>2903</v>
      </c>
      <c r="BK233" s="501"/>
      <c r="BL233" s="501" t="s">
        <v>2904</v>
      </c>
      <c r="BM233" s="501"/>
      <c r="BT233" s="501" t="s">
        <v>2905</v>
      </c>
      <c r="BU233" s="501"/>
      <c r="CD233" s="501" t="s">
        <v>2906</v>
      </c>
      <c r="CE233" s="501"/>
      <c r="CF233" s="501" t="s">
        <v>2907</v>
      </c>
      <c r="CG233" s="501"/>
      <c r="CJ233" s="501" t="s">
        <v>2908</v>
      </c>
      <c r="CK233" s="501"/>
      <c r="CV233" s="501" t="s">
        <v>2909</v>
      </c>
      <c r="CW233" s="501"/>
      <c r="CX233" s="501" t="s">
        <v>2910</v>
      </c>
      <c r="CY233" s="501"/>
      <c r="DD233" s="501" t="s">
        <v>2911</v>
      </c>
      <c r="DE233" s="501"/>
      <c r="DF233" s="501" t="s">
        <v>2912</v>
      </c>
      <c r="DG233" s="501"/>
      <c r="DT233" s="17"/>
      <c r="DU233" s="17"/>
      <c r="DV233" s="501" t="s">
        <v>2913</v>
      </c>
      <c r="DW233" s="501"/>
      <c r="DZ233" s="501" t="s">
        <v>14</v>
      </c>
      <c r="EA233" s="501"/>
      <c r="EN233" s="501" t="s">
        <v>2914</v>
      </c>
      <c r="EO233" s="501"/>
      <c r="ER233" s="501" t="s">
        <v>2915</v>
      </c>
      <c r="ES233" s="501"/>
      <c r="ET233" s="501" t="s">
        <v>2916</v>
      </c>
      <c r="EU233" s="501"/>
      <c r="EX233" s="501" t="s">
        <v>14</v>
      </c>
      <c r="EY233" s="501"/>
      <c r="EZ233" s="501" t="s">
        <v>2917</v>
      </c>
      <c r="FA233" s="501"/>
      <c r="FB233" s="501" t="s">
        <v>2918</v>
      </c>
      <c r="FC233" s="501"/>
      <c r="FF233" s="501" t="s">
        <v>2919</v>
      </c>
      <c r="FG233" s="501"/>
      <c r="FH233" s="501" t="s">
        <v>14</v>
      </c>
      <c r="FI233" s="501"/>
      <c r="FJ233" s="501" t="s">
        <v>14</v>
      </c>
      <c r="FK233" s="501"/>
      <c r="GF233" s="501" t="s">
        <v>2920</v>
      </c>
      <c r="GG233" s="501"/>
      <c r="HH233" s="501" t="s">
        <v>2921</v>
      </c>
      <c r="HI233" s="501"/>
      <c r="HP233" s="501" t="s">
        <v>2922</v>
      </c>
      <c r="HQ233" s="501"/>
      <c r="IJ233" s="501" t="s">
        <v>2923</v>
      </c>
      <c r="IK233" s="501"/>
      <c r="IR233" s="501" t="s">
        <v>2924</v>
      </c>
      <c r="IS233" s="501"/>
      <c r="IT233" s="501" t="s">
        <v>2925</v>
      </c>
      <c r="IU233" s="501"/>
      <c r="JN233" s="501" t="s">
        <v>2363</v>
      </c>
      <c r="JO233" s="501"/>
      <c r="JP233" s="501" t="s">
        <v>2926</v>
      </c>
      <c r="JQ233" s="501"/>
      <c r="JX233" s="17"/>
      <c r="JY233" s="17"/>
      <c r="JZ233" s="501" t="s">
        <v>2927</v>
      </c>
      <c r="KA233" s="501"/>
      <c r="KB233" s="501" t="s">
        <v>2928</v>
      </c>
      <c r="KC233" s="501"/>
      <c r="KD233" s="501" t="s">
        <v>1190</v>
      </c>
      <c r="KE233" s="501"/>
      <c r="KF233" s="516" t="s">
        <v>14</v>
      </c>
      <c r="KG233" s="516"/>
      <c r="KL233" s="17"/>
      <c r="KM233" s="17"/>
      <c r="KN233" s="501" t="s">
        <v>2929</v>
      </c>
      <c r="KO233" s="501"/>
      <c r="KP233" s="501" t="s">
        <v>2930</v>
      </c>
      <c r="KQ233" s="501"/>
      <c r="KR233" s="501" t="s">
        <v>14</v>
      </c>
      <c r="KS233" s="501"/>
      <c r="LB233" s="501" t="s">
        <v>2931</v>
      </c>
      <c r="LC233" s="501"/>
      <c r="MN233" s="2"/>
      <c r="NB233" s="501" t="s">
        <v>2932</v>
      </c>
      <c r="NC233" s="501"/>
      <c r="NJ233" s="501" t="s">
        <v>2404</v>
      </c>
      <c r="NK233" s="501"/>
      <c r="NR233" s="501"/>
      <c r="NS233" s="501"/>
      <c r="NX233" s="501" t="s">
        <v>2933</v>
      </c>
      <c r="NY233" s="501"/>
      <c r="NZ233" s="501" t="s">
        <v>2371</v>
      </c>
      <c r="OA233" s="501"/>
      <c r="OF233" s="501" t="s">
        <v>2934</v>
      </c>
      <c r="OG233" s="501"/>
      <c r="OH233" s="501" t="s">
        <v>2935</v>
      </c>
      <c r="OI233" s="501"/>
      <c r="OL233" s="501" t="s">
        <v>2936</v>
      </c>
      <c r="OM233" s="501"/>
      <c r="ON233" s="501" t="s">
        <v>2936</v>
      </c>
      <c r="OO233" s="501"/>
      <c r="OV233" s="501" t="s">
        <v>2923</v>
      </c>
      <c r="OW233" s="501"/>
      <c r="OX233" s="17"/>
      <c r="OY233" s="17"/>
      <c r="OZ233" s="501" t="s">
        <v>2937</v>
      </c>
      <c r="PA233" s="501"/>
      <c r="PD233" s="501" t="s">
        <v>626</v>
      </c>
      <c r="PE233" s="501"/>
      <c r="PF233" s="501" t="s">
        <v>2938</v>
      </c>
      <c r="PG233" s="501"/>
      <c r="PH233" s="17"/>
      <c r="PI233" s="17"/>
      <c r="PW233" s="501"/>
      <c r="PX233" s="501"/>
      <c r="QE233" s="501" t="s">
        <v>14</v>
      </c>
      <c r="QF233" s="501"/>
      <c r="QI233" s="501" t="s">
        <v>2908</v>
      </c>
      <c r="QJ233" s="501"/>
      <c r="QK233" s="501"/>
      <c r="QL233" s="501"/>
      <c r="QM233" s="501" t="s">
        <v>2939</v>
      </c>
      <c r="QN233" s="501"/>
      <c r="QO233" s="501" t="s">
        <v>2940</v>
      </c>
      <c r="QP233" s="501"/>
      <c r="QQ233" s="501" t="s">
        <v>2941</v>
      </c>
      <c r="QR233" s="501"/>
      <c r="QS233" s="501" t="s">
        <v>2942</v>
      </c>
      <c r="QT233" s="501"/>
      <c r="QU233" s="501"/>
      <c r="QV233" s="501"/>
      <c r="QW233" s="501" t="s">
        <v>2943</v>
      </c>
      <c r="QX233" s="501"/>
      <c r="RC233" s="501" t="s">
        <v>2944</v>
      </c>
      <c r="RD233" s="501"/>
      <c r="RE233" s="501" t="s">
        <v>2945</v>
      </c>
      <c r="RF233" s="501"/>
      <c r="RK233" s="17"/>
      <c r="RL233" s="17"/>
      <c r="RQ233" s="17"/>
      <c r="RT233" s="11"/>
      <c r="RW233" s="501" t="s">
        <v>2946</v>
      </c>
      <c r="RX233" s="501"/>
      <c r="SA233" s="516"/>
      <c r="SB233" s="516"/>
      <c r="SC233" s="516" t="s">
        <v>2947</v>
      </c>
      <c r="SD233" s="516"/>
      <c r="SG233" s="501" t="s">
        <v>2948</v>
      </c>
      <c r="SH233" s="501"/>
      <c r="SK233" s="501" t="s">
        <v>1958</v>
      </c>
      <c r="SL233" s="501"/>
      <c r="SO233" s="501" t="s">
        <v>2949</v>
      </c>
      <c r="SP233" s="501"/>
      <c r="TE233" s="501" t="s">
        <v>14</v>
      </c>
      <c r="TF233" s="501"/>
      <c r="TG233" s="501" t="s">
        <v>1957</v>
      </c>
      <c r="TH233" s="501"/>
      <c r="TI233" s="501" t="s">
        <v>14</v>
      </c>
      <c r="TJ233" s="501"/>
      <c r="TK233" s="501" t="s">
        <v>14</v>
      </c>
      <c r="TL233" s="501"/>
      <c r="TO233" s="501"/>
      <c r="TP233" s="501"/>
      <c r="TQ233" s="501"/>
      <c r="TR233" s="501"/>
      <c r="TS233" s="501" t="s">
        <v>14</v>
      </c>
      <c r="TT233" s="501"/>
      <c r="TU233" s="501" t="s">
        <v>14</v>
      </c>
      <c r="TV233" s="501"/>
    </row>
    <row r="234" spans="44:542" s="1" customFormat="1" ht="9" customHeight="1" x14ac:dyDescent="0.25">
      <c r="BB234" s="504" t="s">
        <v>2950</v>
      </c>
      <c r="BC234" s="504"/>
      <c r="BL234" s="503" t="s">
        <v>2951</v>
      </c>
      <c r="BM234" s="503"/>
      <c r="DT234" s="17"/>
      <c r="DU234" s="17"/>
      <c r="DZ234" s="17"/>
      <c r="EA234" s="17"/>
      <c r="HH234" s="503" t="s">
        <v>2952</v>
      </c>
      <c r="HI234" s="503"/>
      <c r="HP234" s="17"/>
      <c r="HQ234" s="17"/>
      <c r="IJ234" s="17"/>
      <c r="IK234" s="17"/>
      <c r="IT234" s="503" t="s">
        <v>1500</v>
      </c>
      <c r="IU234" s="503"/>
      <c r="KN234" s="17"/>
      <c r="KO234" s="17"/>
      <c r="MN234" s="2"/>
      <c r="OF234" s="503" t="s">
        <v>670</v>
      </c>
      <c r="OG234" s="503"/>
      <c r="OJ234" s="4"/>
      <c r="OK234" s="4"/>
      <c r="PF234" s="503" t="s">
        <v>2953</v>
      </c>
      <c r="PG234" s="503"/>
      <c r="RG234" s="2"/>
      <c r="RK234" s="17"/>
      <c r="RL234" s="17"/>
      <c r="RR234" s="11"/>
      <c r="RT234" s="11"/>
      <c r="SA234" s="516"/>
      <c r="SB234" s="516"/>
    </row>
    <row r="235" spans="44:542" s="1" customFormat="1" ht="9" customHeight="1" x14ac:dyDescent="0.25">
      <c r="BB235" s="503" t="s">
        <v>2954</v>
      </c>
      <c r="BC235" s="503"/>
      <c r="BL235" s="503" t="s">
        <v>2955</v>
      </c>
      <c r="BM235" s="503"/>
      <c r="CH235" s="9"/>
      <c r="CI235" s="9"/>
      <c r="CL235" s="17"/>
      <c r="CM235" s="17"/>
      <c r="CY235" s="11"/>
      <c r="DG235" s="11"/>
      <c r="EY235" s="11"/>
      <c r="FG235" s="11"/>
      <c r="GG235" s="11"/>
      <c r="HH235" s="503" t="s">
        <v>2759</v>
      </c>
      <c r="HI235" s="503"/>
      <c r="HQ235" s="11"/>
      <c r="IK235" s="11"/>
      <c r="IS235" s="11"/>
      <c r="IT235" s="503" t="s">
        <v>2956</v>
      </c>
      <c r="IU235" s="503"/>
      <c r="JL235" s="17"/>
      <c r="JP235" s="17"/>
      <c r="JQ235" s="11"/>
      <c r="JX235" s="17"/>
      <c r="JY235" s="17"/>
      <c r="KA235" s="11"/>
      <c r="KE235" s="11"/>
      <c r="KQ235" s="11"/>
      <c r="KS235" s="11"/>
      <c r="MN235" s="2"/>
      <c r="NC235" s="11"/>
      <c r="OF235" s="503" t="s">
        <v>2957</v>
      </c>
      <c r="OG235" s="503"/>
      <c r="OO235" s="11"/>
      <c r="OW235" s="11"/>
      <c r="PA235" s="11"/>
      <c r="PE235" s="11"/>
      <c r="PF235" s="503" t="s">
        <v>2958</v>
      </c>
      <c r="PG235" s="503"/>
      <c r="RD235" s="11"/>
      <c r="RG235" s="2"/>
      <c r="RR235" s="11"/>
      <c r="RT235" s="11"/>
      <c r="RX235" s="11"/>
      <c r="SA235" s="516"/>
      <c r="SB235" s="516"/>
      <c r="SD235" s="11"/>
      <c r="SH235" s="11"/>
      <c r="SL235" s="11"/>
      <c r="TL235" s="11"/>
    </row>
    <row r="236" spans="44:542" s="1" customFormat="1" ht="9" customHeight="1" x14ac:dyDescent="0.25">
      <c r="BB236" s="501" t="s">
        <v>2959</v>
      </c>
      <c r="BC236" s="501"/>
      <c r="BL236" s="501" t="s">
        <v>2822</v>
      </c>
      <c r="BM236" s="501"/>
      <c r="CH236" s="9"/>
      <c r="CI236" s="9"/>
      <c r="CL236" s="17"/>
      <c r="CM236" s="17"/>
      <c r="CY236" s="11"/>
      <c r="DG236" s="11"/>
      <c r="EY236" s="11"/>
      <c r="FG236" s="11"/>
      <c r="GG236" s="11"/>
      <c r="HH236" s="501" t="s">
        <v>2960</v>
      </c>
      <c r="HI236" s="501"/>
      <c r="HQ236" s="11"/>
      <c r="IK236" s="11"/>
      <c r="IS236" s="11"/>
      <c r="IT236" s="501" t="s">
        <v>2528</v>
      </c>
      <c r="IU236" s="501"/>
      <c r="JL236" s="17"/>
      <c r="JP236" s="17"/>
      <c r="JQ236" s="11"/>
      <c r="JX236" s="17"/>
      <c r="JY236" s="17"/>
      <c r="JZ236" s="17"/>
      <c r="KA236" s="11"/>
      <c r="KE236" s="11"/>
      <c r="KQ236" s="11"/>
      <c r="KS236" s="11"/>
      <c r="MN236" s="2"/>
      <c r="NC236" s="11"/>
      <c r="OF236" s="501" t="s">
        <v>2961</v>
      </c>
      <c r="OG236" s="501"/>
      <c r="OO236" s="11"/>
      <c r="OW236" s="11"/>
      <c r="PA236" s="11"/>
      <c r="PE236" s="11"/>
      <c r="PF236" s="501" t="s">
        <v>2962</v>
      </c>
      <c r="PG236" s="501"/>
      <c r="RD236" s="11"/>
      <c r="RG236" s="2"/>
      <c r="RR236" s="11"/>
      <c r="RT236" s="11"/>
      <c r="RX236" s="11"/>
      <c r="SA236" s="516"/>
      <c r="SB236" s="516"/>
      <c r="SD236" s="11"/>
      <c r="SH236" s="11"/>
      <c r="SL236" s="11"/>
      <c r="TL236" s="11"/>
    </row>
    <row r="237" spans="44:542" s="1" customFormat="1" ht="9" customHeight="1" x14ac:dyDescent="0.25">
      <c r="BB237" s="501" t="s">
        <v>2616</v>
      </c>
      <c r="BC237" s="501"/>
      <c r="BL237" s="501" t="s">
        <v>2963</v>
      </c>
      <c r="BM237" s="501"/>
      <c r="CH237" s="9"/>
      <c r="CI237" s="9"/>
      <c r="CL237" s="17"/>
      <c r="CY237" s="11"/>
      <c r="DG237" s="11"/>
      <c r="EY237" s="11"/>
      <c r="FG237" s="11"/>
      <c r="GG237" s="11"/>
      <c r="HH237" s="501" t="s">
        <v>2645</v>
      </c>
      <c r="HI237" s="501"/>
      <c r="HQ237" s="11"/>
      <c r="IK237" s="11"/>
      <c r="IS237" s="11"/>
      <c r="IT237" s="501" t="s">
        <v>2675</v>
      </c>
      <c r="IU237" s="501"/>
      <c r="JL237" s="17"/>
      <c r="JP237" s="17"/>
      <c r="JQ237" s="11"/>
      <c r="JX237" s="17"/>
      <c r="JY237" s="17"/>
      <c r="JZ237" s="17"/>
      <c r="KA237" s="11"/>
      <c r="KE237" s="11"/>
      <c r="KQ237" s="11"/>
      <c r="KS237" s="11"/>
      <c r="MN237" s="2"/>
      <c r="NC237" s="11"/>
      <c r="OF237" s="501" t="s">
        <v>2964</v>
      </c>
      <c r="OG237" s="501"/>
      <c r="OO237" s="11"/>
      <c r="OW237" s="11"/>
      <c r="PA237" s="11"/>
      <c r="PE237" s="11"/>
      <c r="PF237" s="501" t="s">
        <v>2682</v>
      </c>
      <c r="PG237" s="501"/>
      <c r="RD237" s="11"/>
      <c r="RG237" s="2"/>
      <c r="RR237" s="11"/>
      <c r="RT237" s="11"/>
      <c r="RX237" s="11"/>
      <c r="SA237" s="516"/>
      <c r="SB237" s="516"/>
      <c r="SD237" s="11"/>
      <c r="SH237" s="11"/>
      <c r="SL237" s="11"/>
      <c r="TL237" s="11"/>
    </row>
    <row r="238" spans="44:542" s="1" customFormat="1" ht="9" customHeight="1" x14ac:dyDescent="0.25">
      <c r="BB238" s="501" t="s">
        <v>2965</v>
      </c>
      <c r="BC238" s="501"/>
      <c r="BL238" s="501" t="s">
        <v>2966</v>
      </c>
      <c r="BM238" s="501"/>
      <c r="CI238" s="17"/>
      <c r="CL238" s="17"/>
      <c r="CY238" s="11"/>
      <c r="DG238" s="11"/>
      <c r="EY238" s="11"/>
      <c r="FG238" s="11"/>
      <c r="GG238" s="11"/>
      <c r="HH238" s="501" t="s">
        <v>14</v>
      </c>
      <c r="HI238" s="501"/>
      <c r="HQ238" s="11"/>
      <c r="IK238" s="11"/>
      <c r="IS238" s="11"/>
      <c r="IT238" s="501" t="s">
        <v>14</v>
      </c>
      <c r="IU238" s="501"/>
      <c r="JL238" s="17"/>
      <c r="JP238" s="17"/>
      <c r="JQ238" s="11"/>
      <c r="JX238" s="17"/>
      <c r="JY238" s="17"/>
      <c r="JZ238" s="17"/>
      <c r="KA238" s="11"/>
      <c r="KE238" s="11"/>
      <c r="KQ238" s="11"/>
      <c r="KS238" s="11"/>
      <c r="MN238" s="2"/>
      <c r="NC238" s="11"/>
      <c r="OF238" s="501" t="s">
        <v>2921</v>
      </c>
      <c r="OG238" s="501"/>
      <c r="OO238" s="11"/>
      <c r="OW238" s="11"/>
      <c r="PA238" s="11"/>
      <c r="PE238" s="11"/>
      <c r="PF238" s="501" t="s">
        <v>2967</v>
      </c>
      <c r="PG238" s="501"/>
      <c r="RD238" s="11"/>
      <c r="RG238" s="2"/>
      <c r="RR238" s="11"/>
      <c r="RT238" s="11"/>
      <c r="RX238" s="11"/>
      <c r="SA238" s="516"/>
      <c r="SB238" s="516"/>
      <c r="SD238" s="11"/>
      <c r="SH238" s="11"/>
      <c r="SL238" s="11"/>
      <c r="TL238" s="11"/>
    </row>
    <row r="239" spans="44:542" s="1" customFormat="1" ht="9" customHeight="1" x14ac:dyDescent="0.25">
      <c r="CI239" s="17"/>
      <c r="CL239" s="17"/>
      <c r="CY239" s="11"/>
      <c r="DG239" s="11"/>
      <c r="EY239" s="11"/>
      <c r="FG239" s="11"/>
      <c r="GG239" s="11"/>
      <c r="HQ239" s="11"/>
      <c r="IK239" s="11"/>
      <c r="IS239" s="11"/>
      <c r="JL239" s="17"/>
      <c r="JP239" s="17"/>
      <c r="JQ239" s="11"/>
      <c r="JX239" s="17"/>
      <c r="JY239" s="17"/>
      <c r="JZ239" s="17"/>
      <c r="KA239" s="11"/>
      <c r="KE239" s="11"/>
      <c r="KQ239" s="11"/>
      <c r="KS239" s="11"/>
      <c r="MN239" s="2"/>
      <c r="NC239" s="11"/>
      <c r="OF239" s="17"/>
      <c r="OG239" s="17"/>
      <c r="OO239" s="11"/>
      <c r="OW239" s="11"/>
      <c r="PA239" s="11"/>
      <c r="PE239" s="11"/>
      <c r="PF239" s="17"/>
      <c r="PG239" s="17"/>
      <c r="RD239" s="11"/>
      <c r="RG239" s="2"/>
      <c r="RR239" s="11"/>
      <c r="RT239" s="11"/>
      <c r="RX239" s="11"/>
      <c r="SA239" s="516"/>
      <c r="SB239" s="516"/>
      <c r="SD239" s="11"/>
      <c r="SH239" s="11"/>
      <c r="SL239" s="11"/>
      <c r="TL239" s="11"/>
    </row>
    <row r="240" spans="44:542" s="1" customFormat="1" ht="9" customHeight="1" x14ac:dyDescent="0.25">
      <c r="CH240" s="17"/>
      <c r="CI240" s="17"/>
      <c r="CL240" s="17"/>
      <c r="CY240" s="11"/>
      <c r="DG240" s="11"/>
      <c r="EY240" s="11"/>
      <c r="FG240" s="11"/>
      <c r="GG240" s="11"/>
      <c r="HI240" s="11"/>
      <c r="HQ240" s="11"/>
      <c r="IK240" s="11"/>
      <c r="IS240" s="11"/>
      <c r="JL240" s="17"/>
      <c r="JP240" s="17"/>
      <c r="JQ240" s="11"/>
      <c r="JX240" s="17"/>
      <c r="JY240" s="17"/>
      <c r="JZ240" s="17"/>
      <c r="KA240" s="11"/>
      <c r="KE240" s="11"/>
      <c r="KQ240" s="11"/>
      <c r="KS240" s="11"/>
      <c r="MN240" s="2"/>
      <c r="NC240" s="11"/>
      <c r="OF240" s="17"/>
      <c r="OG240" s="11"/>
      <c r="OO240" s="11"/>
      <c r="OW240" s="11"/>
      <c r="PA240" s="11"/>
      <c r="PE240" s="11"/>
      <c r="PF240" s="17"/>
      <c r="PG240" s="17"/>
      <c r="RD240" s="11"/>
      <c r="RG240" s="32"/>
      <c r="RR240" s="11"/>
      <c r="RT240" s="11"/>
      <c r="RX240" s="11"/>
      <c r="SA240" s="516"/>
      <c r="SB240" s="516"/>
      <c r="SD240" s="11"/>
      <c r="SH240" s="11"/>
      <c r="SL240" s="11"/>
      <c r="TL240" s="11"/>
    </row>
    <row r="241" spans="82:532" s="1" customFormat="1" ht="9" customHeight="1" x14ac:dyDescent="0.25">
      <c r="CH241" s="17"/>
      <c r="CI241" s="17"/>
      <c r="CL241" s="17"/>
      <c r="CY241" s="11"/>
      <c r="DG241" s="11"/>
      <c r="EY241" s="11"/>
      <c r="FG241" s="11"/>
      <c r="GG241" s="11"/>
      <c r="HI241" s="11"/>
      <c r="HQ241" s="11"/>
      <c r="IK241" s="11"/>
      <c r="IS241" s="11"/>
      <c r="JL241" s="17"/>
      <c r="JP241" s="17"/>
      <c r="JQ241" s="11"/>
      <c r="JX241" s="17"/>
      <c r="JY241" s="17"/>
      <c r="JZ241" s="17"/>
      <c r="KA241" s="11"/>
      <c r="KE241" s="11"/>
      <c r="KQ241" s="11"/>
      <c r="KS241" s="11"/>
      <c r="MN241" s="2"/>
      <c r="NC241" s="11"/>
      <c r="OF241" s="17"/>
      <c r="OG241" s="11"/>
      <c r="OO241" s="11"/>
      <c r="OW241" s="11"/>
      <c r="PA241" s="11"/>
      <c r="PE241" s="11"/>
      <c r="PF241" s="17"/>
      <c r="PG241" s="17"/>
      <c r="RD241" s="11"/>
      <c r="RG241" s="2"/>
      <c r="RR241" s="11"/>
      <c r="RT241" s="11"/>
      <c r="RX241" s="11"/>
      <c r="SA241" s="516"/>
      <c r="SB241" s="516"/>
      <c r="SD241" s="11"/>
      <c r="SH241" s="11"/>
      <c r="SL241" s="11"/>
      <c r="TL241" s="11"/>
    </row>
    <row r="242" spans="82:532" s="1" customFormat="1" ht="9" customHeight="1" x14ac:dyDescent="0.25">
      <c r="CH242" s="17"/>
      <c r="CI242" s="17"/>
      <c r="CL242" s="17"/>
      <c r="CY242" s="11"/>
      <c r="DG242" s="11"/>
      <c r="EY242" s="11"/>
      <c r="FG242" s="11"/>
      <c r="GG242" s="11"/>
      <c r="HI242" s="11"/>
      <c r="HQ242" s="11"/>
      <c r="IK242" s="11"/>
      <c r="IS242" s="11"/>
      <c r="JL242" s="17"/>
      <c r="JP242" s="17"/>
      <c r="JQ242" s="11"/>
      <c r="JX242" s="17"/>
      <c r="JY242" s="17"/>
      <c r="JZ242" s="17"/>
      <c r="KA242" s="11"/>
      <c r="KE242" s="11"/>
      <c r="KQ242" s="11"/>
      <c r="KS242" s="11"/>
      <c r="MN242" s="2"/>
      <c r="NC242" s="11"/>
      <c r="OG242" s="11"/>
      <c r="OO242" s="11"/>
      <c r="OW242" s="11"/>
      <c r="PA242" s="11"/>
      <c r="PE242" s="11"/>
      <c r="RD242" s="11"/>
      <c r="RG242" s="32"/>
      <c r="RR242" s="11"/>
      <c r="RT242" s="11"/>
      <c r="RX242" s="11"/>
      <c r="SA242" s="516"/>
      <c r="SB242" s="516"/>
      <c r="SD242" s="11"/>
      <c r="SH242" s="11"/>
      <c r="SL242" s="11"/>
      <c r="TL242" s="11"/>
    </row>
    <row r="243" spans="82:532" s="1" customFormat="1" ht="9" customHeight="1" x14ac:dyDescent="0.25">
      <c r="CH243" s="17"/>
      <c r="CI243" s="17"/>
      <c r="CL243" s="17"/>
      <c r="CR243" s="17"/>
      <c r="CS243" s="17"/>
      <c r="CV243" s="17"/>
      <c r="JP243" s="17"/>
      <c r="JZ243" s="17"/>
      <c r="KJ243" s="17"/>
      <c r="KK243" s="17"/>
      <c r="MN243" s="2"/>
      <c r="RG243" s="2"/>
      <c r="SC243" s="17"/>
    </row>
    <row r="244" spans="82:532" s="1" customFormat="1" ht="9" customHeight="1" x14ac:dyDescent="0.25">
      <c r="CD244" s="507" t="s">
        <v>2968</v>
      </c>
      <c r="CE244" s="507"/>
      <c r="CF244" s="510" t="s">
        <v>1769</v>
      </c>
      <c r="CG244" s="510"/>
      <c r="CH244" s="498"/>
      <c r="CI244" s="498"/>
      <c r="CJ244" s="498"/>
      <c r="CK244" s="498"/>
      <c r="CL244" s="510" t="s">
        <v>2969</v>
      </c>
      <c r="CM244" s="510"/>
      <c r="CN244" s="498"/>
      <c r="CO244" s="498"/>
      <c r="CP244" s="507" t="s">
        <v>2970</v>
      </c>
      <c r="CQ244" s="507"/>
      <c r="CR244" s="507" t="s">
        <v>2971</v>
      </c>
      <c r="CS244" s="507"/>
      <c r="CT244" s="507" t="s">
        <v>323</v>
      </c>
      <c r="CU244" s="507"/>
      <c r="CV244" s="507" t="s">
        <v>2972</v>
      </c>
      <c r="CW244" s="507"/>
      <c r="CX244" s="507" t="s">
        <v>2973</v>
      </c>
      <c r="CY244" s="507"/>
      <c r="DB244" s="507" t="s">
        <v>2974</v>
      </c>
      <c r="DC244" s="507"/>
      <c r="DD244" s="507" t="s">
        <v>1760</v>
      </c>
      <c r="DE244" s="507"/>
      <c r="DF244" s="507" t="s">
        <v>2975</v>
      </c>
      <c r="DG244" s="507"/>
      <c r="ET244" s="507" t="s">
        <v>2976</v>
      </c>
      <c r="EU244" s="507"/>
      <c r="EV244" s="507" t="s">
        <v>2977</v>
      </c>
      <c r="EW244" s="507"/>
      <c r="EX244" s="507" t="s">
        <v>2978</v>
      </c>
      <c r="EY244" s="507"/>
      <c r="EZ244" s="507" t="s">
        <v>2979</v>
      </c>
      <c r="FA244" s="507"/>
      <c r="FB244" s="507" t="s">
        <v>2980</v>
      </c>
      <c r="FC244" s="507"/>
      <c r="FF244" s="507" t="s">
        <v>2981</v>
      </c>
      <c r="FG244" s="507"/>
      <c r="GF244" s="499" t="s">
        <v>1748</v>
      </c>
      <c r="GG244" s="499"/>
      <c r="GX244" s="507" t="s">
        <v>2052</v>
      </c>
      <c r="GY244" s="507"/>
      <c r="GZ244" s="507" t="s">
        <v>126</v>
      </c>
      <c r="HA244" s="507"/>
      <c r="HB244" s="507" t="s">
        <v>2982</v>
      </c>
      <c r="HC244" s="507"/>
      <c r="HD244" s="507"/>
      <c r="HE244" s="507"/>
      <c r="HF244" s="507" t="s">
        <v>2983</v>
      </c>
      <c r="HG244" s="507"/>
      <c r="HH244" s="507" t="s">
        <v>24</v>
      </c>
      <c r="HI244" s="507"/>
      <c r="HJ244" s="507" t="s">
        <v>2984</v>
      </c>
      <c r="HK244" s="507"/>
      <c r="HL244" s="507" t="s">
        <v>1504</v>
      </c>
      <c r="HM244" s="507"/>
      <c r="HP244" s="507" t="s">
        <v>1260</v>
      </c>
      <c r="HQ244" s="507"/>
      <c r="HR244" s="507" t="s">
        <v>671</v>
      </c>
      <c r="HS244" s="507"/>
      <c r="HT244" s="507" t="s">
        <v>2985</v>
      </c>
      <c r="HU244" s="507"/>
      <c r="HV244" s="507" t="s">
        <v>2986</v>
      </c>
      <c r="HW244" s="507"/>
      <c r="HX244" s="507" t="s">
        <v>2987</v>
      </c>
      <c r="HY244" s="507"/>
      <c r="HZ244" s="507" t="s">
        <v>2988</v>
      </c>
      <c r="IA244" s="507"/>
      <c r="ID244" s="507" t="s">
        <v>2989</v>
      </c>
      <c r="IE244" s="507"/>
      <c r="IF244" s="507" t="s">
        <v>1240</v>
      </c>
      <c r="IG244" s="507"/>
      <c r="IH244" s="507" t="s">
        <v>2990</v>
      </c>
      <c r="II244" s="507"/>
      <c r="IJ244" s="507" t="s">
        <v>2991</v>
      </c>
      <c r="IK244" s="507"/>
      <c r="IL244" s="33"/>
      <c r="IM244" s="33"/>
      <c r="IN244" s="507" t="s">
        <v>2992</v>
      </c>
      <c r="IO244" s="507"/>
      <c r="IR244" s="507" t="s">
        <v>1490</v>
      </c>
      <c r="IS244" s="507"/>
      <c r="IT244" s="507" t="s">
        <v>2993</v>
      </c>
      <c r="IU244" s="507"/>
      <c r="IV244" s="507" t="s">
        <v>2994</v>
      </c>
      <c r="IW244" s="507"/>
      <c r="IX244" s="507" t="s">
        <v>2995</v>
      </c>
      <c r="IY244" s="507"/>
      <c r="IZ244" s="507" t="s">
        <v>2996</v>
      </c>
      <c r="JA244" s="507"/>
      <c r="JB244" s="507" t="s">
        <v>2997</v>
      </c>
      <c r="JC244" s="507"/>
      <c r="JJ244" s="499" t="s">
        <v>2998</v>
      </c>
      <c r="JK244" s="499"/>
      <c r="JL244" s="499" t="s">
        <v>2999</v>
      </c>
      <c r="JM244" s="499"/>
      <c r="JN244" s="499" t="s">
        <v>3000</v>
      </c>
      <c r="JO244" s="499"/>
      <c r="JP244" s="499" t="s">
        <v>3001</v>
      </c>
      <c r="JQ244" s="499"/>
      <c r="JT244" s="499" t="s">
        <v>3002</v>
      </c>
      <c r="JU244" s="499"/>
      <c r="JV244" s="499" t="s">
        <v>3003</v>
      </c>
      <c r="JW244" s="499"/>
      <c r="JX244" s="499" t="s">
        <v>3004</v>
      </c>
      <c r="JY244" s="499"/>
      <c r="JZ244" s="499" t="s">
        <v>3005</v>
      </c>
      <c r="KA244" s="499"/>
      <c r="KD244" s="499" t="s">
        <v>3006</v>
      </c>
      <c r="KE244" s="499"/>
      <c r="KL244" s="499" t="s">
        <v>1491</v>
      </c>
      <c r="KM244" s="499"/>
      <c r="KN244" s="499" t="s">
        <v>3007</v>
      </c>
      <c r="KO244" s="499"/>
      <c r="KP244" s="499" t="s">
        <v>15</v>
      </c>
      <c r="KQ244" s="499"/>
      <c r="KR244" s="499" t="s">
        <v>3008</v>
      </c>
      <c r="KS244" s="499"/>
      <c r="KT244" s="9"/>
      <c r="KU244" s="9"/>
      <c r="KV244" s="9"/>
      <c r="KW244" s="9"/>
      <c r="MN244" s="2"/>
      <c r="NB244" s="499" t="s">
        <v>3009</v>
      </c>
      <c r="NC244" s="499"/>
      <c r="ND244" s="499" t="s">
        <v>3010</v>
      </c>
      <c r="NE244" s="499"/>
      <c r="NF244" s="499" t="s">
        <v>3011</v>
      </c>
      <c r="NG244" s="499"/>
      <c r="NH244" s="499" t="s">
        <v>3012</v>
      </c>
      <c r="NI244" s="499"/>
      <c r="OD244" s="507" t="s">
        <v>3013</v>
      </c>
      <c r="OE244" s="507"/>
      <c r="OF244" s="507" t="s">
        <v>1207</v>
      </c>
      <c r="OG244" s="507"/>
      <c r="OH244" s="507" t="s">
        <v>3014</v>
      </c>
      <c r="OI244" s="507"/>
      <c r="ON244" s="507" t="s">
        <v>3015</v>
      </c>
      <c r="OO244" s="507"/>
      <c r="OR244" s="507" t="s">
        <v>3016</v>
      </c>
      <c r="OS244" s="507"/>
      <c r="OT244" s="507" t="s">
        <v>3017</v>
      </c>
      <c r="OU244" s="507"/>
      <c r="OV244" s="507" t="s">
        <v>3018</v>
      </c>
      <c r="OW244" s="507"/>
      <c r="OZ244" s="507" t="s">
        <v>3019</v>
      </c>
      <c r="PA244" s="507"/>
      <c r="PD244" s="510" t="s">
        <v>2973</v>
      </c>
      <c r="PE244" s="510"/>
      <c r="PF244" s="510" t="s">
        <v>3020</v>
      </c>
      <c r="PG244" s="510"/>
      <c r="PH244" s="510"/>
      <c r="PI244" s="510"/>
      <c r="PJ244" s="510" t="s">
        <v>3021</v>
      </c>
      <c r="PK244" s="510"/>
      <c r="RC244" s="499" t="s">
        <v>3022</v>
      </c>
      <c r="RD244" s="499"/>
      <c r="RE244" s="499" t="s">
        <v>3023</v>
      </c>
      <c r="RF244" s="499"/>
      <c r="RG244" s="499" t="s">
        <v>2187</v>
      </c>
      <c r="RH244" s="499"/>
      <c r="RO244" s="499" t="s">
        <v>3024</v>
      </c>
      <c r="RP244" s="499"/>
      <c r="RQ244" s="499" t="s">
        <v>638</v>
      </c>
      <c r="RR244" s="499"/>
      <c r="RS244" s="499" t="s">
        <v>3025</v>
      </c>
      <c r="RT244" s="499"/>
      <c r="RW244" s="507" t="s">
        <v>3026</v>
      </c>
      <c r="RX244" s="507"/>
      <c r="SA244" s="507" t="s">
        <v>3027</v>
      </c>
      <c r="SB244" s="507"/>
      <c r="SC244" s="507" t="s">
        <v>3028</v>
      </c>
      <c r="SD244" s="507"/>
      <c r="SG244" s="507" t="s">
        <v>3029</v>
      </c>
      <c r="SH244" s="507"/>
      <c r="SK244" s="507" t="s">
        <v>3030</v>
      </c>
      <c r="SL244" s="507"/>
      <c r="SM244" s="507" t="s">
        <v>3031</v>
      </c>
      <c r="SN244" s="507"/>
      <c r="SO244" s="507" t="s">
        <v>3032</v>
      </c>
      <c r="SP244" s="507"/>
      <c r="SQ244" s="507" t="s">
        <v>3033</v>
      </c>
      <c r="SR244" s="507"/>
      <c r="SS244" s="507" t="s">
        <v>3034</v>
      </c>
      <c r="ST244" s="507"/>
      <c r="SU244" s="507" t="s">
        <v>3035</v>
      </c>
      <c r="SV244" s="507"/>
      <c r="SW244" s="507" t="s">
        <v>3036</v>
      </c>
      <c r="SX244" s="507"/>
      <c r="SY244" s="507" t="s">
        <v>3037</v>
      </c>
      <c r="SZ244" s="507"/>
      <c r="TK244" s="499" t="s">
        <v>3038</v>
      </c>
      <c r="TL244" s="499"/>
    </row>
    <row r="245" spans="82:532" s="1" customFormat="1" ht="9" customHeight="1" x14ac:dyDescent="0.25">
      <c r="CD245" s="501" t="s">
        <v>3039</v>
      </c>
      <c r="CE245" s="501"/>
      <c r="CF245" s="501" t="s">
        <v>3040</v>
      </c>
      <c r="CG245" s="501"/>
      <c r="CL245" s="501" t="s">
        <v>3041</v>
      </c>
      <c r="CM245" s="501"/>
      <c r="CP245" s="501" t="s">
        <v>3041</v>
      </c>
      <c r="CQ245" s="501"/>
      <c r="CR245" s="501" t="s">
        <v>3042</v>
      </c>
      <c r="CS245" s="501"/>
      <c r="CT245" s="501" t="s">
        <v>3043</v>
      </c>
      <c r="CU245" s="501"/>
      <c r="CV245" s="501" t="s">
        <v>3044</v>
      </c>
      <c r="CW245" s="501"/>
      <c r="CX245" s="501" t="s">
        <v>3045</v>
      </c>
      <c r="CY245" s="501"/>
      <c r="DB245" s="501" t="s">
        <v>3044</v>
      </c>
      <c r="DC245" s="501"/>
      <c r="DD245" s="501" t="s">
        <v>3046</v>
      </c>
      <c r="DE245" s="501"/>
      <c r="DF245" s="501" t="s">
        <v>3045</v>
      </c>
      <c r="DG245" s="501"/>
      <c r="ET245" s="501" t="s">
        <v>3047</v>
      </c>
      <c r="EU245" s="501"/>
      <c r="EV245" s="501" t="s">
        <v>3048</v>
      </c>
      <c r="EW245" s="501"/>
      <c r="EX245" s="501" t="s">
        <v>3049</v>
      </c>
      <c r="EY245" s="501"/>
      <c r="EZ245" s="501" t="s">
        <v>3050</v>
      </c>
      <c r="FA245" s="501"/>
      <c r="FB245" s="501" t="s">
        <v>3051</v>
      </c>
      <c r="FC245" s="501"/>
      <c r="FF245" s="501" t="s">
        <v>3052</v>
      </c>
      <c r="FG245" s="501"/>
      <c r="FL245" s="17"/>
      <c r="FM245" s="17"/>
      <c r="FN245" s="17"/>
      <c r="GF245" s="501" t="s">
        <v>3053</v>
      </c>
      <c r="GG245" s="501"/>
      <c r="GX245" s="501" t="s">
        <v>3054</v>
      </c>
      <c r="GY245" s="501"/>
      <c r="GZ245" s="501" t="s">
        <v>3055</v>
      </c>
      <c r="HA245" s="501"/>
      <c r="HB245" s="501" t="s">
        <v>773</v>
      </c>
      <c r="HC245" s="501"/>
      <c r="HF245" s="501" t="s">
        <v>3056</v>
      </c>
      <c r="HG245" s="501"/>
      <c r="HH245" s="501" t="s">
        <v>3057</v>
      </c>
      <c r="HI245" s="501"/>
      <c r="HJ245" s="501" t="s">
        <v>775</v>
      </c>
      <c r="HK245" s="501"/>
      <c r="HL245" s="501" t="s">
        <v>3058</v>
      </c>
      <c r="HM245" s="501"/>
      <c r="HP245" s="501" t="s">
        <v>3055</v>
      </c>
      <c r="HQ245" s="501"/>
      <c r="HR245" s="501" t="s">
        <v>773</v>
      </c>
      <c r="HS245" s="501"/>
      <c r="HT245" s="501" t="s">
        <v>3056</v>
      </c>
      <c r="HU245" s="501"/>
      <c r="HV245" s="501" t="s">
        <v>3057</v>
      </c>
      <c r="HW245" s="501"/>
      <c r="HX245" s="501" t="s">
        <v>775</v>
      </c>
      <c r="HY245" s="501"/>
      <c r="HZ245" s="501" t="s">
        <v>776</v>
      </c>
      <c r="IA245" s="501"/>
      <c r="ID245" s="501" t="s">
        <v>773</v>
      </c>
      <c r="IE245" s="501"/>
      <c r="IF245" s="501" t="s">
        <v>3057</v>
      </c>
      <c r="IG245" s="501"/>
      <c r="IH245" s="501" t="s">
        <v>3059</v>
      </c>
      <c r="II245" s="501"/>
      <c r="IJ245" s="501" t="s">
        <v>3059</v>
      </c>
      <c r="IK245" s="501"/>
      <c r="IN245" s="501" t="s">
        <v>3060</v>
      </c>
      <c r="IO245" s="501"/>
      <c r="IR245" s="501" t="s">
        <v>3056</v>
      </c>
      <c r="IS245" s="501"/>
      <c r="IT245" s="501" t="s">
        <v>774</v>
      </c>
      <c r="IU245" s="501"/>
      <c r="IV245" s="501" t="s">
        <v>775</v>
      </c>
      <c r="IW245" s="501"/>
      <c r="IX245" s="501" t="s">
        <v>3058</v>
      </c>
      <c r="IY245" s="501"/>
      <c r="IZ245" s="501" t="s">
        <v>3060</v>
      </c>
      <c r="JA245" s="501"/>
      <c r="JB245" s="501" t="s">
        <v>3061</v>
      </c>
      <c r="JC245" s="501"/>
      <c r="JJ245" s="501" t="s">
        <v>2521</v>
      </c>
      <c r="JK245" s="501"/>
      <c r="JL245" s="501" t="s">
        <v>3062</v>
      </c>
      <c r="JM245" s="501"/>
      <c r="JN245" s="501" t="s">
        <v>3063</v>
      </c>
      <c r="JO245" s="501"/>
      <c r="JP245" s="501" t="s">
        <v>3064</v>
      </c>
      <c r="JQ245" s="501"/>
      <c r="JT245" s="501" t="s">
        <v>3065</v>
      </c>
      <c r="JU245" s="501"/>
      <c r="JV245" s="501" t="s">
        <v>2523</v>
      </c>
      <c r="JW245" s="501"/>
      <c r="JX245" s="501" t="s">
        <v>3066</v>
      </c>
      <c r="JY245" s="501"/>
      <c r="JZ245" s="501" t="s">
        <v>3067</v>
      </c>
      <c r="KA245" s="501"/>
      <c r="KD245" s="501" t="s">
        <v>1327</v>
      </c>
      <c r="KE245" s="501"/>
      <c r="KL245" s="501" t="s">
        <v>3068</v>
      </c>
      <c r="KM245" s="501"/>
      <c r="KN245" s="501" t="s">
        <v>3069</v>
      </c>
      <c r="KO245" s="501"/>
      <c r="KP245" s="501" t="s">
        <v>3070</v>
      </c>
      <c r="KQ245" s="501"/>
      <c r="KR245" s="501" t="s">
        <v>3071</v>
      </c>
      <c r="KS245" s="501"/>
      <c r="KT245" s="17"/>
      <c r="KU245" s="17"/>
      <c r="KV245" s="17"/>
      <c r="KW245" s="17"/>
      <c r="MN245" s="2"/>
      <c r="NB245" s="501" t="s">
        <v>3072</v>
      </c>
      <c r="NC245" s="501"/>
      <c r="ND245" s="501" t="s">
        <v>3073</v>
      </c>
      <c r="NE245" s="501"/>
      <c r="NF245" s="501" t="s">
        <v>3074</v>
      </c>
      <c r="NG245" s="501"/>
      <c r="NH245" s="501" t="s">
        <v>3075</v>
      </c>
      <c r="NI245" s="501"/>
      <c r="OD245" s="501" t="s">
        <v>3076</v>
      </c>
      <c r="OE245" s="501"/>
      <c r="OF245" s="501" t="s">
        <v>3077</v>
      </c>
      <c r="OG245" s="501"/>
      <c r="OH245" s="501" t="s">
        <v>3078</v>
      </c>
      <c r="OI245" s="501"/>
      <c r="ON245" s="501" t="s">
        <v>3079</v>
      </c>
      <c r="OO245" s="501"/>
      <c r="OR245" s="501" t="s">
        <v>3056</v>
      </c>
      <c r="OS245" s="501"/>
      <c r="OT245" s="501" t="s">
        <v>774</v>
      </c>
      <c r="OU245" s="501"/>
      <c r="OV245" s="501" t="s">
        <v>775</v>
      </c>
      <c r="OW245" s="501"/>
      <c r="OZ245" s="501" t="s">
        <v>3057</v>
      </c>
      <c r="PA245" s="501"/>
      <c r="PD245" s="501" t="s">
        <v>3080</v>
      </c>
      <c r="PE245" s="501"/>
      <c r="PF245" s="501" t="s">
        <v>3057</v>
      </c>
      <c r="PG245" s="501"/>
      <c r="PJ245" s="501" t="s">
        <v>775</v>
      </c>
      <c r="PK245" s="501"/>
      <c r="RC245" s="501" t="s">
        <v>3081</v>
      </c>
      <c r="RD245" s="501"/>
      <c r="RE245" s="501" t="s">
        <v>3082</v>
      </c>
      <c r="RF245" s="501"/>
      <c r="RG245" s="501" t="s">
        <v>3083</v>
      </c>
      <c r="RH245" s="501"/>
      <c r="RO245" s="501" t="s">
        <v>3084</v>
      </c>
      <c r="RP245" s="501"/>
      <c r="RQ245" s="501" t="s">
        <v>3085</v>
      </c>
      <c r="RR245" s="501"/>
      <c r="RS245" s="501" t="s">
        <v>3086</v>
      </c>
      <c r="RT245" s="501"/>
      <c r="RW245" s="501" t="s">
        <v>3087</v>
      </c>
      <c r="RX245" s="501"/>
      <c r="SA245" s="501" t="s">
        <v>3088</v>
      </c>
      <c r="SB245" s="501"/>
      <c r="SC245" s="501" t="s">
        <v>3089</v>
      </c>
      <c r="SD245" s="501"/>
      <c r="SG245" s="501" t="s">
        <v>3090</v>
      </c>
      <c r="SH245" s="501"/>
      <c r="SK245" s="501" t="s">
        <v>3091</v>
      </c>
      <c r="SL245" s="501"/>
      <c r="SM245" s="501" t="s">
        <v>2601</v>
      </c>
      <c r="SN245" s="501"/>
      <c r="SO245" s="501" t="s">
        <v>3092</v>
      </c>
      <c r="SP245" s="501"/>
      <c r="SQ245" s="501" t="s">
        <v>3093</v>
      </c>
      <c r="SR245" s="501"/>
      <c r="SS245" s="501" t="s">
        <v>3094</v>
      </c>
      <c r="ST245" s="501"/>
      <c r="SU245" s="501" t="s">
        <v>3095</v>
      </c>
      <c r="SV245" s="501"/>
      <c r="SW245" s="501" t="s">
        <v>3096</v>
      </c>
      <c r="SX245" s="501"/>
      <c r="SY245" s="501" t="s">
        <v>3097</v>
      </c>
      <c r="SZ245" s="501"/>
      <c r="TK245" s="501" t="s">
        <v>4</v>
      </c>
      <c r="TL245" s="501"/>
    </row>
    <row r="246" spans="82:532" s="1" customFormat="1" ht="9" customHeight="1" x14ac:dyDescent="0.25">
      <c r="CD246" s="501" t="s">
        <v>3098</v>
      </c>
      <c r="CE246" s="501"/>
      <c r="CF246" s="501" t="s">
        <v>3099</v>
      </c>
      <c r="CG246" s="501"/>
      <c r="CL246" s="501" t="s">
        <v>3100</v>
      </c>
      <c r="CM246" s="501"/>
      <c r="CP246" s="501" t="s">
        <v>3101</v>
      </c>
      <c r="CQ246" s="501"/>
      <c r="CR246" s="501" t="s">
        <v>3102</v>
      </c>
      <c r="CS246" s="501"/>
      <c r="CT246" s="501" t="s">
        <v>6</v>
      </c>
      <c r="CU246" s="501"/>
      <c r="CV246" s="501" t="s">
        <v>3103</v>
      </c>
      <c r="CW246" s="501"/>
      <c r="CX246" s="501" t="s">
        <v>6</v>
      </c>
      <c r="CY246" s="501"/>
      <c r="DB246" s="501" t="s">
        <v>6</v>
      </c>
      <c r="DC246" s="501"/>
      <c r="DD246" s="501" t="s">
        <v>3104</v>
      </c>
      <c r="DE246" s="501"/>
      <c r="DF246" s="501" t="s">
        <v>6</v>
      </c>
      <c r="DG246" s="501"/>
      <c r="ET246" s="501" t="s">
        <v>3105</v>
      </c>
      <c r="EU246" s="501"/>
      <c r="EV246" s="501" t="s">
        <v>3106</v>
      </c>
      <c r="EW246" s="501"/>
      <c r="EX246" s="501" t="s">
        <v>3107</v>
      </c>
      <c r="EY246" s="501"/>
      <c r="EZ246" s="501" t="s">
        <v>6</v>
      </c>
      <c r="FA246" s="501"/>
      <c r="FB246" s="501" t="s">
        <v>3108</v>
      </c>
      <c r="FC246" s="501"/>
      <c r="FF246" s="501" t="s">
        <v>6</v>
      </c>
      <c r="FG246" s="501"/>
      <c r="FL246" s="17"/>
      <c r="FM246" s="17"/>
      <c r="FN246" s="17"/>
      <c r="GF246" s="501" t="s">
        <v>6</v>
      </c>
      <c r="GG246" s="501"/>
      <c r="GX246" s="501" t="s">
        <v>3109</v>
      </c>
      <c r="GY246" s="501"/>
      <c r="GZ246" s="501" t="s">
        <v>3110</v>
      </c>
      <c r="HA246" s="501"/>
      <c r="HB246" s="501" t="s">
        <v>3111</v>
      </c>
      <c r="HC246" s="501"/>
      <c r="HF246" s="501" t="s">
        <v>3112</v>
      </c>
      <c r="HG246" s="501"/>
      <c r="HH246" s="501" t="s">
        <v>3113</v>
      </c>
      <c r="HI246" s="501"/>
      <c r="HJ246" s="501" t="s">
        <v>3114</v>
      </c>
      <c r="HK246" s="501"/>
      <c r="HL246" s="501" t="s">
        <v>3115</v>
      </c>
      <c r="HM246" s="501"/>
      <c r="HP246" s="501" t="s">
        <v>6</v>
      </c>
      <c r="HQ246" s="501"/>
      <c r="HR246" s="501" t="s">
        <v>3116</v>
      </c>
      <c r="HS246" s="501"/>
      <c r="HT246" s="501" t="s">
        <v>3117</v>
      </c>
      <c r="HU246" s="501"/>
      <c r="HV246" s="501" t="s">
        <v>3118</v>
      </c>
      <c r="HW246" s="501"/>
      <c r="HX246" s="501" t="s">
        <v>3119</v>
      </c>
      <c r="HY246" s="501"/>
      <c r="HZ246" s="501" t="s">
        <v>3120</v>
      </c>
      <c r="IA246" s="501"/>
      <c r="IF246" s="501" t="s">
        <v>3121</v>
      </c>
      <c r="IG246" s="501"/>
      <c r="IJ246" s="501" t="s">
        <v>3122</v>
      </c>
      <c r="IK246" s="501"/>
      <c r="IN246" s="501" t="s">
        <v>6</v>
      </c>
      <c r="IO246" s="501"/>
      <c r="IR246" s="17"/>
      <c r="IS246" s="17"/>
      <c r="IT246" s="17"/>
      <c r="IU246" s="17"/>
      <c r="IV246" s="501" t="s">
        <v>6</v>
      </c>
      <c r="IW246" s="501"/>
      <c r="IZ246" s="501" t="s">
        <v>3123</v>
      </c>
      <c r="JA246" s="501"/>
      <c r="JB246" s="501" t="s">
        <v>3124</v>
      </c>
      <c r="JC246" s="501"/>
      <c r="JJ246" s="501" t="s">
        <v>6</v>
      </c>
      <c r="JK246" s="501"/>
      <c r="JL246" s="501" t="s">
        <v>6</v>
      </c>
      <c r="JM246" s="501"/>
      <c r="JN246" s="501" t="s">
        <v>6</v>
      </c>
      <c r="JO246" s="501"/>
      <c r="JP246" s="501" t="s">
        <v>6</v>
      </c>
      <c r="JQ246" s="501"/>
      <c r="JT246" s="501" t="s">
        <v>3125</v>
      </c>
      <c r="JU246" s="501"/>
      <c r="JV246" s="501" t="s">
        <v>1429</v>
      </c>
      <c r="JW246" s="501"/>
      <c r="JX246" s="501" t="s">
        <v>418</v>
      </c>
      <c r="JY246" s="501"/>
      <c r="JZ246" s="501" t="s">
        <v>3126</v>
      </c>
      <c r="KA246" s="501"/>
      <c r="KD246" s="501" t="s">
        <v>6</v>
      </c>
      <c r="KE246" s="501"/>
      <c r="KL246" s="501" t="s">
        <v>3127</v>
      </c>
      <c r="KM246" s="501"/>
      <c r="KN246" s="501" t="s">
        <v>3128</v>
      </c>
      <c r="KO246" s="501"/>
      <c r="KR246" s="501" t="s">
        <v>3129</v>
      </c>
      <c r="KS246" s="501"/>
      <c r="KT246" s="17"/>
      <c r="KU246" s="17"/>
      <c r="KV246" s="17"/>
      <c r="KW246" s="17"/>
      <c r="MN246" s="2"/>
      <c r="NB246" s="501" t="s">
        <v>3130</v>
      </c>
      <c r="NC246" s="501"/>
      <c r="ND246" s="501" t="s">
        <v>3131</v>
      </c>
      <c r="NE246" s="501"/>
      <c r="NF246" s="501" t="s">
        <v>3132</v>
      </c>
      <c r="NG246" s="501"/>
      <c r="NH246" s="501" t="s">
        <v>3133</v>
      </c>
      <c r="NI246" s="501"/>
      <c r="OD246" s="501" t="s">
        <v>3134</v>
      </c>
      <c r="OE246" s="501"/>
      <c r="OF246" s="501" t="s">
        <v>3135</v>
      </c>
      <c r="OG246" s="501"/>
      <c r="OH246" s="501" t="s">
        <v>3136</v>
      </c>
      <c r="OI246" s="501"/>
      <c r="ON246" s="501" t="s">
        <v>2870</v>
      </c>
      <c r="OO246" s="501"/>
      <c r="OR246" s="501" t="s">
        <v>3137</v>
      </c>
      <c r="OS246" s="501"/>
      <c r="OT246" s="501" t="s">
        <v>6</v>
      </c>
      <c r="OU246" s="501"/>
      <c r="OV246" s="501" t="s">
        <v>3138</v>
      </c>
      <c r="OW246" s="501"/>
      <c r="OZ246" s="501" t="s">
        <v>2677</v>
      </c>
      <c r="PA246" s="501"/>
      <c r="PD246" s="501" t="s">
        <v>3139</v>
      </c>
      <c r="PE246" s="501"/>
      <c r="PF246" s="501" t="s">
        <v>3140</v>
      </c>
      <c r="PG246" s="501"/>
      <c r="PJ246" s="501" t="s">
        <v>3141</v>
      </c>
      <c r="PK246" s="501"/>
      <c r="RC246" s="503" t="s">
        <v>3142</v>
      </c>
      <c r="RD246" s="503"/>
      <c r="RE246" s="503" t="s">
        <v>1747</v>
      </c>
      <c r="RF246" s="503"/>
      <c r="RG246" s="503" t="s">
        <v>3143</v>
      </c>
      <c r="RH246" s="503"/>
      <c r="RO246" s="503" t="s">
        <v>3144</v>
      </c>
      <c r="RP246" s="503"/>
      <c r="RQ246" s="503" t="s">
        <v>3145</v>
      </c>
      <c r="RR246" s="503"/>
      <c r="RS246" s="503" t="s">
        <v>7</v>
      </c>
      <c r="RT246" s="503"/>
      <c r="RW246" s="501" t="s">
        <v>6</v>
      </c>
      <c r="RX246" s="501"/>
      <c r="SA246" s="501" t="s">
        <v>3146</v>
      </c>
      <c r="SB246" s="501"/>
      <c r="SC246" s="501" t="s">
        <v>3147</v>
      </c>
      <c r="SD246" s="501"/>
      <c r="SG246" s="501" t="s">
        <v>6</v>
      </c>
      <c r="SH246" s="501"/>
      <c r="SK246" s="501" t="s">
        <v>6</v>
      </c>
      <c r="SL246" s="501"/>
      <c r="SM246" s="501" t="s">
        <v>6</v>
      </c>
      <c r="SN246" s="501"/>
      <c r="SO246" s="501" t="s">
        <v>6</v>
      </c>
      <c r="SP246" s="501"/>
      <c r="SQ246" s="501" t="s">
        <v>6</v>
      </c>
      <c r="SR246" s="501"/>
      <c r="SS246" s="501" t="s">
        <v>6</v>
      </c>
      <c r="ST246" s="501"/>
      <c r="TK246" s="501" t="s">
        <v>6</v>
      </c>
      <c r="TL246" s="501"/>
    </row>
    <row r="247" spans="82:532" s="1" customFormat="1" ht="9" customHeight="1" x14ac:dyDescent="0.25">
      <c r="CD247" s="503" t="s">
        <v>687</v>
      </c>
      <c r="CE247" s="503"/>
      <c r="CF247" s="503" t="s">
        <v>8505</v>
      </c>
      <c r="CG247" s="503"/>
      <c r="CL247" s="503" t="s">
        <v>1244</v>
      </c>
      <c r="CM247" s="503"/>
      <c r="CP247" s="503" t="s">
        <v>458</v>
      </c>
      <c r="CQ247" s="503"/>
      <c r="CR247" s="503" t="s">
        <v>1522</v>
      </c>
      <c r="CS247" s="503"/>
      <c r="CT247" s="503" t="s">
        <v>3148</v>
      </c>
      <c r="CU247" s="503"/>
      <c r="CV247" s="503" t="s">
        <v>3149</v>
      </c>
      <c r="CW247" s="503"/>
      <c r="CX247" s="503" t="s">
        <v>3148</v>
      </c>
      <c r="CY247" s="503"/>
      <c r="ET247" s="503" t="s">
        <v>3150</v>
      </c>
      <c r="EU247" s="503"/>
      <c r="EV247" s="503" t="s">
        <v>3151</v>
      </c>
      <c r="EW247" s="503"/>
      <c r="EX247" s="503" t="s">
        <v>1760</v>
      </c>
      <c r="EY247" s="503"/>
      <c r="EZ247" s="503" t="s">
        <v>3152</v>
      </c>
      <c r="FA247" s="503"/>
      <c r="FB247" s="503"/>
      <c r="FC247" s="503"/>
      <c r="FL247" s="9"/>
      <c r="FM247" s="9"/>
      <c r="FN247" s="9"/>
      <c r="GF247" s="503" t="s">
        <v>3148</v>
      </c>
      <c r="GG247" s="503"/>
      <c r="GX247" s="503" t="s">
        <v>3153</v>
      </c>
      <c r="GY247" s="503"/>
      <c r="GZ247" s="503" t="s">
        <v>1254</v>
      </c>
      <c r="HA247" s="503"/>
      <c r="HB247" s="503" t="s">
        <v>3154</v>
      </c>
      <c r="HC247" s="503"/>
      <c r="HF247" s="503" t="s">
        <v>3155</v>
      </c>
      <c r="HG247" s="503"/>
      <c r="HH247" s="17"/>
      <c r="HI247" s="17"/>
      <c r="HJ247" s="503" t="s">
        <v>3156</v>
      </c>
      <c r="HK247" s="503"/>
      <c r="HL247" s="503" t="s">
        <v>3157</v>
      </c>
      <c r="HM247" s="503"/>
      <c r="HP247" s="17"/>
      <c r="HQ247" s="17"/>
      <c r="HR247" s="503" t="s">
        <v>3158</v>
      </c>
      <c r="HS247" s="503"/>
      <c r="HT247" s="503" t="s">
        <v>3159</v>
      </c>
      <c r="HU247" s="503"/>
      <c r="HV247" s="503" t="s">
        <v>3160</v>
      </c>
      <c r="HW247" s="503"/>
      <c r="HX247" s="17"/>
      <c r="HY247" s="17"/>
      <c r="HZ247" s="503" t="s">
        <v>3161</v>
      </c>
      <c r="IA247" s="503"/>
      <c r="IF247" s="503" t="s">
        <v>2973</v>
      </c>
      <c r="IG247" s="503"/>
      <c r="IJ247" s="503" t="s">
        <v>3162</v>
      </c>
      <c r="IK247" s="503"/>
      <c r="IN247" s="503" t="s">
        <v>1254</v>
      </c>
      <c r="IO247" s="503"/>
      <c r="IV247" s="503" t="s">
        <v>3163</v>
      </c>
      <c r="IW247" s="503"/>
      <c r="IZ247" s="503" t="s">
        <v>3164</v>
      </c>
      <c r="JA247" s="503"/>
      <c r="JB247" s="503" t="s">
        <v>934</v>
      </c>
      <c r="JC247" s="503"/>
      <c r="JL247" s="17"/>
      <c r="JM247" s="17"/>
      <c r="JN247" s="17"/>
      <c r="JO247" s="17"/>
      <c r="JP247" s="503" t="s">
        <v>2175</v>
      </c>
      <c r="JQ247" s="503"/>
      <c r="JT247" s="503" t="s">
        <v>3165</v>
      </c>
      <c r="JU247" s="503"/>
      <c r="JX247" s="2"/>
      <c r="JZ247" s="503" t="s">
        <v>1222</v>
      </c>
      <c r="KA247" s="503"/>
      <c r="KL247" s="503" t="s">
        <v>2458</v>
      </c>
      <c r="KM247" s="503"/>
      <c r="MN247" s="2"/>
      <c r="NH247" s="503" t="s">
        <v>456</v>
      </c>
      <c r="NI247" s="503"/>
      <c r="OF247" s="503" t="s">
        <v>3166</v>
      </c>
      <c r="OG247" s="503"/>
      <c r="OH247" s="503" t="s">
        <v>3167</v>
      </c>
      <c r="OI247" s="503"/>
      <c r="ON247" s="503" t="s">
        <v>3168</v>
      </c>
      <c r="OO247" s="503"/>
      <c r="OR247" s="503" t="s">
        <v>665</v>
      </c>
      <c r="OS247" s="503"/>
      <c r="OT247" s="503" t="s">
        <v>3169</v>
      </c>
      <c r="OU247" s="503"/>
      <c r="OV247" s="503" t="s">
        <v>3170</v>
      </c>
      <c r="OW247" s="503"/>
      <c r="PD247" s="503" t="s">
        <v>3171</v>
      </c>
      <c r="PE247" s="503"/>
      <c r="PF247" s="503" t="s">
        <v>3172</v>
      </c>
      <c r="PG247" s="503"/>
      <c r="PJ247" s="503" t="s">
        <v>3173</v>
      </c>
      <c r="PK247" s="503"/>
      <c r="RC247" s="503" t="s">
        <v>3174</v>
      </c>
      <c r="RD247" s="503"/>
      <c r="RE247" s="503" t="s">
        <v>3175</v>
      </c>
      <c r="RF247" s="503"/>
      <c r="RG247" s="503" t="s">
        <v>3176</v>
      </c>
      <c r="RH247" s="503"/>
      <c r="RO247" s="503" t="s">
        <v>964</v>
      </c>
      <c r="RP247" s="503"/>
      <c r="RQ247" s="503" t="s">
        <v>3177</v>
      </c>
      <c r="RR247" s="503"/>
      <c r="RS247" s="503" t="s">
        <v>3178</v>
      </c>
      <c r="RT247" s="503"/>
      <c r="RW247" s="503" t="s">
        <v>2108</v>
      </c>
      <c r="RX247" s="503"/>
      <c r="SA247" s="503" t="s">
        <v>3179</v>
      </c>
      <c r="SB247" s="503"/>
      <c r="SC247" s="17"/>
      <c r="SD247" s="17"/>
      <c r="SG247" s="503" t="s">
        <v>3180</v>
      </c>
      <c r="SH247" s="503"/>
      <c r="SK247" s="503" t="s">
        <v>3181</v>
      </c>
      <c r="SL247" s="503"/>
      <c r="SQ247" s="503" t="s">
        <v>3182</v>
      </c>
      <c r="SR247" s="503"/>
      <c r="SS247" s="503" t="s">
        <v>3183</v>
      </c>
      <c r="ST247" s="503"/>
      <c r="TK247" s="503" t="s">
        <v>2108</v>
      </c>
      <c r="TL247" s="503"/>
    </row>
    <row r="248" spans="82:532" s="1" customFormat="1" ht="9" customHeight="1" x14ac:dyDescent="0.25">
      <c r="CD248" s="503" t="s">
        <v>3184</v>
      </c>
      <c r="CE248" s="503"/>
      <c r="CF248" s="503" t="s">
        <v>8513</v>
      </c>
      <c r="CG248" s="503"/>
      <c r="CL248" s="503" t="s">
        <v>3148</v>
      </c>
      <c r="CM248" s="503"/>
      <c r="CP248" s="503" t="s">
        <v>3185</v>
      </c>
      <c r="CQ248" s="503"/>
      <c r="CR248" s="503" t="s">
        <v>8501</v>
      </c>
      <c r="CS248" s="503"/>
      <c r="CT248" s="503" t="s">
        <v>3186</v>
      </c>
      <c r="CU248" s="503"/>
      <c r="CV248" s="503" t="s">
        <v>3187</v>
      </c>
      <c r="CW248" s="503"/>
      <c r="CX248" s="503" t="s">
        <v>3188</v>
      </c>
      <c r="CY248" s="503"/>
      <c r="ET248" s="503" t="s">
        <v>3189</v>
      </c>
      <c r="EU248" s="503"/>
      <c r="EV248" s="503" t="s">
        <v>3190</v>
      </c>
      <c r="EW248" s="503"/>
      <c r="EX248" s="503" t="s">
        <v>3189</v>
      </c>
      <c r="EY248" s="503"/>
      <c r="EZ248" s="503" t="s">
        <v>3191</v>
      </c>
      <c r="FA248" s="503"/>
      <c r="FB248" s="503"/>
      <c r="FC248" s="503"/>
      <c r="FL248" s="9"/>
      <c r="FM248" s="9"/>
      <c r="FN248" s="9"/>
      <c r="GF248" s="503" t="s">
        <v>3148</v>
      </c>
      <c r="GG248" s="503"/>
      <c r="GX248" s="503" t="s">
        <v>1548</v>
      </c>
      <c r="GY248" s="503"/>
      <c r="GZ248" s="503" t="s">
        <v>3192</v>
      </c>
      <c r="HA248" s="503"/>
      <c r="HB248" s="503" t="s">
        <v>3193</v>
      </c>
      <c r="HC248" s="503"/>
      <c r="HF248" s="503" t="s">
        <v>3194</v>
      </c>
      <c r="HG248" s="503"/>
      <c r="HH248" s="17"/>
      <c r="HI248" s="17"/>
      <c r="HJ248" s="503" t="s">
        <v>3195</v>
      </c>
      <c r="HK248" s="503"/>
      <c r="HL248" s="503" t="s">
        <v>3196</v>
      </c>
      <c r="HM248" s="503"/>
      <c r="HP248" s="17"/>
      <c r="HQ248" s="17"/>
      <c r="HR248" s="503" t="s">
        <v>3197</v>
      </c>
      <c r="HS248" s="503"/>
      <c r="HT248" s="503" t="s">
        <v>3198</v>
      </c>
      <c r="HU248" s="503"/>
      <c r="HV248" s="503" t="s">
        <v>3199</v>
      </c>
      <c r="HW248" s="503"/>
      <c r="HX248" s="17"/>
      <c r="HY248" s="17"/>
      <c r="HZ248" s="503" t="s">
        <v>3200</v>
      </c>
      <c r="IA248" s="503"/>
      <c r="IF248" s="503" t="s">
        <v>1572</v>
      </c>
      <c r="IG248" s="503"/>
      <c r="IJ248" s="503" t="s">
        <v>1907</v>
      </c>
      <c r="IK248" s="503"/>
      <c r="IN248" s="503" t="s">
        <v>3201</v>
      </c>
      <c r="IO248" s="503"/>
      <c r="IV248" s="503" t="s">
        <v>3202</v>
      </c>
      <c r="IW248" s="503"/>
      <c r="IZ248" s="503" t="s">
        <v>3203</v>
      </c>
      <c r="JA248" s="503"/>
      <c r="JB248" s="503" t="s">
        <v>3204</v>
      </c>
      <c r="JC248" s="503"/>
      <c r="JP248" s="503" t="s">
        <v>1015</v>
      </c>
      <c r="JQ248" s="503"/>
      <c r="JT248" s="503" t="s">
        <v>3205</v>
      </c>
      <c r="JU248" s="503"/>
      <c r="JX248" s="2"/>
      <c r="JZ248" s="503" t="s">
        <v>2014</v>
      </c>
      <c r="KA248" s="503"/>
      <c r="KL248" s="504" t="s">
        <v>3206</v>
      </c>
      <c r="KM248" s="504"/>
      <c r="MN248" s="2"/>
      <c r="NH248" s="503" t="s">
        <v>3207</v>
      </c>
      <c r="NI248" s="503"/>
      <c r="OF248" s="503" t="s">
        <v>3208</v>
      </c>
      <c r="OG248" s="503"/>
      <c r="OH248" s="503" t="s">
        <v>3209</v>
      </c>
      <c r="OI248" s="503"/>
      <c r="ON248" s="503" t="s">
        <v>3210</v>
      </c>
      <c r="OO248" s="503"/>
      <c r="OR248" s="503" t="s">
        <v>3211</v>
      </c>
      <c r="OS248" s="503"/>
      <c r="OT248" s="503" t="s">
        <v>3212</v>
      </c>
      <c r="OU248" s="503"/>
      <c r="OV248" s="503" t="s">
        <v>469</v>
      </c>
      <c r="OW248" s="503"/>
      <c r="PD248" s="503" t="s">
        <v>3213</v>
      </c>
      <c r="PE248" s="503"/>
      <c r="PF248" s="503" t="s">
        <v>3214</v>
      </c>
      <c r="PG248" s="503"/>
      <c r="PJ248" s="503" t="s">
        <v>3215</v>
      </c>
      <c r="PK248" s="503"/>
      <c r="RC248" s="501" t="s">
        <v>4</v>
      </c>
      <c r="RD248" s="501"/>
      <c r="RE248" s="501" t="s">
        <v>4</v>
      </c>
      <c r="RF248" s="501"/>
      <c r="RG248" s="501" t="s">
        <v>3216</v>
      </c>
      <c r="RH248" s="501"/>
      <c r="RO248" s="501" t="s">
        <v>3217</v>
      </c>
      <c r="RP248" s="501"/>
      <c r="RQ248" s="501" t="s">
        <v>3218</v>
      </c>
      <c r="RR248" s="501"/>
      <c r="RS248" s="501" t="s">
        <v>3219</v>
      </c>
      <c r="RT248" s="501"/>
      <c r="RW248" s="503" t="s">
        <v>3220</v>
      </c>
      <c r="RX248" s="503"/>
      <c r="RY248" s="17"/>
      <c r="RZ248" s="17"/>
      <c r="SA248" s="503" t="s">
        <v>3221</v>
      </c>
      <c r="SB248" s="503"/>
      <c r="SC248" s="17"/>
      <c r="SD248" s="17"/>
      <c r="SG248" s="503" t="s">
        <v>3222</v>
      </c>
      <c r="SH248" s="503"/>
      <c r="SI248" s="17"/>
      <c r="SJ248" s="17"/>
      <c r="SK248" s="503" t="s">
        <v>3223</v>
      </c>
      <c r="SL248" s="503"/>
      <c r="SM248" s="17"/>
      <c r="SN248" s="17"/>
      <c r="SQ248" s="503" t="s">
        <v>3224</v>
      </c>
      <c r="SR248" s="503"/>
      <c r="SS248" s="503" t="s">
        <v>3225</v>
      </c>
      <c r="ST248" s="503"/>
      <c r="TK248" s="503" t="s">
        <v>455</v>
      </c>
      <c r="TL248" s="503"/>
    </row>
    <row r="249" spans="82:532" s="1" customFormat="1" ht="9" customHeight="1" x14ac:dyDescent="0.25">
      <c r="CD249" s="501" t="s">
        <v>3226</v>
      </c>
      <c r="CE249" s="501"/>
      <c r="CF249" s="501" t="s">
        <v>8506</v>
      </c>
      <c r="CG249" s="501"/>
      <c r="CL249" s="501" t="s">
        <v>4</v>
      </c>
      <c r="CM249" s="501"/>
      <c r="CP249" s="501" t="s">
        <v>3227</v>
      </c>
      <c r="CQ249" s="501"/>
      <c r="CR249" s="501" t="s">
        <v>8503</v>
      </c>
      <c r="CS249" s="501"/>
      <c r="CT249" s="501" t="s">
        <v>4</v>
      </c>
      <c r="CU249" s="501"/>
      <c r="CV249" s="501" t="s">
        <v>3228</v>
      </c>
      <c r="CW249" s="501"/>
      <c r="CX249" s="501" t="s">
        <v>4</v>
      </c>
      <c r="CY249" s="501"/>
      <c r="ET249" s="501" t="s">
        <v>4</v>
      </c>
      <c r="EU249" s="501"/>
      <c r="EV249" s="501" t="s">
        <v>4</v>
      </c>
      <c r="EW249" s="501"/>
      <c r="EX249" s="501" t="s">
        <v>3229</v>
      </c>
      <c r="EY249" s="501"/>
      <c r="EZ249" s="501" t="s">
        <v>3230</v>
      </c>
      <c r="FA249" s="501"/>
      <c r="FB249" s="501"/>
      <c r="FC249" s="501"/>
      <c r="FF249" s="17"/>
      <c r="FG249" s="17"/>
      <c r="FH249" s="17"/>
      <c r="FI249" s="17"/>
      <c r="FJ249" s="17"/>
      <c r="FK249" s="17"/>
      <c r="FL249" s="17"/>
      <c r="FM249" s="17"/>
      <c r="FN249" s="17"/>
      <c r="GF249" s="501" t="s">
        <v>4</v>
      </c>
      <c r="GG249" s="501"/>
      <c r="GX249" s="501" t="s">
        <v>3231</v>
      </c>
      <c r="GY249" s="501"/>
      <c r="GZ249" s="501" t="s">
        <v>3232</v>
      </c>
      <c r="HA249" s="501"/>
      <c r="HB249" s="501" t="s">
        <v>774</v>
      </c>
      <c r="HC249" s="501"/>
      <c r="HF249" s="501" t="s">
        <v>3233</v>
      </c>
      <c r="HG249" s="501"/>
      <c r="HH249" s="17"/>
      <c r="HI249" s="17"/>
      <c r="HJ249" s="501" t="s">
        <v>3234</v>
      </c>
      <c r="HK249" s="501"/>
      <c r="HL249" s="501" t="s">
        <v>3077</v>
      </c>
      <c r="HM249" s="501"/>
      <c r="HP249" s="17"/>
      <c r="HQ249" s="17"/>
      <c r="HR249" s="501" t="s">
        <v>3054</v>
      </c>
      <c r="HS249" s="501"/>
      <c r="HT249" s="501" t="s">
        <v>2829</v>
      </c>
      <c r="HU249" s="501"/>
      <c r="HV249" s="501" t="s">
        <v>3235</v>
      </c>
      <c r="HW249" s="501"/>
      <c r="HX249" s="17"/>
      <c r="HY249" s="17"/>
      <c r="HZ249" s="501" t="s">
        <v>3236</v>
      </c>
      <c r="IA249" s="501"/>
      <c r="IF249" s="501" t="s">
        <v>1634</v>
      </c>
      <c r="IG249" s="501"/>
      <c r="IJ249" s="501" t="s">
        <v>4</v>
      </c>
      <c r="IK249" s="501"/>
      <c r="IN249" s="501" t="s">
        <v>3078</v>
      </c>
      <c r="IO249" s="501"/>
      <c r="IV249" s="501" t="s">
        <v>3237</v>
      </c>
      <c r="IW249" s="501"/>
      <c r="IZ249" s="501" t="s">
        <v>3238</v>
      </c>
      <c r="JA249" s="501"/>
      <c r="JB249" s="501" t="s">
        <v>3239</v>
      </c>
      <c r="JC249" s="501"/>
      <c r="JP249" s="501" t="s">
        <v>4</v>
      </c>
      <c r="JQ249" s="501"/>
      <c r="JT249" s="17"/>
      <c r="JU249" s="17"/>
      <c r="JZ249" s="501" t="s">
        <v>3240</v>
      </c>
      <c r="KA249" s="501"/>
      <c r="KL249" s="501" t="s">
        <v>4</v>
      </c>
      <c r="KM249" s="501"/>
      <c r="MN249" s="2"/>
      <c r="NH249" s="501" t="s">
        <v>3241</v>
      </c>
      <c r="NI249" s="501"/>
      <c r="OF249" s="501" t="s">
        <v>3242</v>
      </c>
      <c r="OG249" s="501"/>
      <c r="OH249" s="501" t="s">
        <v>3243</v>
      </c>
      <c r="OI249" s="501"/>
      <c r="ON249" s="501" t="s">
        <v>4</v>
      </c>
      <c r="OO249" s="501"/>
      <c r="OR249" s="501" t="s">
        <v>3244</v>
      </c>
      <c r="OS249" s="501"/>
      <c r="OT249" s="501" t="s">
        <v>3245</v>
      </c>
      <c r="OU249" s="501"/>
      <c r="OV249" s="501" t="s">
        <v>3246</v>
      </c>
      <c r="OW249" s="501"/>
      <c r="PD249" s="501" t="s">
        <v>3247</v>
      </c>
      <c r="PE249" s="501"/>
      <c r="PF249" s="501" t="s">
        <v>3235</v>
      </c>
      <c r="PG249" s="501"/>
      <c r="PJ249" s="501" t="s">
        <v>775</v>
      </c>
      <c r="PK249" s="501"/>
      <c r="RC249" s="501" t="s">
        <v>1669</v>
      </c>
      <c r="RD249" s="501"/>
      <c r="RE249" s="17"/>
      <c r="RG249" s="501" t="s">
        <v>3248</v>
      </c>
      <c r="RH249" s="501"/>
      <c r="RO249" s="501" t="s">
        <v>3249</v>
      </c>
      <c r="RP249" s="501"/>
      <c r="RQ249" s="501" t="s">
        <v>3250</v>
      </c>
      <c r="RR249" s="501"/>
      <c r="RS249" s="501" t="s">
        <v>14</v>
      </c>
      <c r="RT249" s="501"/>
      <c r="RW249" s="501" t="s">
        <v>4</v>
      </c>
      <c r="RX249" s="501"/>
      <c r="SA249" s="501" t="s">
        <v>3251</v>
      </c>
      <c r="SB249" s="501"/>
      <c r="SC249" s="17"/>
      <c r="SG249" s="501" t="s">
        <v>3252</v>
      </c>
      <c r="SH249" s="501"/>
      <c r="SI249" s="17"/>
      <c r="SJ249" s="17"/>
      <c r="SK249" s="501" t="s">
        <v>4</v>
      </c>
      <c r="SL249" s="501"/>
      <c r="SM249" s="17"/>
      <c r="SN249" s="17"/>
      <c r="SQ249" s="501" t="s">
        <v>4</v>
      </c>
      <c r="SR249" s="501"/>
      <c r="SS249" s="501" t="s">
        <v>4</v>
      </c>
      <c r="ST249" s="501"/>
      <c r="TK249" s="501" t="s">
        <v>4</v>
      </c>
      <c r="TL249" s="501"/>
    </row>
    <row r="250" spans="82:532" s="1" customFormat="1" ht="9" customHeight="1" x14ac:dyDescent="0.25">
      <c r="CD250" s="501" t="s">
        <v>3253</v>
      </c>
      <c r="CE250" s="501"/>
      <c r="CF250" s="501" t="s">
        <v>6</v>
      </c>
      <c r="CG250" s="501"/>
      <c r="CL250" s="501" t="s">
        <v>6</v>
      </c>
      <c r="CM250" s="501"/>
      <c r="CP250" s="501" t="s">
        <v>3254</v>
      </c>
      <c r="CQ250" s="501"/>
      <c r="CR250" s="501" t="s">
        <v>6</v>
      </c>
      <c r="CS250" s="501"/>
      <c r="CT250" s="501" t="s">
        <v>6</v>
      </c>
      <c r="CU250" s="501"/>
      <c r="CV250" s="501" t="s">
        <v>6</v>
      </c>
      <c r="CW250" s="501"/>
      <c r="CX250" s="501" t="s">
        <v>6</v>
      </c>
      <c r="CY250" s="501"/>
      <c r="ET250" s="501" t="s">
        <v>6</v>
      </c>
      <c r="EU250" s="501"/>
      <c r="EV250" s="501" t="s">
        <v>6</v>
      </c>
      <c r="EW250" s="501"/>
      <c r="EX250" s="501" t="s">
        <v>3255</v>
      </c>
      <c r="EY250" s="501"/>
      <c r="EZ250" s="501" t="s">
        <v>3256</v>
      </c>
      <c r="FA250" s="501"/>
      <c r="FB250" s="501"/>
      <c r="FC250" s="501"/>
      <c r="FF250" s="17"/>
      <c r="FG250" s="17"/>
      <c r="FH250" s="17"/>
      <c r="FI250" s="17"/>
      <c r="FJ250" s="17"/>
      <c r="FK250" s="17"/>
      <c r="FL250" s="17"/>
      <c r="FM250" s="17"/>
      <c r="FN250" s="17"/>
      <c r="FO250" s="17"/>
      <c r="GF250" s="501" t="s">
        <v>6</v>
      </c>
      <c r="GG250" s="501"/>
      <c r="GX250" s="501" t="s">
        <v>6</v>
      </c>
      <c r="GY250" s="501"/>
      <c r="GZ250" s="501" t="s">
        <v>6</v>
      </c>
      <c r="HA250" s="501"/>
      <c r="HB250" s="501" t="s">
        <v>3257</v>
      </c>
      <c r="HC250" s="501"/>
      <c r="HF250" s="501" t="s">
        <v>3115</v>
      </c>
      <c r="HG250" s="501"/>
      <c r="HH250" s="17"/>
      <c r="HI250" s="17"/>
      <c r="HJ250" s="501" t="s">
        <v>3112</v>
      </c>
      <c r="HK250" s="501"/>
      <c r="HL250" s="501" t="s">
        <v>2870</v>
      </c>
      <c r="HM250" s="501"/>
      <c r="HP250" s="17"/>
      <c r="HQ250" s="17"/>
      <c r="HR250" s="501" t="s">
        <v>3258</v>
      </c>
      <c r="HS250" s="501"/>
      <c r="HT250" s="501" t="s">
        <v>3259</v>
      </c>
      <c r="HU250" s="501"/>
      <c r="HV250" s="501" t="s">
        <v>6</v>
      </c>
      <c r="HW250" s="501"/>
      <c r="HX250" s="17"/>
      <c r="HY250" s="17"/>
      <c r="HZ250" s="501" t="s">
        <v>3260</v>
      </c>
      <c r="IA250" s="501"/>
      <c r="IF250" s="501" t="s">
        <v>6</v>
      </c>
      <c r="IG250" s="501"/>
      <c r="IJ250" s="501" t="s">
        <v>6</v>
      </c>
      <c r="IK250" s="501"/>
      <c r="IN250" s="501" t="s">
        <v>3261</v>
      </c>
      <c r="IO250" s="501"/>
      <c r="IV250" s="501" t="s">
        <v>6</v>
      </c>
      <c r="IW250" s="501"/>
      <c r="IZ250" s="501" t="s">
        <v>3262</v>
      </c>
      <c r="JA250" s="501"/>
      <c r="JB250" s="501" t="s">
        <v>3263</v>
      </c>
      <c r="JC250" s="501"/>
      <c r="JP250" s="501" t="s">
        <v>6</v>
      </c>
      <c r="JQ250" s="501"/>
      <c r="JT250" s="17"/>
      <c r="JU250" s="17"/>
      <c r="JZ250" s="501" t="s">
        <v>3126</v>
      </c>
      <c r="KA250" s="501"/>
      <c r="KL250" s="501" t="s">
        <v>6</v>
      </c>
      <c r="KM250" s="501"/>
      <c r="MN250" s="2"/>
      <c r="NH250" s="501" t="s">
        <v>6</v>
      </c>
      <c r="NI250" s="501"/>
      <c r="OF250" s="501" t="s">
        <v>2870</v>
      </c>
      <c r="OG250" s="501"/>
      <c r="OH250" s="501" t="s">
        <v>3264</v>
      </c>
      <c r="OI250" s="501"/>
      <c r="ON250" s="501" t="s">
        <v>6</v>
      </c>
      <c r="OO250" s="501"/>
      <c r="OR250" s="501" t="s">
        <v>6</v>
      </c>
      <c r="OS250" s="501"/>
      <c r="OT250" s="501" t="s">
        <v>6</v>
      </c>
      <c r="OU250" s="501"/>
      <c r="OV250" s="501" t="s">
        <v>3265</v>
      </c>
      <c r="OW250" s="501"/>
      <c r="OX250" s="17"/>
      <c r="OY250" s="17"/>
      <c r="PD250" s="501" t="s">
        <v>3266</v>
      </c>
      <c r="PE250" s="501"/>
      <c r="PF250" s="501" t="s">
        <v>3267</v>
      </c>
      <c r="PG250" s="501"/>
      <c r="PJ250" s="501" t="s">
        <v>3268</v>
      </c>
      <c r="PK250" s="501"/>
      <c r="RC250" s="501" t="s">
        <v>3269</v>
      </c>
      <c r="RD250" s="501"/>
      <c r="RG250" s="2"/>
      <c r="RO250" s="17"/>
      <c r="RP250" s="17"/>
      <c r="RQ250" s="17"/>
      <c r="RR250" s="17"/>
      <c r="RS250" s="17"/>
      <c r="RW250" s="501" t="s">
        <v>6</v>
      </c>
      <c r="RX250" s="501"/>
      <c r="SA250" s="501" t="s">
        <v>6</v>
      </c>
      <c r="SB250" s="501"/>
      <c r="SF250" s="17"/>
      <c r="SG250" s="501" t="s">
        <v>6</v>
      </c>
      <c r="SH250" s="501"/>
      <c r="SK250" s="501" t="s">
        <v>6</v>
      </c>
      <c r="SL250" s="501"/>
      <c r="SM250" s="17"/>
      <c r="SN250" s="17"/>
      <c r="SQ250" s="501" t="s">
        <v>6</v>
      </c>
      <c r="SR250" s="501"/>
      <c r="SS250" s="501" t="s">
        <v>6</v>
      </c>
      <c r="ST250" s="501"/>
      <c r="TK250" s="501" t="s">
        <v>6</v>
      </c>
      <c r="TL250" s="501"/>
    </row>
    <row r="251" spans="82:532" s="1" customFormat="1" ht="9" customHeight="1" x14ac:dyDescent="0.25">
      <c r="CD251" s="501" t="s">
        <v>3270</v>
      </c>
      <c r="CE251" s="501"/>
      <c r="CF251" s="501" t="s">
        <v>14</v>
      </c>
      <c r="CG251" s="501"/>
      <c r="CL251" s="501" t="s">
        <v>14</v>
      </c>
      <c r="CM251" s="501"/>
      <c r="CP251" s="501" t="s">
        <v>3271</v>
      </c>
      <c r="CQ251" s="501"/>
      <c r="CR251" s="501" t="s">
        <v>14</v>
      </c>
      <c r="CS251" s="501"/>
      <c r="CT251" s="501" t="s">
        <v>14</v>
      </c>
      <c r="CU251" s="501"/>
      <c r="CV251" s="501" t="s">
        <v>3272</v>
      </c>
      <c r="CW251" s="501"/>
      <c r="CX251" s="501" t="s">
        <v>14</v>
      </c>
      <c r="CY251" s="501"/>
      <c r="ET251" s="501" t="s">
        <v>14</v>
      </c>
      <c r="EU251" s="501"/>
      <c r="EV251" s="501" t="s">
        <v>3273</v>
      </c>
      <c r="EW251" s="501"/>
      <c r="EX251" s="501" t="s">
        <v>14</v>
      </c>
      <c r="EY251" s="501"/>
      <c r="EZ251" s="501" t="s">
        <v>3274</v>
      </c>
      <c r="FA251" s="501"/>
      <c r="FB251" s="501"/>
      <c r="FC251" s="501"/>
      <c r="FF251" s="17"/>
      <c r="FG251" s="17"/>
      <c r="FH251" s="17"/>
      <c r="FI251" s="17"/>
      <c r="FJ251" s="17"/>
      <c r="FK251" s="17"/>
      <c r="FL251" s="17"/>
      <c r="FM251" s="17"/>
      <c r="FN251" s="17"/>
      <c r="FO251" s="17"/>
      <c r="GF251" s="501" t="s">
        <v>14</v>
      </c>
      <c r="GG251" s="501"/>
      <c r="GX251" s="501" t="s">
        <v>14</v>
      </c>
      <c r="GY251" s="501"/>
      <c r="GZ251" s="501" t="s">
        <v>3275</v>
      </c>
      <c r="HA251" s="501"/>
      <c r="HB251" s="501" t="s">
        <v>3276</v>
      </c>
      <c r="HC251" s="501"/>
      <c r="HF251" s="501" t="s">
        <v>3277</v>
      </c>
      <c r="HG251" s="501"/>
      <c r="HH251" s="17"/>
      <c r="HI251" s="17"/>
      <c r="HJ251" s="501" t="s">
        <v>3278</v>
      </c>
      <c r="HK251" s="501"/>
      <c r="HL251" s="501" t="s">
        <v>3279</v>
      </c>
      <c r="HM251" s="501"/>
      <c r="HP251" s="17"/>
      <c r="HQ251" s="17"/>
      <c r="HR251" s="501" t="s">
        <v>3280</v>
      </c>
      <c r="HS251" s="501"/>
      <c r="HT251" s="501" t="s">
        <v>3281</v>
      </c>
      <c r="HU251" s="501"/>
      <c r="HV251" s="501" t="s">
        <v>3282</v>
      </c>
      <c r="HW251" s="501"/>
      <c r="HX251" s="17"/>
      <c r="HY251" s="17"/>
      <c r="HZ251" s="501" t="s">
        <v>3283</v>
      </c>
      <c r="IA251" s="501"/>
      <c r="IF251" s="501" t="s">
        <v>3284</v>
      </c>
      <c r="IG251" s="501"/>
      <c r="IJ251" s="501" t="s">
        <v>14</v>
      </c>
      <c r="IK251" s="501"/>
      <c r="IN251" s="501" t="s">
        <v>14</v>
      </c>
      <c r="IO251" s="501"/>
      <c r="IV251" s="501" t="s">
        <v>3285</v>
      </c>
      <c r="IW251" s="501"/>
      <c r="IZ251" s="501" t="s">
        <v>14</v>
      </c>
      <c r="JA251" s="501"/>
      <c r="JB251" s="501" t="s">
        <v>3286</v>
      </c>
      <c r="JC251" s="501"/>
      <c r="JP251" s="501" t="s">
        <v>3287</v>
      </c>
      <c r="JQ251" s="501"/>
      <c r="JZ251" s="501" t="s">
        <v>14</v>
      </c>
      <c r="KA251" s="501"/>
      <c r="KL251" s="501" t="s">
        <v>14</v>
      </c>
      <c r="KM251" s="501"/>
      <c r="MN251" s="2"/>
      <c r="NH251" s="501" t="s">
        <v>14</v>
      </c>
      <c r="NI251" s="501"/>
      <c r="OF251" s="501" t="s">
        <v>3288</v>
      </c>
      <c r="OG251" s="501"/>
      <c r="OH251" s="501" t="s">
        <v>1136</v>
      </c>
      <c r="OI251" s="501"/>
      <c r="ON251" s="501" t="s">
        <v>14</v>
      </c>
      <c r="OO251" s="501"/>
      <c r="OR251" s="501" t="s">
        <v>3289</v>
      </c>
      <c r="OS251" s="501"/>
      <c r="OT251" s="501" t="s">
        <v>3290</v>
      </c>
      <c r="OU251" s="501"/>
      <c r="OV251" s="501" t="s">
        <v>3291</v>
      </c>
      <c r="OW251" s="501"/>
      <c r="OX251" s="17"/>
      <c r="OY251" s="17"/>
      <c r="PD251" s="501" t="s">
        <v>3281</v>
      </c>
      <c r="PE251" s="501"/>
      <c r="PF251" s="501" t="s">
        <v>3292</v>
      </c>
      <c r="PG251" s="501"/>
      <c r="PJ251" s="501" t="s">
        <v>3293</v>
      </c>
      <c r="PK251" s="501"/>
      <c r="RH251" s="11"/>
      <c r="RT251" s="11"/>
      <c r="RW251" s="501" t="s">
        <v>14</v>
      </c>
      <c r="RX251" s="501"/>
      <c r="RZ251" s="17"/>
      <c r="SA251" s="501" t="s">
        <v>3294</v>
      </c>
      <c r="SB251" s="501"/>
      <c r="SG251" s="501" t="s">
        <v>14</v>
      </c>
      <c r="SH251" s="501"/>
      <c r="SK251" s="501" t="s">
        <v>3295</v>
      </c>
      <c r="SL251" s="501"/>
      <c r="SQ251" s="501" t="s">
        <v>3296</v>
      </c>
      <c r="SR251" s="501"/>
      <c r="SS251" s="501" t="s">
        <v>3297</v>
      </c>
      <c r="ST251" s="501"/>
      <c r="TK251" s="501" t="s">
        <v>14</v>
      </c>
      <c r="TL251" s="501"/>
    </row>
    <row r="252" spans="82:532" s="1" customFormat="1" ht="9" customHeight="1" x14ac:dyDescent="0.25">
      <c r="CJ252" s="503"/>
      <c r="CK252" s="503"/>
      <c r="CR252" s="17"/>
      <c r="CS252" s="17"/>
      <c r="GZ252" s="17"/>
      <c r="HA252" s="17"/>
      <c r="HB252" s="17"/>
      <c r="HC252" s="17"/>
      <c r="HF252" s="17"/>
      <c r="HG252" s="17"/>
      <c r="HH252" s="17"/>
      <c r="HI252" s="17"/>
      <c r="HJ252" s="17"/>
      <c r="HK252" s="17"/>
      <c r="HL252" s="17"/>
      <c r="HM252" s="17"/>
      <c r="HP252" s="17"/>
      <c r="HQ252" s="17"/>
      <c r="HR252" s="17"/>
      <c r="HS252" s="17"/>
      <c r="HT252" s="17"/>
      <c r="HU252" s="17"/>
      <c r="HV252" s="503" t="s">
        <v>3298</v>
      </c>
      <c r="HW252" s="503"/>
      <c r="HX252" s="17"/>
      <c r="HY252" s="17"/>
      <c r="MN252" s="2"/>
      <c r="ON252" s="503" t="s">
        <v>3299</v>
      </c>
      <c r="OO252" s="503"/>
      <c r="RH252" s="11"/>
      <c r="RT252" s="11"/>
      <c r="RZ252" s="17"/>
    </row>
    <row r="253" spans="82:532" s="1" customFormat="1" ht="9" customHeight="1" x14ac:dyDescent="0.25">
      <c r="CG253" s="11"/>
      <c r="CJ253" s="503"/>
      <c r="CK253" s="503"/>
      <c r="CM253" s="11"/>
      <c r="CS253" s="11"/>
      <c r="FA253" s="11"/>
      <c r="HC253" s="11"/>
      <c r="HG253" s="11"/>
      <c r="HH253" s="17"/>
      <c r="HI253" s="17"/>
      <c r="HK253" s="11"/>
      <c r="HL253" s="17"/>
      <c r="HM253" s="17"/>
      <c r="HV253" s="503" t="s">
        <v>3300</v>
      </c>
      <c r="HW253" s="503"/>
      <c r="IG253" s="11"/>
      <c r="IK253" s="11"/>
      <c r="MN253" s="2"/>
      <c r="NI253" s="11"/>
      <c r="OI253" s="11"/>
      <c r="ON253" s="503" t="s">
        <v>3301</v>
      </c>
      <c r="OO253" s="503"/>
      <c r="OS253" s="11"/>
      <c r="PG253" s="11"/>
      <c r="PK253" s="11"/>
      <c r="RH253" s="11"/>
      <c r="RT253" s="11"/>
      <c r="RZ253" s="17"/>
      <c r="SB253" s="11"/>
      <c r="SH253" s="11"/>
      <c r="TL253" s="11"/>
    </row>
    <row r="254" spans="82:532" s="1" customFormat="1" ht="9" customHeight="1" x14ac:dyDescent="0.25">
      <c r="CG254" s="11"/>
      <c r="CJ254" s="501"/>
      <c r="CK254" s="501"/>
      <c r="CM254" s="11"/>
      <c r="CS254" s="11"/>
      <c r="FA254" s="11"/>
      <c r="HC254" s="11"/>
      <c r="HG254" s="11"/>
      <c r="HH254" s="17"/>
      <c r="HI254" s="17"/>
      <c r="HK254" s="11"/>
      <c r="HL254" s="17"/>
      <c r="HM254" s="17"/>
      <c r="HV254" s="501" t="s">
        <v>4</v>
      </c>
      <c r="HW254" s="501"/>
      <c r="IG254" s="11"/>
      <c r="IK254" s="11"/>
      <c r="MN254" s="2"/>
      <c r="NI254" s="11"/>
      <c r="OI254" s="11"/>
      <c r="ON254" s="501" t="s">
        <v>3302</v>
      </c>
      <c r="OO254" s="501"/>
      <c r="OS254" s="11"/>
      <c r="PG254" s="11"/>
      <c r="PK254" s="11"/>
      <c r="RH254" s="11"/>
      <c r="RT254" s="11"/>
      <c r="RZ254" s="17"/>
      <c r="SB254" s="11"/>
      <c r="SH254" s="11"/>
      <c r="TL254" s="11"/>
    </row>
    <row r="255" spans="82:532" s="1" customFormat="1" ht="9" customHeight="1" x14ac:dyDescent="0.25">
      <c r="CG255" s="11"/>
      <c r="CJ255" s="501"/>
      <c r="CK255" s="501"/>
      <c r="CM255" s="11"/>
      <c r="CS255" s="11"/>
      <c r="FA255" s="11"/>
      <c r="HC255" s="11"/>
      <c r="HG255" s="11"/>
      <c r="HH255" s="17"/>
      <c r="HI255" s="17"/>
      <c r="HK255" s="11"/>
      <c r="HL255" s="17"/>
      <c r="HM255" s="17"/>
      <c r="HV255" s="501" t="s">
        <v>6</v>
      </c>
      <c r="HW255" s="501"/>
      <c r="IG255" s="11"/>
      <c r="IK255" s="11"/>
      <c r="MN255" s="2"/>
      <c r="NI255" s="11"/>
      <c r="OI255" s="11"/>
      <c r="ON255" s="501" t="s">
        <v>6</v>
      </c>
      <c r="OO255" s="501"/>
      <c r="OS255" s="11"/>
      <c r="PG255" s="11"/>
      <c r="PK255" s="11"/>
      <c r="RH255" s="11"/>
      <c r="RT255" s="11"/>
      <c r="RZ255" s="17"/>
      <c r="SB255" s="11"/>
      <c r="SH255" s="11"/>
      <c r="TL255" s="11"/>
    </row>
    <row r="256" spans="82:532" s="1" customFormat="1" ht="9" customHeight="1" x14ac:dyDescent="0.25">
      <c r="CG256" s="11"/>
      <c r="CJ256" s="501"/>
      <c r="CK256" s="501"/>
      <c r="CM256" s="11"/>
      <c r="CS256" s="11"/>
      <c r="FA256" s="11"/>
      <c r="HC256" s="11"/>
      <c r="HG256" s="11"/>
      <c r="HH256" s="17"/>
      <c r="HI256" s="17"/>
      <c r="HK256" s="11"/>
      <c r="HL256" s="17"/>
      <c r="HM256" s="17"/>
      <c r="HV256" s="501" t="s">
        <v>14</v>
      </c>
      <c r="HW256" s="501"/>
      <c r="IG256" s="11"/>
      <c r="IK256" s="11"/>
      <c r="MN256" s="2"/>
      <c r="NI256" s="11"/>
      <c r="OI256" s="11"/>
      <c r="ON256" s="501" t="s">
        <v>14</v>
      </c>
      <c r="OO256" s="501"/>
      <c r="OS256" s="11"/>
      <c r="PG256" s="11"/>
      <c r="PK256" s="11"/>
      <c r="RH256" s="11"/>
      <c r="RT256" s="11"/>
      <c r="RZ256" s="17"/>
      <c r="SB256" s="11"/>
      <c r="SH256" s="11"/>
      <c r="TL256" s="11"/>
    </row>
    <row r="257" spans="82:532" s="1" customFormat="1" ht="9" customHeight="1" x14ac:dyDescent="0.25">
      <c r="CG257" s="11"/>
      <c r="CM257" s="11"/>
      <c r="CS257" s="11"/>
      <c r="FA257" s="11"/>
      <c r="HC257" s="11"/>
      <c r="HG257" s="11"/>
      <c r="HH257" s="17"/>
      <c r="HI257" s="17"/>
      <c r="HK257" s="11"/>
      <c r="HL257" s="17"/>
      <c r="HM257" s="17"/>
      <c r="IG257" s="11"/>
      <c r="IK257" s="11"/>
      <c r="MN257" s="2"/>
      <c r="NI257" s="11"/>
      <c r="OI257" s="11"/>
      <c r="ON257" s="10"/>
      <c r="OO257" s="10"/>
      <c r="OS257" s="11"/>
      <c r="PG257" s="11"/>
      <c r="PK257" s="11"/>
      <c r="RH257" s="11"/>
      <c r="RT257" s="11"/>
      <c r="SB257" s="11"/>
      <c r="SH257" s="11"/>
      <c r="TL257" s="11"/>
    </row>
    <row r="258" spans="82:532" s="1" customFormat="1" ht="9" customHeight="1" x14ac:dyDescent="0.25">
      <c r="CG258" s="11"/>
      <c r="CM258" s="11"/>
      <c r="CS258" s="11"/>
      <c r="FA258" s="11"/>
      <c r="HC258" s="11"/>
      <c r="HG258" s="11"/>
      <c r="HH258" s="17"/>
      <c r="HI258" s="17"/>
      <c r="HK258" s="11"/>
      <c r="HL258" s="17"/>
      <c r="HM258" s="17"/>
      <c r="HW258" s="11"/>
      <c r="IG258" s="11"/>
      <c r="IK258" s="11"/>
      <c r="MN258" s="2"/>
      <c r="NI258" s="11"/>
      <c r="OI258" s="11"/>
      <c r="OO258" s="11"/>
      <c r="OS258" s="11"/>
      <c r="PG258" s="11"/>
      <c r="PK258" s="11"/>
      <c r="RH258" s="11"/>
      <c r="RT258" s="11"/>
      <c r="SB258" s="11"/>
      <c r="SH258" s="11"/>
      <c r="TL258" s="11"/>
    </row>
    <row r="259" spans="82:532" s="1" customFormat="1" ht="9" customHeight="1" x14ac:dyDescent="0.25">
      <c r="CG259" s="11"/>
      <c r="CM259" s="11"/>
      <c r="CS259" s="11"/>
      <c r="FA259" s="11"/>
      <c r="HC259" s="11"/>
      <c r="HG259" s="11"/>
      <c r="HH259" s="17"/>
      <c r="HI259" s="17"/>
      <c r="HK259" s="11"/>
      <c r="HL259" s="17"/>
      <c r="HM259" s="17"/>
      <c r="HW259" s="11"/>
      <c r="IG259" s="11"/>
      <c r="IK259" s="11"/>
      <c r="MN259" s="2"/>
      <c r="NI259" s="11"/>
      <c r="OI259" s="11"/>
      <c r="OO259" s="11"/>
      <c r="OS259" s="11"/>
      <c r="PG259" s="11"/>
      <c r="PK259" s="11"/>
      <c r="RH259" s="11"/>
      <c r="RT259" s="11"/>
      <c r="SB259" s="11"/>
      <c r="SH259" s="11"/>
      <c r="TL259" s="11"/>
    </row>
    <row r="260" spans="82:532" s="1" customFormat="1" ht="9" customHeight="1" x14ac:dyDescent="0.25">
      <c r="CG260" s="11"/>
      <c r="CM260" s="11"/>
      <c r="CS260" s="11"/>
      <c r="FA260" s="11"/>
      <c r="HC260" s="11"/>
      <c r="HG260" s="11"/>
      <c r="HH260" s="17"/>
      <c r="HI260" s="17"/>
      <c r="HK260" s="11"/>
      <c r="HL260" s="17"/>
      <c r="HM260" s="17"/>
      <c r="HW260" s="11"/>
      <c r="IG260" s="11"/>
      <c r="IK260" s="11"/>
      <c r="MN260" s="2"/>
      <c r="NI260" s="11"/>
      <c r="OI260" s="11"/>
      <c r="OO260" s="11"/>
      <c r="OS260" s="11"/>
      <c r="PG260" s="11"/>
      <c r="PK260" s="11"/>
      <c r="RH260" s="11"/>
      <c r="RT260" s="11"/>
      <c r="SB260" s="11"/>
      <c r="SH260" s="11"/>
      <c r="TL260" s="11"/>
    </row>
    <row r="261" spans="82:532" s="1" customFormat="1" ht="9" customHeight="1" x14ac:dyDescent="0.25">
      <c r="HB261" s="17"/>
      <c r="HC261" s="17"/>
      <c r="HD261" s="17"/>
      <c r="HE261" s="17"/>
      <c r="HF261" s="17"/>
      <c r="HG261" s="17"/>
      <c r="HH261" s="17"/>
      <c r="HI261" s="17"/>
      <c r="HJ261" s="17"/>
      <c r="HK261" s="17"/>
      <c r="HL261" s="17"/>
      <c r="HM261" s="17"/>
      <c r="MN261" s="2"/>
      <c r="OO261" s="10"/>
      <c r="OR261" s="10"/>
    </row>
    <row r="262" spans="82:532" s="1" customFormat="1" ht="9" customHeight="1" x14ac:dyDescent="0.25">
      <c r="CD262" s="507" t="s">
        <v>8507</v>
      </c>
      <c r="CE262" s="507"/>
      <c r="CF262" s="507" t="s">
        <v>8512</v>
      </c>
      <c r="CG262" s="507"/>
      <c r="CH262" s="17"/>
      <c r="CI262" s="17"/>
      <c r="CJ262" s="507" t="s">
        <v>3303</v>
      </c>
      <c r="CK262" s="507"/>
      <c r="CL262" s="507" t="s">
        <v>3304</v>
      </c>
      <c r="CM262" s="507"/>
      <c r="CN262" s="507" t="s">
        <v>1996</v>
      </c>
      <c r="CO262" s="507"/>
      <c r="CR262" s="507" t="s">
        <v>3305</v>
      </c>
      <c r="CS262" s="507"/>
      <c r="CT262" s="507" t="s">
        <v>1766</v>
      </c>
      <c r="CU262" s="507"/>
      <c r="CV262" s="507" t="s">
        <v>3306</v>
      </c>
      <c r="CW262" s="507"/>
      <c r="ET262" s="507" t="s">
        <v>3307</v>
      </c>
      <c r="EU262" s="507"/>
      <c r="EV262" s="507" t="s">
        <v>3308</v>
      </c>
      <c r="EW262" s="507"/>
      <c r="EX262" s="507" t="s">
        <v>3309</v>
      </c>
      <c r="EY262" s="507"/>
      <c r="EZ262" s="507" t="s">
        <v>3310</v>
      </c>
      <c r="FA262" s="507"/>
      <c r="FB262" s="507" t="s">
        <v>3311</v>
      </c>
      <c r="FC262" s="507"/>
      <c r="FD262" s="507" t="s">
        <v>3312</v>
      </c>
      <c r="FE262" s="507"/>
      <c r="GV262" s="507" t="s">
        <v>3313</v>
      </c>
      <c r="GW262" s="507"/>
      <c r="GX262" s="507" t="s">
        <v>3314</v>
      </c>
      <c r="GY262" s="507"/>
      <c r="GZ262" s="507" t="s">
        <v>3315</v>
      </c>
      <c r="HA262" s="507"/>
      <c r="HB262" s="507" t="s">
        <v>3316</v>
      </c>
      <c r="HC262" s="507"/>
      <c r="HF262" s="507" t="s">
        <v>3317</v>
      </c>
      <c r="HG262" s="507"/>
      <c r="HH262" s="17"/>
      <c r="HI262" s="17"/>
      <c r="HJ262" s="507" t="s">
        <v>3318</v>
      </c>
      <c r="HK262" s="507"/>
      <c r="HL262" s="17"/>
      <c r="HM262" s="17"/>
      <c r="HV262" s="507" t="s">
        <v>3319</v>
      </c>
      <c r="HW262" s="507"/>
      <c r="HZ262" s="507" t="s">
        <v>641</v>
      </c>
      <c r="IA262" s="507"/>
      <c r="IB262" s="507" t="s">
        <v>3320</v>
      </c>
      <c r="IC262" s="507"/>
      <c r="ID262" s="507" t="s">
        <v>1889</v>
      </c>
      <c r="IE262" s="507"/>
      <c r="IF262" s="507" t="s">
        <v>3321</v>
      </c>
      <c r="IG262" s="507"/>
      <c r="IJ262" s="507" t="s">
        <v>3322</v>
      </c>
      <c r="IK262" s="507"/>
      <c r="IL262" s="507" t="s">
        <v>3323</v>
      </c>
      <c r="IM262" s="507"/>
      <c r="IN262" s="507" t="s">
        <v>3324</v>
      </c>
      <c r="IO262" s="507"/>
      <c r="IP262" s="507" t="s">
        <v>3325</v>
      </c>
      <c r="IQ262" s="507"/>
      <c r="JD262" s="17"/>
      <c r="MN262" s="2"/>
      <c r="NH262" s="499" t="s">
        <v>1741</v>
      </c>
      <c r="NI262" s="499"/>
      <c r="OB262" s="507" t="s">
        <v>3326</v>
      </c>
      <c r="OC262" s="507"/>
      <c r="OD262" s="507" t="s">
        <v>669</v>
      </c>
      <c r="OE262" s="507"/>
      <c r="OF262" s="507" t="s">
        <v>3327</v>
      </c>
      <c r="OG262" s="507"/>
      <c r="OH262" s="507" t="s">
        <v>3328</v>
      </c>
      <c r="OI262" s="507"/>
      <c r="ON262" s="507" t="s">
        <v>3329</v>
      </c>
      <c r="OO262" s="507"/>
      <c r="OR262" s="507" t="s">
        <v>3330</v>
      </c>
      <c r="OS262" s="507"/>
      <c r="PB262" s="510" t="s">
        <v>3331</v>
      </c>
      <c r="PC262" s="510"/>
      <c r="PD262" s="510" t="s">
        <v>3332</v>
      </c>
      <c r="PE262" s="510"/>
      <c r="PF262" s="510" t="s">
        <v>3333</v>
      </c>
      <c r="PG262" s="510"/>
      <c r="PJ262" s="510" t="s">
        <v>2990</v>
      </c>
      <c r="PK262" s="510"/>
      <c r="PL262" s="510" t="s">
        <v>1760</v>
      </c>
      <c r="PM262" s="510"/>
      <c r="RE262" s="499" t="s">
        <v>3334</v>
      </c>
      <c r="RF262" s="499"/>
      <c r="RG262" s="499" t="s">
        <v>3335</v>
      </c>
      <c r="RH262" s="499"/>
      <c r="RQ262" s="499" t="s">
        <v>3336</v>
      </c>
      <c r="RR262" s="499"/>
      <c r="RS262" s="499" t="s">
        <v>3337</v>
      </c>
      <c r="RT262" s="499"/>
      <c r="RW262" s="507" t="s">
        <v>1733</v>
      </c>
      <c r="RX262" s="507"/>
      <c r="RY262" s="507" t="s">
        <v>3338</v>
      </c>
      <c r="RZ262" s="507"/>
      <c r="SA262" s="507" t="s">
        <v>3339</v>
      </c>
      <c r="SB262" s="507"/>
      <c r="SC262" s="507" t="s">
        <v>3340</v>
      </c>
      <c r="SD262" s="507"/>
      <c r="SG262" s="507" t="s">
        <v>3341</v>
      </c>
      <c r="SH262" s="507"/>
      <c r="SI262" s="507" t="s">
        <v>3342</v>
      </c>
      <c r="SJ262" s="507"/>
      <c r="SK262" s="507" t="s">
        <v>3343</v>
      </c>
      <c r="SL262" s="507"/>
      <c r="SM262" s="507" t="s">
        <v>3344</v>
      </c>
      <c r="SN262" s="507"/>
      <c r="TK262" s="499" t="s">
        <v>1160</v>
      </c>
      <c r="TL262" s="499"/>
    </row>
    <row r="263" spans="82:532" s="1" customFormat="1" ht="9" customHeight="1" x14ac:dyDescent="0.25">
      <c r="CD263" s="501" t="s">
        <v>8508</v>
      </c>
      <c r="CE263" s="501"/>
      <c r="CF263" s="501" t="s">
        <v>8517</v>
      </c>
      <c r="CG263" s="501"/>
      <c r="CJ263" s="501"/>
      <c r="CK263" s="501"/>
      <c r="CL263" s="501"/>
      <c r="CM263" s="501"/>
      <c r="CN263" s="501" t="s">
        <v>4</v>
      </c>
      <c r="CO263" s="501"/>
      <c r="CR263" s="501" t="s">
        <v>8504</v>
      </c>
      <c r="CS263" s="501"/>
      <c r="CT263" s="501" t="s">
        <v>4</v>
      </c>
      <c r="CU263" s="501"/>
      <c r="CV263" s="501" t="s">
        <v>4</v>
      </c>
      <c r="CW263" s="501"/>
      <c r="ET263" s="501" t="s">
        <v>4</v>
      </c>
      <c r="EU263" s="501"/>
      <c r="EV263" s="501" t="s">
        <v>4</v>
      </c>
      <c r="EW263" s="501"/>
      <c r="EX263" s="501" t="s">
        <v>4</v>
      </c>
      <c r="EY263" s="501"/>
      <c r="EZ263" s="501" t="s">
        <v>4</v>
      </c>
      <c r="FA263" s="501"/>
      <c r="FB263" s="501" t="s">
        <v>4</v>
      </c>
      <c r="FC263" s="501"/>
      <c r="FD263" s="501" t="s">
        <v>4</v>
      </c>
      <c r="FE263" s="501"/>
      <c r="GV263" s="501" t="s">
        <v>3345</v>
      </c>
      <c r="GW263" s="501"/>
      <c r="GX263" s="501" t="s">
        <v>3346</v>
      </c>
      <c r="GY263" s="501"/>
      <c r="GZ263" s="501" t="s">
        <v>3347</v>
      </c>
      <c r="HA263" s="501"/>
      <c r="HB263" s="501" t="s">
        <v>3347</v>
      </c>
      <c r="HC263" s="501"/>
      <c r="HF263" s="501" t="s">
        <v>3346</v>
      </c>
      <c r="HG263" s="501"/>
      <c r="HH263" s="17"/>
      <c r="HI263" s="17"/>
      <c r="HJ263" s="501" t="s">
        <v>3348</v>
      </c>
      <c r="HK263" s="501"/>
      <c r="HL263" s="17"/>
      <c r="HM263" s="17"/>
      <c r="HV263" s="501" t="s">
        <v>3349</v>
      </c>
      <c r="HW263" s="501"/>
      <c r="HZ263" s="501" t="s">
        <v>3350</v>
      </c>
      <c r="IA263" s="501"/>
      <c r="IB263" s="501" t="s">
        <v>4</v>
      </c>
      <c r="IC263" s="501"/>
      <c r="ID263" s="501" t="s">
        <v>4</v>
      </c>
      <c r="IE263" s="501"/>
      <c r="IF263" s="501" t="s">
        <v>4</v>
      </c>
      <c r="IG263" s="501"/>
      <c r="IJ263" s="501" t="s">
        <v>4</v>
      </c>
      <c r="IK263" s="501"/>
      <c r="IL263" s="501" t="s">
        <v>4</v>
      </c>
      <c r="IM263" s="501"/>
      <c r="IN263" s="501" t="s">
        <v>4</v>
      </c>
      <c r="IO263" s="501"/>
      <c r="IP263" s="501" t="s">
        <v>4</v>
      </c>
      <c r="IQ263" s="501"/>
      <c r="JD263" s="17"/>
      <c r="MN263" s="2"/>
      <c r="NH263" s="501" t="s">
        <v>3351</v>
      </c>
      <c r="NI263" s="501"/>
      <c r="OB263" s="501" t="s">
        <v>3352</v>
      </c>
      <c r="OC263" s="501"/>
      <c r="OD263" s="501" t="s">
        <v>3353</v>
      </c>
      <c r="OE263" s="501"/>
      <c r="OF263" s="501" t="s">
        <v>4</v>
      </c>
      <c r="OG263" s="501"/>
      <c r="OH263" s="501" t="s">
        <v>4</v>
      </c>
      <c r="OI263" s="501"/>
      <c r="ON263" s="501" t="s">
        <v>3354</v>
      </c>
      <c r="OO263" s="501"/>
      <c r="OR263" s="501" t="s">
        <v>3355</v>
      </c>
      <c r="OS263" s="501"/>
      <c r="PB263" s="501" t="s">
        <v>3350</v>
      </c>
      <c r="PC263" s="501"/>
      <c r="PD263" s="501" t="s">
        <v>3356</v>
      </c>
      <c r="PE263" s="501"/>
      <c r="PF263" s="501" t="s">
        <v>3357</v>
      </c>
      <c r="PG263" s="501"/>
      <c r="PJ263" s="501" t="s">
        <v>3358</v>
      </c>
      <c r="PK263" s="501"/>
      <c r="PL263" s="501" t="s">
        <v>3356</v>
      </c>
      <c r="PM263" s="501"/>
      <c r="RE263" s="501" t="s">
        <v>3359</v>
      </c>
      <c r="RF263" s="501"/>
      <c r="RG263" s="501" t="s">
        <v>3360</v>
      </c>
      <c r="RH263" s="501"/>
      <c r="RQ263" s="501" t="s">
        <v>3361</v>
      </c>
      <c r="RR263" s="501"/>
      <c r="RS263" s="501" t="s">
        <v>3362</v>
      </c>
      <c r="RT263" s="501"/>
      <c r="RW263" s="501" t="s">
        <v>3363</v>
      </c>
      <c r="RX263" s="501"/>
      <c r="RY263" s="501" t="s">
        <v>3364</v>
      </c>
      <c r="RZ263" s="501"/>
      <c r="SA263" s="501" t="s">
        <v>3365</v>
      </c>
      <c r="SB263" s="501"/>
      <c r="SC263" s="501" t="s">
        <v>3366</v>
      </c>
      <c r="SD263" s="501"/>
      <c r="SG263" s="501" t="s">
        <v>4</v>
      </c>
      <c r="SH263" s="501"/>
      <c r="SI263" s="501" t="s">
        <v>4</v>
      </c>
      <c r="SJ263" s="501"/>
      <c r="SK263" s="501" t="s">
        <v>3367</v>
      </c>
      <c r="SL263" s="501"/>
      <c r="SM263" s="501" t="s">
        <v>3368</v>
      </c>
      <c r="SN263" s="501"/>
      <c r="TK263" s="501" t="s">
        <v>4</v>
      </c>
      <c r="TL263" s="501"/>
    </row>
    <row r="264" spans="82:532" s="1" customFormat="1" ht="9" customHeight="1" x14ac:dyDescent="0.25">
      <c r="CD264" s="501" t="s">
        <v>6</v>
      </c>
      <c r="CE264" s="501"/>
      <c r="CF264" s="501" t="s">
        <v>1669</v>
      </c>
      <c r="CG264" s="501"/>
      <c r="CJ264" s="501"/>
      <c r="CK264" s="501"/>
      <c r="CL264" s="501"/>
      <c r="CM264" s="501"/>
      <c r="CN264" s="501" t="s">
        <v>6</v>
      </c>
      <c r="CO264" s="501"/>
      <c r="CR264" s="501" t="s">
        <v>3369</v>
      </c>
      <c r="CS264" s="501"/>
      <c r="CT264" s="501" t="s">
        <v>6</v>
      </c>
      <c r="CU264" s="501"/>
      <c r="CV264" s="501" t="s">
        <v>6</v>
      </c>
      <c r="CW264" s="501"/>
      <c r="ET264" s="501" t="s">
        <v>6</v>
      </c>
      <c r="EU264" s="501"/>
      <c r="EV264" s="501" t="s">
        <v>6</v>
      </c>
      <c r="EW264" s="501"/>
      <c r="EX264" s="501" t="s">
        <v>6</v>
      </c>
      <c r="EY264" s="501"/>
      <c r="EZ264" s="501" t="s">
        <v>6</v>
      </c>
      <c r="FA264" s="501"/>
      <c r="FB264" s="501" t="s">
        <v>6</v>
      </c>
      <c r="FC264" s="501"/>
      <c r="FD264" s="501" t="s">
        <v>6</v>
      </c>
      <c r="FE264" s="501"/>
      <c r="GV264" s="501" t="s">
        <v>6</v>
      </c>
      <c r="GW264" s="501"/>
      <c r="GX264" s="501" t="s">
        <v>6</v>
      </c>
      <c r="GY264" s="501"/>
      <c r="GZ264" s="501" t="s">
        <v>3370</v>
      </c>
      <c r="HA264" s="501"/>
      <c r="HB264" s="17"/>
      <c r="HC264" s="17"/>
      <c r="HF264" s="501" t="s">
        <v>6</v>
      </c>
      <c r="HG264" s="501"/>
      <c r="HH264" s="17"/>
      <c r="HI264" s="17"/>
      <c r="HJ264" s="501" t="s">
        <v>3371</v>
      </c>
      <c r="HK264" s="501"/>
      <c r="HL264" s="17"/>
      <c r="HM264" s="17"/>
      <c r="HV264" s="501" t="s">
        <v>3372</v>
      </c>
      <c r="HW264" s="501"/>
      <c r="HZ264" s="501" t="s">
        <v>3373</v>
      </c>
      <c r="IA264" s="501"/>
      <c r="IB264" s="501" t="s">
        <v>3374</v>
      </c>
      <c r="IC264" s="501"/>
      <c r="ID264" s="501" t="s">
        <v>6</v>
      </c>
      <c r="IE264" s="501"/>
      <c r="IF264" s="17"/>
      <c r="IG264" s="17"/>
      <c r="IJ264" s="501" t="s">
        <v>6</v>
      </c>
      <c r="IK264" s="501"/>
      <c r="IL264" s="501" t="s">
        <v>6</v>
      </c>
      <c r="IM264" s="501"/>
      <c r="IN264" s="501" t="s">
        <v>6</v>
      </c>
      <c r="IO264" s="501"/>
      <c r="IP264" s="501" t="s">
        <v>6</v>
      </c>
      <c r="IQ264" s="501"/>
      <c r="MN264" s="2"/>
      <c r="OB264" s="501" t="s">
        <v>6</v>
      </c>
      <c r="OC264" s="501"/>
      <c r="OD264" s="501" t="s">
        <v>6</v>
      </c>
      <c r="OE264" s="501"/>
      <c r="OF264" s="501" t="s">
        <v>6</v>
      </c>
      <c r="OG264" s="501"/>
      <c r="OH264" s="501" t="s">
        <v>6</v>
      </c>
      <c r="OI264" s="501"/>
      <c r="ON264" s="501" t="s">
        <v>6</v>
      </c>
      <c r="OO264" s="501"/>
      <c r="OR264" s="501" t="s">
        <v>6</v>
      </c>
      <c r="OS264" s="501"/>
      <c r="OZ264" s="9"/>
      <c r="PA264" s="9"/>
      <c r="PB264" s="501" t="s">
        <v>3375</v>
      </c>
      <c r="PC264" s="501"/>
      <c r="PD264" s="501" t="s">
        <v>3376</v>
      </c>
      <c r="PE264" s="501"/>
      <c r="PF264" s="501" t="s">
        <v>887</v>
      </c>
      <c r="PG264" s="501"/>
      <c r="PJ264" s="501"/>
      <c r="PK264" s="501"/>
      <c r="PL264" s="501"/>
      <c r="PM264" s="501"/>
      <c r="RW264" s="501" t="s">
        <v>6</v>
      </c>
      <c r="RX264" s="501"/>
      <c r="RY264" s="501" t="s">
        <v>6</v>
      </c>
      <c r="RZ264" s="501"/>
      <c r="SA264" s="501" t="s">
        <v>6</v>
      </c>
      <c r="SB264" s="501"/>
      <c r="SC264" s="501" t="s">
        <v>6</v>
      </c>
      <c r="SD264" s="501"/>
      <c r="SE264" s="17"/>
      <c r="SF264" s="17"/>
      <c r="SG264" s="501" t="s">
        <v>6</v>
      </c>
      <c r="SH264" s="501"/>
      <c r="SI264" s="501" t="s">
        <v>6</v>
      </c>
      <c r="SJ264" s="501"/>
      <c r="SK264" s="501" t="s">
        <v>3377</v>
      </c>
      <c r="SL264" s="501"/>
      <c r="SM264" s="501" t="s">
        <v>6</v>
      </c>
      <c r="SN264" s="501"/>
      <c r="TK264" s="501" t="s">
        <v>6</v>
      </c>
      <c r="TL264" s="501"/>
    </row>
    <row r="265" spans="82:532" s="1" customFormat="1" ht="9" customHeight="1" x14ac:dyDescent="0.25">
      <c r="CJ265" s="503"/>
      <c r="CK265" s="503"/>
      <c r="CL265" s="503"/>
      <c r="CM265" s="503"/>
      <c r="CN265" s="503" t="s">
        <v>1889</v>
      </c>
      <c r="CO265" s="503"/>
      <c r="CR265" s="503" t="s">
        <v>3148</v>
      </c>
      <c r="CS265" s="503"/>
      <c r="CT265" s="503" t="s">
        <v>3148</v>
      </c>
      <c r="CU265" s="503"/>
      <c r="CV265" s="503" t="s">
        <v>3378</v>
      </c>
      <c r="CW265" s="503"/>
      <c r="ET265" s="503" t="s">
        <v>1760</v>
      </c>
      <c r="EU265" s="503"/>
      <c r="EV265" s="503" t="s">
        <v>3379</v>
      </c>
      <c r="EW265" s="503"/>
      <c r="EX265" s="503" t="s">
        <v>2023</v>
      </c>
      <c r="EY265" s="503"/>
      <c r="EZ265" s="503" t="s">
        <v>3380</v>
      </c>
      <c r="FA265" s="503"/>
      <c r="FB265" s="503" t="s">
        <v>458</v>
      </c>
      <c r="FC265" s="503"/>
      <c r="FD265" s="503" t="s">
        <v>3381</v>
      </c>
      <c r="FE265" s="503"/>
      <c r="GV265" s="503" t="s">
        <v>3382</v>
      </c>
      <c r="GW265" s="503"/>
      <c r="GX265" s="503" t="s">
        <v>3382</v>
      </c>
      <c r="GY265" s="503"/>
      <c r="GZ265" s="503" t="s">
        <v>3383</v>
      </c>
      <c r="HA265" s="503"/>
      <c r="HB265" s="17"/>
      <c r="HC265" s="17"/>
      <c r="HJ265" s="503" t="s">
        <v>3384</v>
      </c>
      <c r="HK265" s="503"/>
      <c r="HV265" s="503" t="s">
        <v>3385</v>
      </c>
      <c r="HW265" s="503"/>
      <c r="IB265" s="503" t="s">
        <v>3386</v>
      </c>
      <c r="IC265" s="503"/>
      <c r="ID265" s="503" t="s">
        <v>3307</v>
      </c>
      <c r="IE265" s="503"/>
      <c r="IJ265" s="503" t="s">
        <v>3307</v>
      </c>
      <c r="IK265" s="503"/>
      <c r="IL265" s="503" t="s">
        <v>3387</v>
      </c>
      <c r="IM265" s="503"/>
      <c r="IN265" s="503" t="s">
        <v>3388</v>
      </c>
      <c r="IO265" s="503"/>
      <c r="IP265" s="503" t="s">
        <v>3389</v>
      </c>
      <c r="IQ265" s="503"/>
      <c r="MN265" s="2"/>
      <c r="OB265" s="503" t="s">
        <v>670</v>
      </c>
      <c r="OC265" s="503"/>
      <c r="OD265" s="503" t="s">
        <v>3390</v>
      </c>
      <c r="OE265" s="503"/>
      <c r="OF265" s="503" t="s">
        <v>3391</v>
      </c>
      <c r="OG265" s="503"/>
      <c r="ON265" s="503" t="s">
        <v>1542</v>
      </c>
      <c r="OO265" s="503"/>
      <c r="OR265" s="503" t="s">
        <v>3392</v>
      </c>
      <c r="OS265" s="503"/>
      <c r="OZ265" s="9"/>
      <c r="PA265" s="9"/>
      <c r="PC265" s="17"/>
      <c r="PD265" s="503" t="s">
        <v>1889</v>
      </c>
      <c r="PE265" s="503"/>
      <c r="PF265" s="32"/>
      <c r="PG265" s="9"/>
      <c r="RW265" s="503" t="s">
        <v>3393</v>
      </c>
      <c r="RX265" s="503"/>
      <c r="RY265" s="503" t="s">
        <v>3394</v>
      </c>
      <c r="RZ265" s="503"/>
      <c r="SA265" s="17"/>
      <c r="SB265" s="17"/>
      <c r="SE265" s="17"/>
      <c r="SF265" s="17"/>
      <c r="SG265" s="503" t="s">
        <v>3395</v>
      </c>
      <c r="SH265" s="503"/>
      <c r="SI265" s="503" t="s">
        <v>2108</v>
      </c>
      <c r="SJ265" s="503"/>
      <c r="SK265" s="503" t="s">
        <v>3396</v>
      </c>
      <c r="SL265" s="503"/>
      <c r="SM265" s="503" t="s">
        <v>2108</v>
      </c>
      <c r="SN265" s="503"/>
      <c r="TK265" s="503" t="s">
        <v>2108</v>
      </c>
      <c r="TL265" s="503"/>
    </row>
    <row r="266" spans="82:532" s="1" customFormat="1" ht="9" customHeight="1" x14ac:dyDescent="0.25">
      <c r="CJ266" s="503"/>
      <c r="CK266" s="503"/>
      <c r="CL266" s="503"/>
      <c r="CM266" s="503"/>
      <c r="CN266" s="503" t="s">
        <v>3397</v>
      </c>
      <c r="CO266" s="503"/>
      <c r="CR266" s="503" t="s">
        <v>3148</v>
      </c>
      <c r="CS266" s="503"/>
      <c r="CT266" s="503" t="s">
        <v>3398</v>
      </c>
      <c r="CU266" s="503"/>
      <c r="CV266" s="503" t="s">
        <v>3399</v>
      </c>
      <c r="CW266" s="503"/>
      <c r="ET266" s="503" t="s">
        <v>3400</v>
      </c>
      <c r="EU266" s="503"/>
      <c r="EV266" s="503" t="s">
        <v>3150</v>
      </c>
      <c r="EW266" s="503"/>
      <c r="EX266" s="503" t="s">
        <v>3401</v>
      </c>
      <c r="EY266" s="503"/>
      <c r="EZ266" s="503" t="s">
        <v>3402</v>
      </c>
      <c r="FA266" s="503"/>
      <c r="FB266" s="503" t="s">
        <v>3403</v>
      </c>
      <c r="FC266" s="503"/>
      <c r="FD266" s="503" t="s">
        <v>3150</v>
      </c>
      <c r="FE266" s="503"/>
      <c r="GV266" s="503" t="s">
        <v>3404</v>
      </c>
      <c r="GW266" s="503"/>
      <c r="GX266" s="503" t="s">
        <v>3405</v>
      </c>
      <c r="GY266" s="503"/>
      <c r="GZ266" s="503" t="s">
        <v>3406</v>
      </c>
      <c r="HA266" s="503"/>
      <c r="HB266" s="17"/>
      <c r="HC266" s="17"/>
      <c r="HJ266" s="503" t="s">
        <v>3407</v>
      </c>
      <c r="HK266" s="503"/>
      <c r="HV266" s="503" t="s">
        <v>3408</v>
      </c>
      <c r="HW266" s="503"/>
      <c r="IB266" s="503" t="s">
        <v>3409</v>
      </c>
      <c r="IC266" s="503"/>
      <c r="ID266" s="503" t="s">
        <v>3382</v>
      </c>
      <c r="IE266" s="503"/>
      <c r="IJ266" s="503" t="s">
        <v>3382</v>
      </c>
      <c r="IK266" s="503"/>
      <c r="IL266" s="503" t="s">
        <v>3382</v>
      </c>
      <c r="IM266" s="503"/>
      <c r="IN266" s="503" t="s">
        <v>3410</v>
      </c>
      <c r="IO266" s="503"/>
      <c r="IP266" s="503" t="s">
        <v>3411</v>
      </c>
      <c r="IQ266" s="503"/>
      <c r="MN266" s="2"/>
      <c r="OB266" s="503" t="s">
        <v>1542</v>
      </c>
      <c r="OC266" s="503"/>
      <c r="OD266" s="503" t="s">
        <v>1542</v>
      </c>
      <c r="OE266" s="503"/>
      <c r="OF266" s="503" t="s">
        <v>1542</v>
      </c>
      <c r="OG266" s="503"/>
      <c r="OH266" s="9"/>
      <c r="ON266" s="503" t="s">
        <v>1542</v>
      </c>
      <c r="OO266" s="503"/>
      <c r="OR266" s="503" t="s">
        <v>3412</v>
      </c>
      <c r="OS266" s="503"/>
      <c r="OZ266" s="9"/>
      <c r="PA266" s="9"/>
      <c r="PC266" s="17"/>
      <c r="PD266" s="503" t="s">
        <v>3413</v>
      </c>
      <c r="PE266" s="503"/>
      <c r="PF266" s="32"/>
      <c r="PG266" s="9"/>
      <c r="RW266" s="503" t="s">
        <v>3414</v>
      </c>
      <c r="RX266" s="503"/>
      <c r="RY266" s="503" t="s">
        <v>3415</v>
      </c>
      <c r="RZ266" s="503"/>
      <c r="SG266" s="503" t="s">
        <v>3416</v>
      </c>
      <c r="SH266" s="503"/>
      <c r="SI266" s="503" t="s">
        <v>3417</v>
      </c>
      <c r="SJ266" s="503"/>
      <c r="SK266" s="503" t="s">
        <v>3418</v>
      </c>
      <c r="SL266" s="503"/>
      <c r="SM266" s="503" t="s">
        <v>455</v>
      </c>
      <c r="SN266" s="503"/>
      <c r="TK266" s="503" t="s">
        <v>455</v>
      </c>
      <c r="TL266" s="503"/>
    </row>
    <row r="267" spans="82:532" s="1" customFormat="1" ht="9" customHeight="1" x14ac:dyDescent="0.25">
      <c r="CJ267" s="501"/>
      <c r="CK267" s="501"/>
      <c r="CL267" s="501"/>
      <c r="CM267" s="501"/>
      <c r="CN267" s="501" t="s">
        <v>4</v>
      </c>
      <c r="CO267" s="501"/>
      <c r="CR267" s="501" t="s">
        <v>4</v>
      </c>
      <c r="CS267" s="501"/>
      <c r="CT267" s="501" t="s">
        <v>4</v>
      </c>
      <c r="CU267" s="501"/>
      <c r="CV267" s="501" t="s">
        <v>4</v>
      </c>
      <c r="CW267" s="501"/>
      <c r="ET267" s="501" t="s">
        <v>4</v>
      </c>
      <c r="EU267" s="501"/>
      <c r="EV267" s="501" t="s">
        <v>4</v>
      </c>
      <c r="EW267" s="501"/>
      <c r="EX267" s="501" t="s">
        <v>4</v>
      </c>
      <c r="EY267" s="501"/>
      <c r="EZ267" s="501" t="s">
        <v>4</v>
      </c>
      <c r="FA267" s="501"/>
      <c r="FB267" s="501" t="s">
        <v>4</v>
      </c>
      <c r="FC267" s="501"/>
      <c r="FD267" s="501" t="s">
        <v>4</v>
      </c>
      <c r="FE267" s="501"/>
      <c r="GV267" s="501" t="s">
        <v>4</v>
      </c>
      <c r="GW267" s="501"/>
      <c r="GX267" s="501" t="s">
        <v>4</v>
      </c>
      <c r="GY267" s="501"/>
      <c r="GZ267" s="501" t="s">
        <v>4</v>
      </c>
      <c r="HA267" s="501"/>
      <c r="HB267" s="17"/>
      <c r="HC267" s="17"/>
      <c r="HJ267" s="501" t="s">
        <v>3419</v>
      </c>
      <c r="HK267" s="501"/>
      <c r="HV267" s="501" t="s">
        <v>3354</v>
      </c>
      <c r="HW267" s="501"/>
      <c r="IB267" s="501" t="s">
        <v>4</v>
      </c>
      <c r="IC267" s="501"/>
      <c r="ID267" s="501" t="s">
        <v>4</v>
      </c>
      <c r="IE267" s="501"/>
      <c r="IJ267" s="501" t="s">
        <v>4</v>
      </c>
      <c r="IK267" s="501"/>
      <c r="IL267" s="501" t="s">
        <v>4</v>
      </c>
      <c r="IM267" s="501"/>
      <c r="IN267" s="501" t="s">
        <v>4</v>
      </c>
      <c r="IO267" s="501"/>
      <c r="IP267" s="501" t="s">
        <v>4</v>
      </c>
      <c r="IQ267" s="501"/>
      <c r="MN267" s="2"/>
      <c r="OB267" s="501" t="s">
        <v>4</v>
      </c>
      <c r="OC267" s="501"/>
      <c r="OD267" s="501" t="s">
        <v>4</v>
      </c>
      <c r="OE267" s="501"/>
      <c r="OF267" s="501" t="s">
        <v>4</v>
      </c>
      <c r="OG267" s="501"/>
      <c r="OI267" s="9"/>
      <c r="OJ267" s="9"/>
      <c r="ON267" s="501" t="s">
        <v>4</v>
      </c>
      <c r="OO267" s="501"/>
      <c r="OR267" s="501" t="s">
        <v>3420</v>
      </c>
      <c r="OS267" s="501"/>
      <c r="OZ267" s="9"/>
      <c r="PA267" s="9"/>
      <c r="PC267" s="17"/>
      <c r="PD267" s="501" t="s">
        <v>4</v>
      </c>
      <c r="PE267" s="501"/>
      <c r="RW267" s="501" t="s">
        <v>4</v>
      </c>
      <c r="RX267" s="501"/>
      <c r="RY267" s="501" t="s">
        <v>3421</v>
      </c>
      <c r="RZ267" s="501"/>
      <c r="SA267" s="17"/>
      <c r="SB267" s="17"/>
      <c r="SG267" s="501" t="s">
        <v>4</v>
      </c>
      <c r="SH267" s="501"/>
      <c r="SI267" s="501" t="s">
        <v>4</v>
      </c>
      <c r="SJ267" s="501"/>
      <c r="SK267" s="501" t="s">
        <v>3368</v>
      </c>
      <c r="SL267" s="501"/>
      <c r="SM267" s="501" t="s">
        <v>4</v>
      </c>
      <c r="SN267" s="501"/>
      <c r="TK267" s="501" t="s">
        <v>4</v>
      </c>
      <c r="TL267" s="501"/>
    </row>
    <row r="268" spans="82:532" s="1" customFormat="1" ht="9" customHeight="1" x14ac:dyDescent="0.25">
      <c r="CJ268" s="501"/>
      <c r="CK268" s="501"/>
      <c r="CL268" s="501"/>
      <c r="CM268" s="501"/>
      <c r="CN268" s="501" t="s">
        <v>6</v>
      </c>
      <c r="CO268" s="501"/>
      <c r="CR268" s="501" t="s">
        <v>6</v>
      </c>
      <c r="CS268" s="501"/>
      <c r="CT268" s="501" t="s">
        <v>6</v>
      </c>
      <c r="CU268" s="501"/>
      <c r="CV268" s="501" t="s">
        <v>6</v>
      </c>
      <c r="CW268" s="501"/>
      <c r="ET268" s="501" t="s">
        <v>6</v>
      </c>
      <c r="EU268" s="501"/>
      <c r="EV268" s="501" t="s">
        <v>6</v>
      </c>
      <c r="EW268" s="501"/>
      <c r="EX268" s="501" t="s">
        <v>6</v>
      </c>
      <c r="EY268" s="501"/>
      <c r="EZ268" s="501" t="s">
        <v>6</v>
      </c>
      <c r="FA268" s="501"/>
      <c r="FB268" s="501" t="s">
        <v>6</v>
      </c>
      <c r="FC268" s="501"/>
      <c r="FD268" s="501" t="s">
        <v>6</v>
      </c>
      <c r="FE268" s="501"/>
      <c r="GV268" s="501" t="s">
        <v>6</v>
      </c>
      <c r="GW268" s="501"/>
      <c r="GX268" s="501" t="s">
        <v>6</v>
      </c>
      <c r="GY268" s="501"/>
      <c r="GZ268" s="501" t="s">
        <v>6</v>
      </c>
      <c r="HA268" s="501"/>
      <c r="HB268" s="17"/>
      <c r="HC268" s="17"/>
      <c r="HJ268" s="501" t="s">
        <v>3422</v>
      </c>
      <c r="HK268" s="501"/>
      <c r="HV268" s="501" t="s">
        <v>3423</v>
      </c>
      <c r="HW268" s="501"/>
      <c r="IB268" s="501" t="s">
        <v>6</v>
      </c>
      <c r="IC268" s="501"/>
      <c r="ID268" s="501" t="s">
        <v>6</v>
      </c>
      <c r="IE268" s="501"/>
      <c r="IJ268" s="501" t="s">
        <v>6</v>
      </c>
      <c r="IK268" s="501"/>
      <c r="IL268" s="501" t="s">
        <v>6</v>
      </c>
      <c r="IM268" s="501"/>
      <c r="IN268" s="501" t="s">
        <v>6</v>
      </c>
      <c r="IO268" s="501"/>
      <c r="IP268" s="501" t="s">
        <v>6</v>
      </c>
      <c r="IQ268" s="501"/>
      <c r="MN268" s="2"/>
      <c r="OB268" s="501" t="s">
        <v>6</v>
      </c>
      <c r="OC268" s="501"/>
      <c r="OD268" s="501" t="s">
        <v>6</v>
      </c>
      <c r="OE268" s="501"/>
      <c r="OF268" s="501" t="s">
        <v>6</v>
      </c>
      <c r="OG268" s="501"/>
      <c r="OI268" s="9"/>
      <c r="OJ268" s="9"/>
      <c r="ON268" s="501" t="s">
        <v>6</v>
      </c>
      <c r="OO268" s="501"/>
      <c r="OR268" s="501" t="s">
        <v>6</v>
      </c>
      <c r="OS268" s="501"/>
      <c r="OZ268" s="9"/>
      <c r="PA268" s="9"/>
      <c r="PC268" s="17"/>
      <c r="PD268" s="501" t="s">
        <v>6</v>
      </c>
      <c r="PE268" s="501"/>
      <c r="RW268" s="501" t="s">
        <v>6</v>
      </c>
      <c r="RX268" s="501"/>
      <c r="RY268" s="501" t="s">
        <v>6</v>
      </c>
      <c r="RZ268" s="501"/>
      <c r="SB268" s="17"/>
      <c r="SF268" s="17"/>
      <c r="SG268" s="501" t="s">
        <v>6</v>
      </c>
      <c r="SH268" s="501"/>
      <c r="SI268" s="501" t="s">
        <v>6</v>
      </c>
      <c r="SJ268" s="501"/>
      <c r="SK268" s="501" t="s">
        <v>6</v>
      </c>
      <c r="SL268" s="501"/>
      <c r="SM268" s="501" t="s">
        <v>6</v>
      </c>
      <c r="SN268" s="501"/>
      <c r="TK268" s="501" t="s">
        <v>6</v>
      </c>
      <c r="TL268" s="501"/>
    </row>
    <row r="269" spans="82:532" s="1" customFormat="1" ht="9" customHeight="1" x14ac:dyDescent="0.25">
      <c r="CJ269" s="501"/>
      <c r="CK269" s="501"/>
      <c r="CL269" s="501"/>
      <c r="CM269" s="501"/>
      <c r="CN269" s="501" t="s">
        <v>14</v>
      </c>
      <c r="CO269" s="501"/>
      <c r="CR269" s="501" t="s">
        <v>14</v>
      </c>
      <c r="CS269" s="501"/>
      <c r="CT269" s="501" t="s">
        <v>14</v>
      </c>
      <c r="CU269" s="501"/>
      <c r="CV269" s="501" t="s">
        <v>14</v>
      </c>
      <c r="CW269" s="501"/>
      <c r="ET269" s="501" t="s">
        <v>14</v>
      </c>
      <c r="EU269" s="501"/>
      <c r="EV269" s="501" t="s">
        <v>14</v>
      </c>
      <c r="EW269" s="501"/>
      <c r="EX269" s="501" t="s">
        <v>14</v>
      </c>
      <c r="EY269" s="501"/>
      <c r="EZ269" s="501" t="s">
        <v>14</v>
      </c>
      <c r="FA269" s="501"/>
      <c r="FB269" s="501" t="s">
        <v>14</v>
      </c>
      <c r="FC269" s="501"/>
      <c r="FD269" s="501" t="s">
        <v>14</v>
      </c>
      <c r="FE269" s="501"/>
      <c r="GV269" s="501" t="s">
        <v>14</v>
      </c>
      <c r="GW269" s="501"/>
      <c r="GX269" s="501" t="s">
        <v>14</v>
      </c>
      <c r="GY269" s="501"/>
      <c r="GZ269" s="501" t="s">
        <v>14</v>
      </c>
      <c r="HA269" s="501"/>
      <c r="HB269" s="17"/>
      <c r="HC269" s="17"/>
      <c r="HJ269" s="501" t="s">
        <v>14</v>
      </c>
      <c r="HK269" s="501"/>
      <c r="HV269" s="501" t="s">
        <v>3424</v>
      </c>
      <c r="HW269" s="501"/>
      <c r="IB269" s="501" t="s">
        <v>14</v>
      </c>
      <c r="IC269" s="501"/>
      <c r="ID269" s="501" t="s">
        <v>14</v>
      </c>
      <c r="IE269" s="501"/>
      <c r="IJ269" s="501" t="s">
        <v>14</v>
      </c>
      <c r="IK269" s="501"/>
      <c r="IL269" s="501" t="s">
        <v>14</v>
      </c>
      <c r="IM269" s="501"/>
      <c r="IN269" s="501" t="s">
        <v>14</v>
      </c>
      <c r="IO269" s="501"/>
      <c r="IP269" s="501" t="s">
        <v>14</v>
      </c>
      <c r="IQ269" s="501"/>
      <c r="MN269" s="2"/>
      <c r="OB269" s="501" t="s">
        <v>14</v>
      </c>
      <c r="OC269" s="501"/>
      <c r="OD269" s="501" t="s">
        <v>14</v>
      </c>
      <c r="OE269" s="501"/>
      <c r="OF269" s="501" t="s">
        <v>14</v>
      </c>
      <c r="OG269" s="501"/>
      <c r="OI269" s="9"/>
      <c r="OJ269" s="9"/>
      <c r="ON269" s="501" t="s">
        <v>14</v>
      </c>
      <c r="OO269" s="501"/>
      <c r="OR269" s="501" t="s">
        <v>3425</v>
      </c>
      <c r="OS269" s="501"/>
      <c r="OZ269" s="9"/>
      <c r="PA269" s="9"/>
      <c r="PC269" s="17"/>
      <c r="PD269" s="501" t="s">
        <v>14</v>
      </c>
      <c r="PE269" s="501"/>
      <c r="PP269" s="9"/>
      <c r="PQ269" s="9"/>
      <c r="PR269" s="9"/>
      <c r="RW269" s="501" t="s">
        <v>3426</v>
      </c>
      <c r="RX269" s="501"/>
      <c r="RY269" s="501" t="s">
        <v>3427</v>
      </c>
      <c r="RZ269" s="501"/>
      <c r="SA269" s="9"/>
      <c r="SG269" s="501" t="s">
        <v>14</v>
      </c>
      <c r="SH269" s="501"/>
      <c r="SI269" s="501" t="s">
        <v>14</v>
      </c>
      <c r="SJ269" s="501"/>
      <c r="SK269" s="501" t="s">
        <v>3428</v>
      </c>
      <c r="SL269" s="501"/>
      <c r="SM269" s="501" t="s">
        <v>14</v>
      </c>
      <c r="SN269" s="501"/>
      <c r="TK269" s="501" t="s">
        <v>14</v>
      </c>
      <c r="TL269" s="501"/>
    </row>
    <row r="270" spans="82:532" s="1" customFormat="1" ht="9" customHeight="1" x14ac:dyDescent="0.25">
      <c r="GZ270" s="17"/>
      <c r="HA270" s="17"/>
      <c r="HB270" s="17"/>
      <c r="HC270" s="17"/>
      <c r="MN270" s="2"/>
      <c r="OJ270" s="9"/>
      <c r="OP270" s="9"/>
      <c r="OQ270" s="9"/>
      <c r="PP270" s="9"/>
      <c r="PQ270" s="9"/>
      <c r="PR270" s="9"/>
    </row>
    <row r="271" spans="82:532" s="1" customFormat="1" ht="9" customHeight="1" x14ac:dyDescent="0.25">
      <c r="CS271" s="11"/>
      <c r="GZ271" s="17"/>
      <c r="HA271" s="17"/>
      <c r="HB271" s="17"/>
      <c r="HC271" s="17"/>
      <c r="HD271" s="17"/>
      <c r="HE271" s="17"/>
      <c r="HF271" s="17"/>
      <c r="HG271" s="17"/>
      <c r="MN271" s="2"/>
      <c r="OC271" s="11"/>
      <c r="OD271" s="22"/>
      <c r="OE271" s="22"/>
      <c r="OF271" s="22"/>
      <c r="OG271" s="22"/>
      <c r="OH271" s="22"/>
      <c r="OI271" s="22"/>
      <c r="OJ271" s="22"/>
      <c r="OK271" s="22"/>
      <c r="OO271" s="11"/>
      <c r="PS271" s="9"/>
      <c r="PT271" s="9"/>
    </row>
    <row r="272" spans="82:532" s="1" customFormat="1" ht="9" customHeight="1" x14ac:dyDescent="0.25">
      <c r="CS272" s="11"/>
      <c r="MN272" s="2"/>
      <c r="OC272" s="11"/>
      <c r="OD272" s="22"/>
      <c r="OE272" s="22"/>
      <c r="OF272" s="22"/>
      <c r="OG272" s="22"/>
      <c r="OH272" s="22"/>
      <c r="OI272" s="22"/>
      <c r="OJ272" s="22"/>
      <c r="OK272" s="22"/>
      <c r="OO272" s="11"/>
      <c r="OZ272" s="9"/>
      <c r="PA272" s="9"/>
    </row>
    <row r="273" spans="96:490" s="1" customFormat="1" ht="9" customHeight="1" x14ac:dyDescent="0.25">
      <c r="CS273" s="11"/>
      <c r="MN273" s="2"/>
      <c r="OC273" s="11"/>
      <c r="OD273" s="22"/>
      <c r="OE273" s="22"/>
      <c r="OF273" s="22"/>
      <c r="OG273" s="22"/>
      <c r="OH273" s="22"/>
      <c r="OI273" s="22"/>
      <c r="OJ273" s="22"/>
      <c r="OK273" s="22"/>
      <c r="OO273" s="11"/>
    </row>
    <row r="274" spans="96:490" s="1" customFormat="1" ht="9" customHeight="1" x14ac:dyDescent="0.25">
      <c r="CS274" s="11"/>
      <c r="MN274" s="2"/>
      <c r="OC274" s="11"/>
      <c r="OD274" s="22"/>
      <c r="OE274" s="22"/>
      <c r="OF274" s="22"/>
      <c r="OG274" s="22"/>
      <c r="OH274" s="22"/>
      <c r="OI274" s="22"/>
      <c r="OJ274" s="22"/>
      <c r="OK274" s="22"/>
      <c r="OO274" s="11"/>
    </row>
    <row r="275" spans="96:490" s="1" customFormat="1" ht="9" customHeight="1" x14ac:dyDescent="0.25">
      <c r="CS275" s="11"/>
      <c r="MN275" s="2"/>
      <c r="OC275" s="11"/>
      <c r="OD275" s="22"/>
      <c r="OE275" s="22"/>
      <c r="OF275" s="22"/>
      <c r="OG275" s="22"/>
      <c r="OH275" s="22"/>
      <c r="OI275" s="22"/>
      <c r="OJ275" s="22"/>
      <c r="OK275" s="22"/>
      <c r="OO275" s="11"/>
    </row>
    <row r="276" spans="96:490" s="1" customFormat="1" ht="9" customHeight="1" x14ac:dyDescent="0.25">
      <c r="CS276" s="11"/>
      <c r="MN276" s="2"/>
      <c r="OC276" s="11"/>
      <c r="OD276" s="22"/>
      <c r="OE276" s="22"/>
      <c r="OF276" s="22"/>
      <c r="OG276" s="22"/>
      <c r="OH276" s="22"/>
      <c r="OI276" s="22"/>
      <c r="OJ276" s="22"/>
      <c r="OK276" s="22"/>
      <c r="OO276" s="11"/>
    </row>
    <row r="277" spans="96:490" s="1" customFormat="1" ht="9" customHeight="1" x14ac:dyDescent="0.25">
      <c r="CS277" s="11"/>
      <c r="MN277" s="2"/>
      <c r="OC277" s="11"/>
      <c r="OD277" s="22"/>
      <c r="OE277" s="22"/>
      <c r="OF277" s="22"/>
      <c r="OG277" s="22"/>
      <c r="OH277" s="22"/>
      <c r="OI277" s="22"/>
      <c r="OJ277" s="22"/>
      <c r="OK277" s="22"/>
      <c r="OO277" s="11"/>
    </row>
    <row r="278" spans="96:490" s="1" customFormat="1" ht="9" customHeight="1" x14ac:dyDescent="0.25">
      <c r="CS278" s="11"/>
      <c r="MN278" s="2"/>
      <c r="OC278" s="11"/>
      <c r="OD278" s="22"/>
      <c r="OE278" s="22"/>
      <c r="OF278" s="22"/>
      <c r="OG278" s="22"/>
      <c r="OH278" s="22"/>
      <c r="OI278" s="22"/>
      <c r="OJ278" s="22"/>
      <c r="OK278" s="22"/>
      <c r="OO278" s="11"/>
    </row>
    <row r="279" spans="96:490" s="1" customFormat="1" ht="9" customHeight="1" x14ac:dyDescent="0.25">
      <c r="MN279" s="2"/>
      <c r="OB279" s="10"/>
      <c r="OD279" s="22"/>
      <c r="OE279" s="22"/>
      <c r="OF279" s="22"/>
      <c r="OG279" s="22"/>
      <c r="OH279" s="22"/>
      <c r="OI279" s="22"/>
      <c r="OJ279" s="22"/>
      <c r="OK279" s="22"/>
      <c r="OL279" s="10"/>
      <c r="ON279" s="22"/>
      <c r="OO279" s="22"/>
    </row>
    <row r="280" spans="96:490" s="1" customFormat="1" ht="9" customHeight="1" x14ac:dyDescent="0.25">
      <c r="CR280" s="507" t="s">
        <v>3429</v>
      </c>
      <c r="CS280" s="507"/>
      <c r="CT280" s="507" t="s">
        <v>1264</v>
      </c>
      <c r="CU280" s="507"/>
      <c r="MN280" s="2"/>
      <c r="OB280" s="507" t="s">
        <v>3430</v>
      </c>
      <c r="OC280" s="507"/>
      <c r="OD280" s="22"/>
      <c r="OE280" s="22"/>
      <c r="OF280" s="22"/>
      <c r="OG280" s="22"/>
      <c r="OH280" s="22"/>
      <c r="OI280" s="22"/>
      <c r="OJ280" s="22"/>
      <c r="OK280" s="22"/>
      <c r="OL280" s="507" t="s">
        <v>3307</v>
      </c>
      <c r="OM280" s="507"/>
      <c r="ON280" s="507" t="s">
        <v>3431</v>
      </c>
      <c r="OO280" s="507"/>
      <c r="OP280" s="507" t="s">
        <v>3378</v>
      </c>
      <c r="OQ280" s="507"/>
    </row>
    <row r="281" spans="96:490" s="1" customFormat="1" ht="9" customHeight="1" x14ac:dyDescent="0.25">
      <c r="CR281" s="501" t="s">
        <v>4</v>
      </c>
      <c r="CS281" s="501"/>
      <c r="CT281" s="501" t="s">
        <v>4</v>
      </c>
      <c r="CU281" s="501"/>
      <c r="OB281" s="501" t="s">
        <v>4</v>
      </c>
      <c r="OC281" s="501"/>
      <c r="OD281" s="22"/>
      <c r="OE281" s="22"/>
      <c r="OF281" s="22"/>
      <c r="OG281" s="22"/>
      <c r="OH281" s="22"/>
      <c r="OI281" s="22"/>
      <c r="OJ281" s="22"/>
      <c r="OK281" s="22"/>
      <c r="OL281" s="501" t="s">
        <v>4</v>
      </c>
      <c r="OM281" s="501"/>
      <c r="ON281" s="501" t="s">
        <v>4</v>
      </c>
      <c r="OO281" s="501"/>
      <c r="OP281" s="501" t="s">
        <v>4</v>
      </c>
      <c r="OQ281" s="501"/>
    </row>
    <row r="282" spans="96:490" s="1" customFormat="1" ht="9" customHeight="1" x14ac:dyDescent="0.25">
      <c r="CR282" s="501" t="s">
        <v>6</v>
      </c>
      <c r="CS282" s="501"/>
      <c r="CT282" s="501" t="s">
        <v>6</v>
      </c>
      <c r="CU282" s="501"/>
      <c r="OB282" s="501" t="s">
        <v>6</v>
      </c>
      <c r="OC282" s="501"/>
      <c r="OD282" s="22"/>
      <c r="OE282" s="22"/>
      <c r="OF282" s="22"/>
      <c r="OG282" s="22"/>
      <c r="OH282" s="22"/>
      <c r="OI282" s="22"/>
      <c r="OJ282" s="22"/>
      <c r="OK282" s="22"/>
      <c r="OL282" s="501" t="s">
        <v>6</v>
      </c>
      <c r="OM282" s="501"/>
      <c r="ON282" s="501" t="s">
        <v>6</v>
      </c>
      <c r="OO282" s="501"/>
      <c r="OP282" s="501" t="s">
        <v>6</v>
      </c>
      <c r="OQ282" s="501"/>
    </row>
    <row r="283" spans="96:490" s="1" customFormat="1" ht="9" customHeight="1" x14ac:dyDescent="0.25">
      <c r="OB283" s="503" t="s">
        <v>3432</v>
      </c>
      <c r="OC283" s="503"/>
      <c r="OD283" s="22"/>
      <c r="OE283" s="22"/>
      <c r="OF283" s="22"/>
      <c r="OG283" s="22"/>
      <c r="OH283" s="22"/>
      <c r="OI283" s="22"/>
      <c r="OJ283" s="22"/>
      <c r="OK283" s="22"/>
      <c r="OL283" s="503" t="s">
        <v>1542</v>
      </c>
      <c r="OM283" s="503"/>
      <c r="ON283" s="503" t="s">
        <v>1542</v>
      </c>
      <c r="OO283" s="503"/>
      <c r="OP283" s="503" t="s">
        <v>1542</v>
      </c>
      <c r="OQ283" s="503"/>
    </row>
    <row r="284" spans="96:490" s="1" customFormat="1" ht="9" customHeight="1" x14ac:dyDescent="0.25">
      <c r="OB284" s="503" t="s">
        <v>1542</v>
      </c>
      <c r="OC284" s="503"/>
      <c r="OD284" s="22"/>
      <c r="OE284" s="22"/>
      <c r="OF284" s="22"/>
      <c r="OG284" s="22"/>
      <c r="OH284" s="22"/>
      <c r="OI284" s="22"/>
      <c r="OJ284" s="22"/>
      <c r="OK284" s="22"/>
      <c r="OL284" s="503" t="s">
        <v>1542</v>
      </c>
      <c r="OM284" s="503"/>
      <c r="ON284" s="503" t="s">
        <v>1542</v>
      </c>
      <c r="OO284" s="503"/>
      <c r="OP284" s="503" t="s">
        <v>1542</v>
      </c>
      <c r="OQ284" s="503"/>
      <c r="RU284" s="17"/>
    </row>
    <row r="285" spans="96:490" s="1" customFormat="1" ht="9" customHeight="1" x14ac:dyDescent="0.25">
      <c r="OB285" s="501" t="s">
        <v>4</v>
      </c>
      <c r="OC285" s="501"/>
      <c r="OD285" s="22"/>
      <c r="OE285" s="22"/>
      <c r="OF285" s="22"/>
      <c r="OG285" s="22"/>
      <c r="OH285" s="22"/>
      <c r="OI285" s="22"/>
      <c r="OJ285" s="22"/>
      <c r="OK285" s="22"/>
      <c r="OL285" s="501" t="s">
        <v>4</v>
      </c>
      <c r="OM285" s="501"/>
      <c r="ON285" s="501" t="s">
        <v>4</v>
      </c>
      <c r="OO285" s="501"/>
      <c r="OP285" s="501" t="s">
        <v>4</v>
      </c>
      <c r="OQ285" s="501"/>
      <c r="RU285" s="9"/>
    </row>
    <row r="286" spans="96:490" s="1" customFormat="1" ht="9" customHeight="1" x14ac:dyDescent="0.25">
      <c r="OB286" s="501" t="s">
        <v>6</v>
      </c>
      <c r="OC286" s="501"/>
      <c r="OD286" s="22"/>
      <c r="OE286" s="22"/>
      <c r="OF286" s="22"/>
      <c r="OG286" s="22"/>
      <c r="OH286" s="22"/>
      <c r="OI286" s="22"/>
      <c r="OJ286" s="22"/>
      <c r="OK286" s="22"/>
      <c r="OL286" s="501" t="s">
        <v>6</v>
      </c>
      <c r="OM286" s="501"/>
      <c r="ON286" s="501" t="s">
        <v>6</v>
      </c>
      <c r="OO286" s="501"/>
      <c r="OP286" s="501" t="s">
        <v>6</v>
      </c>
      <c r="OQ286" s="501"/>
      <c r="RU286" s="9"/>
      <c r="RV286" s="9"/>
    </row>
    <row r="287" spans="96:490" s="1" customFormat="1" ht="9" customHeight="1" x14ac:dyDescent="0.25">
      <c r="OB287" s="501" t="s">
        <v>14</v>
      </c>
      <c r="OC287" s="501"/>
      <c r="OD287" s="22"/>
      <c r="OE287" s="22"/>
      <c r="OF287" s="22"/>
      <c r="OG287" s="22"/>
      <c r="OH287" s="22"/>
      <c r="OI287" s="22"/>
      <c r="OJ287" s="22"/>
      <c r="OK287" s="22"/>
      <c r="OL287" s="501" t="s">
        <v>14</v>
      </c>
      <c r="OM287" s="501"/>
      <c r="ON287" s="501" t="s">
        <v>14</v>
      </c>
      <c r="OO287" s="501"/>
      <c r="OP287" s="501" t="s">
        <v>14</v>
      </c>
      <c r="OQ287" s="501"/>
      <c r="RU287" s="9"/>
      <c r="RV287" s="9"/>
    </row>
    <row r="288" spans="96:490" s="1" customFormat="1" ht="9" customHeight="1" x14ac:dyDescent="0.25">
      <c r="NY288" s="17"/>
      <c r="NZ288" s="17"/>
      <c r="OA288" s="17"/>
      <c r="OD288" s="22"/>
      <c r="OE288" s="22"/>
      <c r="OF288" s="22"/>
      <c r="OG288" s="22"/>
      <c r="OH288" s="22"/>
      <c r="OI288" s="22"/>
      <c r="OJ288" s="22"/>
      <c r="OK288" s="22"/>
      <c r="OL288" s="22"/>
      <c r="OM288" s="22"/>
      <c r="ON288" s="22"/>
      <c r="OO288" s="22"/>
    </row>
    <row r="289" spans="388:550" s="1" customFormat="1" ht="9" customHeight="1" x14ac:dyDescent="0.25">
      <c r="NX289" s="22"/>
      <c r="NY289" s="22"/>
      <c r="NZ289" s="22"/>
      <c r="OA289" s="22"/>
      <c r="OC289" s="11"/>
      <c r="OD289" s="22"/>
      <c r="OE289" s="22"/>
      <c r="OF289" s="22"/>
      <c r="OG289" s="22"/>
      <c r="OH289" s="22"/>
      <c r="OI289" s="22"/>
      <c r="OJ289" s="22"/>
      <c r="OK289" s="22"/>
      <c r="OL289" s="22"/>
      <c r="OM289" s="22"/>
      <c r="ON289" s="22"/>
      <c r="OO289" s="22"/>
      <c r="OP289" s="22"/>
      <c r="OQ289" s="22"/>
      <c r="OR289" s="22"/>
      <c r="OS289" s="22"/>
      <c r="OT289" s="22"/>
      <c r="OU289" s="22"/>
    </row>
    <row r="290" spans="388:550" s="1" customFormat="1" ht="9" customHeight="1" x14ac:dyDescent="0.25">
      <c r="NX290" s="22"/>
      <c r="NY290" s="22"/>
      <c r="NZ290" s="22"/>
      <c r="OA290" s="22"/>
      <c r="OC290" s="11"/>
      <c r="OD290" s="22"/>
      <c r="OE290" s="22"/>
      <c r="OF290" s="22"/>
      <c r="OG290" s="22"/>
      <c r="OH290" s="22"/>
      <c r="OI290" s="22"/>
      <c r="OJ290" s="22"/>
      <c r="OK290" s="22"/>
      <c r="OL290" s="22"/>
      <c r="OM290" s="22"/>
      <c r="ON290" s="22"/>
      <c r="OO290" s="22"/>
      <c r="OP290" s="22"/>
      <c r="OQ290" s="22"/>
      <c r="OR290" s="22"/>
      <c r="OS290" s="22"/>
      <c r="OT290" s="22"/>
      <c r="OU290" s="22"/>
    </row>
    <row r="291" spans="388:550" s="1" customFormat="1" ht="9" customHeight="1" x14ac:dyDescent="0.25">
      <c r="NX291" s="22"/>
      <c r="NY291" s="22"/>
      <c r="NZ291" s="22"/>
      <c r="OA291" s="22"/>
      <c r="OC291" s="11"/>
      <c r="OD291" s="22"/>
      <c r="OE291" s="22"/>
      <c r="OF291" s="22"/>
      <c r="OG291" s="22"/>
      <c r="OH291" s="22"/>
      <c r="OI291" s="22"/>
      <c r="OJ291" s="22"/>
      <c r="OK291" s="22"/>
      <c r="OL291" s="22"/>
      <c r="OM291" s="22"/>
      <c r="ON291" s="22"/>
      <c r="OO291" s="22"/>
      <c r="OP291" s="22"/>
      <c r="OQ291" s="22"/>
      <c r="OR291" s="22"/>
      <c r="OS291" s="22"/>
      <c r="OT291" s="22"/>
      <c r="OU291" s="22"/>
      <c r="PJ291" s="22"/>
      <c r="PK291" s="22"/>
      <c r="PL291" s="22"/>
      <c r="PM291" s="22"/>
      <c r="PN291" s="22"/>
      <c r="PO291" s="22"/>
      <c r="PP291" s="22"/>
      <c r="PQ291" s="22"/>
      <c r="PR291" s="22"/>
      <c r="PS291" s="22"/>
      <c r="PT291" s="22"/>
      <c r="PU291" s="22"/>
      <c r="PV291" s="22"/>
      <c r="PW291" s="22"/>
      <c r="PX291" s="22"/>
      <c r="PY291" s="22"/>
      <c r="PZ291" s="22"/>
      <c r="QA291" s="22"/>
      <c r="QB291" s="22"/>
      <c r="QC291" s="22"/>
      <c r="QD291" s="22"/>
      <c r="QE291" s="22"/>
      <c r="QF291" s="22"/>
      <c r="QG291" s="22"/>
      <c r="QH291" s="22"/>
      <c r="TA291" s="22"/>
      <c r="TB291" s="22"/>
      <c r="TC291" s="22"/>
      <c r="TD291" s="22"/>
      <c r="TE291" s="22"/>
      <c r="TF291" s="22"/>
      <c r="TG291" s="22"/>
      <c r="TH291" s="22"/>
      <c r="TI291" s="22"/>
      <c r="TJ291" s="22"/>
      <c r="TK291" s="22"/>
      <c r="TL291" s="22"/>
      <c r="TM291" s="22"/>
      <c r="TN291" s="22"/>
      <c r="TO291" s="22"/>
      <c r="TP291" s="22"/>
      <c r="TQ291" s="22"/>
      <c r="TR291" s="22"/>
      <c r="TS291" s="22"/>
      <c r="TT291" s="22"/>
      <c r="TU291" s="22"/>
      <c r="TV291" s="22"/>
      <c r="TW291" s="22"/>
      <c r="TX291" s="22"/>
      <c r="TY291" s="22"/>
      <c r="TZ291" s="22"/>
      <c r="UA291" s="22"/>
      <c r="UB291" s="22"/>
      <c r="UC291" s="22"/>
      <c r="UD291" s="22"/>
    </row>
    <row r="292" spans="388:550" s="1" customFormat="1" ht="9" customHeight="1" x14ac:dyDescent="0.25">
      <c r="NX292" s="22"/>
      <c r="NY292" s="22"/>
      <c r="NZ292" s="22"/>
      <c r="OA292" s="22"/>
      <c r="OC292" s="11"/>
      <c r="OD292" s="22"/>
      <c r="OE292" s="22"/>
      <c r="OF292" s="22"/>
      <c r="OG292" s="22"/>
      <c r="OH292" s="22"/>
      <c r="OI292" s="22"/>
      <c r="OJ292" s="22"/>
      <c r="OK292" s="22"/>
      <c r="OL292" s="22"/>
      <c r="OM292" s="22"/>
      <c r="ON292" s="22"/>
      <c r="OO292" s="22"/>
      <c r="OP292" s="22"/>
      <c r="OQ292" s="22"/>
      <c r="OR292" s="22"/>
      <c r="OS292" s="22"/>
      <c r="OT292" s="22"/>
      <c r="OU292" s="22"/>
      <c r="PJ292" s="22"/>
      <c r="PK292" s="22"/>
      <c r="PL292" s="22"/>
      <c r="PM292" s="22"/>
      <c r="PN292" s="22"/>
      <c r="PO292" s="22"/>
      <c r="PP292" s="22"/>
      <c r="PQ292" s="22"/>
      <c r="PR292" s="22"/>
      <c r="PS292" s="22"/>
      <c r="PT292" s="22"/>
      <c r="PU292" s="22"/>
      <c r="PV292" s="22"/>
      <c r="PW292" s="22"/>
      <c r="PX292" s="22"/>
      <c r="PY292" s="22"/>
      <c r="PZ292" s="22"/>
      <c r="QA292" s="22"/>
      <c r="QB292" s="22"/>
      <c r="QC292" s="22"/>
      <c r="QD292" s="22"/>
      <c r="QE292" s="22"/>
      <c r="QF292" s="22"/>
      <c r="QG292" s="22"/>
      <c r="QH292" s="22"/>
      <c r="TA292" s="22"/>
      <c r="TB292" s="22"/>
      <c r="TC292" s="22"/>
      <c r="TD292" s="22"/>
      <c r="TE292" s="22"/>
      <c r="TF292" s="22"/>
      <c r="TG292" s="22"/>
      <c r="TH292" s="22"/>
      <c r="TI292" s="22"/>
      <c r="TJ292" s="22"/>
      <c r="TK292" s="22"/>
      <c r="TL292" s="22"/>
      <c r="TM292" s="22"/>
      <c r="TN292" s="22"/>
      <c r="TO292" s="22"/>
      <c r="TP292" s="22"/>
      <c r="TQ292" s="22"/>
      <c r="TR292" s="22"/>
      <c r="TS292" s="22"/>
      <c r="TT292" s="22"/>
      <c r="TU292" s="22"/>
      <c r="TV292" s="22"/>
      <c r="TW292" s="22"/>
      <c r="TX292" s="22"/>
      <c r="TY292" s="22"/>
      <c r="TZ292" s="22"/>
      <c r="UA292" s="22"/>
      <c r="UB292" s="22"/>
      <c r="UC292" s="22"/>
      <c r="UD292" s="22"/>
    </row>
    <row r="293" spans="388:550" s="1" customFormat="1" ht="9" customHeight="1" x14ac:dyDescent="0.25">
      <c r="NX293" s="22"/>
      <c r="NY293" s="22"/>
      <c r="NZ293" s="22"/>
      <c r="OA293" s="22"/>
      <c r="OC293" s="11"/>
      <c r="OD293" s="22"/>
      <c r="OE293" s="22"/>
      <c r="OF293" s="22"/>
      <c r="OG293" s="22"/>
      <c r="OH293" s="22"/>
      <c r="OI293" s="22"/>
      <c r="OJ293" s="22"/>
      <c r="OK293" s="22"/>
      <c r="OL293" s="22"/>
      <c r="OM293" s="22"/>
      <c r="ON293" s="22"/>
      <c r="OO293" s="22"/>
      <c r="OP293" s="22"/>
      <c r="OQ293" s="22"/>
      <c r="OR293" s="22"/>
      <c r="OS293" s="22"/>
      <c r="OT293" s="22"/>
      <c r="OU293" s="22"/>
      <c r="PJ293" s="22"/>
      <c r="PK293" s="22"/>
      <c r="PL293" s="22"/>
      <c r="PM293" s="22"/>
      <c r="PN293" s="22"/>
      <c r="PO293" s="22"/>
      <c r="PP293" s="22"/>
      <c r="PQ293" s="22"/>
      <c r="PR293" s="22"/>
      <c r="PS293" s="22"/>
      <c r="PT293" s="22"/>
      <c r="PU293" s="22"/>
      <c r="PV293" s="22"/>
      <c r="PW293" s="22"/>
      <c r="PX293" s="22"/>
      <c r="PY293" s="22"/>
      <c r="PZ293" s="22"/>
      <c r="QA293" s="22"/>
      <c r="QB293" s="22"/>
      <c r="QC293" s="22"/>
      <c r="QD293" s="22"/>
      <c r="QE293" s="22"/>
      <c r="QF293" s="22"/>
      <c r="QG293" s="22"/>
      <c r="QH293" s="22"/>
      <c r="TA293" s="22"/>
      <c r="TB293" s="22"/>
      <c r="TC293" s="22"/>
      <c r="TD293" s="22"/>
      <c r="TE293" s="22"/>
      <c r="TF293" s="22"/>
      <c r="TG293" s="22"/>
      <c r="TH293" s="22"/>
      <c r="TI293" s="22"/>
      <c r="TJ293" s="22"/>
      <c r="TK293" s="22"/>
      <c r="TL293" s="22"/>
      <c r="TM293" s="22"/>
      <c r="TN293" s="22"/>
      <c r="TO293" s="22"/>
      <c r="TP293" s="22"/>
      <c r="TQ293" s="22"/>
      <c r="TR293" s="22"/>
      <c r="TS293" s="22"/>
      <c r="TT293" s="22"/>
      <c r="TU293" s="22"/>
      <c r="TV293" s="22"/>
      <c r="TW293" s="22"/>
      <c r="TX293" s="22"/>
      <c r="TY293" s="22"/>
      <c r="TZ293" s="22"/>
      <c r="UA293" s="22"/>
      <c r="UB293" s="22"/>
      <c r="UC293" s="22"/>
      <c r="UD293" s="22"/>
    </row>
    <row r="294" spans="388:550" s="1" customFormat="1" ht="9" customHeight="1" x14ac:dyDescent="0.25">
      <c r="NX294" s="22"/>
      <c r="NY294" s="22"/>
      <c r="NZ294" s="22"/>
      <c r="OA294" s="22"/>
      <c r="OC294" s="11"/>
      <c r="OD294" s="22"/>
      <c r="OE294" s="22"/>
      <c r="OF294" s="22"/>
      <c r="OG294" s="22"/>
      <c r="OH294" s="22"/>
      <c r="OI294" s="22"/>
      <c r="OJ294" s="22"/>
      <c r="OK294" s="22"/>
      <c r="OL294" s="22"/>
      <c r="OM294" s="22"/>
      <c r="ON294" s="22"/>
      <c r="OO294" s="22"/>
      <c r="OP294" s="22"/>
      <c r="OQ294" s="22"/>
      <c r="OR294" s="22"/>
      <c r="OS294" s="22"/>
      <c r="OT294" s="22"/>
      <c r="OU294" s="22"/>
      <c r="PJ294" s="22"/>
      <c r="PK294" s="22"/>
      <c r="PL294" s="22"/>
      <c r="PM294" s="22"/>
      <c r="PN294" s="22"/>
      <c r="PO294" s="22"/>
      <c r="PP294" s="22"/>
      <c r="PQ294" s="22"/>
      <c r="PR294" s="22"/>
      <c r="PS294" s="22"/>
      <c r="PT294" s="22"/>
      <c r="PU294" s="22"/>
      <c r="PV294" s="22"/>
      <c r="PW294" s="22"/>
      <c r="PX294" s="22"/>
      <c r="PY294" s="22"/>
      <c r="PZ294" s="22"/>
      <c r="QA294" s="22"/>
      <c r="QB294" s="22"/>
      <c r="QC294" s="22"/>
      <c r="QD294" s="22"/>
      <c r="QE294" s="22"/>
      <c r="QF294" s="22"/>
      <c r="QG294" s="22"/>
      <c r="QH294" s="22"/>
      <c r="TA294" s="22"/>
      <c r="TB294" s="22"/>
      <c r="TC294" s="22"/>
      <c r="TD294" s="22"/>
      <c r="TE294" s="22"/>
      <c r="TF294" s="22"/>
      <c r="TG294" s="22"/>
      <c r="TH294" s="22"/>
      <c r="TI294" s="22"/>
      <c r="TJ294" s="22"/>
      <c r="TK294" s="22"/>
      <c r="TL294" s="22"/>
      <c r="TM294" s="22"/>
      <c r="TN294" s="22"/>
      <c r="TO294" s="22"/>
      <c r="TP294" s="22"/>
      <c r="TQ294" s="22"/>
      <c r="TR294" s="22"/>
      <c r="TS294" s="22"/>
      <c r="TT294" s="22"/>
      <c r="TU294" s="22"/>
      <c r="TV294" s="22"/>
      <c r="TW294" s="22"/>
      <c r="TX294" s="22"/>
      <c r="TY294" s="22"/>
      <c r="TZ294" s="22"/>
      <c r="UA294" s="22"/>
      <c r="UB294" s="22"/>
      <c r="UC294" s="22"/>
      <c r="UD294" s="22"/>
    </row>
    <row r="295" spans="388:550" s="1" customFormat="1" ht="9" customHeight="1" x14ac:dyDescent="0.25">
      <c r="NX295" s="22"/>
      <c r="NY295" s="22"/>
      <c r="NZ295" s="22"/>
      <c r="OA295" s="22"/>
      <c r="OC295" s="11"/>
      <c r="OD295" s="22"/>
      <c r="OE295" s="22"/>
      <c r="OF295" s="22"/>
      <c r="OG295" s="22"/>
      <c r="OH295" s="22"/>
      <c r="OI295" s="22"/>
      <c r="OJ295" s="22"/>
      <c r="OK295" s="22"/>
      <c r="OL295" s="22"/>
      <c r="OM295" s="22"/>
      <c r="ON295" s="22"/>
      <c r="OO295" s="22"/>
      <c r="OP295" s="22"/>
      <c r="OQ295" s="22"/>
      <c r="OR295" s="22"/>
      <c r="OS295" s="22"/>
      <c r="OT295" s="22"/>
      <c r="OU295" s="22"/>
      <c r="PJ295" s="22"/>
      <c r="PK295" s="22"/>
      <c r="PL295" s="22"/>
      <c r="PM295" s="22"/>
      <c r="PN295" s="22"/>
      <c r="PO295" s="22"/>
      <c r="PP295" s="22"/>
      <c r="PQ295" s="22"/>
      <c r="PR295" s="22"/>
      <c r="PS295" s="22"/>
      <c r="PT295" s="22"/>
      <c r="PU295" s="22"/>
      <c r="PV295" s="22"/>
      <c r="PW295" s="22"/>
      <c r="PX295" s="22"/>
      <c r="PY295" s="22"/>
      <c r="PZ295" s="22"/>
      <c r="QA295" s="22"/>
      <c r="QB295" s="22"/>
      <c r="QC295" s="22"/>
      <c r="QD295" s="22"/>
      <c r="QE295" s="22"/>
      <c r="QF295" s="22"/>
      <c r="QG295" s="22"/>
      <c r="QH295" s="22"/>
      <c r="TA295" s="22"/>
      <c r="TB295" s="22"/>
      <c r="TC295" s="22"/>
      <c r="TD295" s="22"/>
      <c r="TE295" s="22"/>
      <c r="TF295" s="22"/>
      <c r="TG295" s="22"/>
      <c r="TH295" s="22"/>
      <c r="TI295" s="22"/>
      <c r="TJ295" s="22"/>
      <c r="TK295" s="22"/>
      <c r="TL295" s="22"/>
      <c r="TM295" s="22"/>
      <c r="TN295" s="22"/>
      <c r="TO295" s="22"/>
      <c r="TP295" s="22"/>
      <c r="TQ295" s="22"/>
      <c r="TR295" s="22"/>
      <c r="TS295" s="22"/>
      <c r="TT295" s="22"/>
      <c r="TU295" s="22"/>
      <c r="TV295" s="22"/>
      <c r="TW295" s="22"/>
      <c r="TX295" s="22"/>
      <c r="TY295" s="22"/>
      <c r="TZ295" s="22"/>
      <c r="UA295" s="22"/>
      <c r="UB295" s="22"/>
      <c r="UC295" s="22"/>
      <c r="UD295" s="22"/>
    </row>
    <row r="296" spans="388:550" s="1" customFormat="1" ht="9" customHeight="1" x14ac:dyDescent="0.25">
      <c r="NX296" s="22"/>
      <c r="NY296" s="22"/>
      <c r="NZ296" s="22"/>
      <c r="OA296" s="22"/>
      <c r="OC296" s="11"/>
      <c r="OD296" s="22"/>
      <c r="OE296" s="22"/>
      <c r="OF296" s="22"/>
      <c r="OG296" s="22"/>
      <c r="OH296" s="22"/>
      <c r="OI296" s="22"/>
      <c r="OJ296" s="22"/>
      <c r="OK296" s="22"/>
      <c r="OL296" s="22"/>
      <c r="OM296" s="22"/>
      <c r="ON296" s="22"/>
      <c r="OO296" s="22"/>
      <c r="OP296" s="22"/>
      <c r="OQ296" s="22"/>
      <c r="OR296" s="22"/>
      <c r="OS296" s="22"/>
      <c r="OT296" s="22"/>
      <c r="OU296" s="22"/>
      <c r="PJ296" s="22"/>
      <c r="PK296" s="22"/>
      <c r="PL296" s="22"/>
      <c r="PM296" s="22"/>
      <c r="PN296" s="22"/>
      <c r="PO296" s="22"/>
      <c r="PP296" s="22"/>
      <c r="PQ296" s="22"/>
      <c r="PR296" s="22"/>
      <c r="PS296" s="22"/>
      <c r="PT296" s="22"/>
      <c r="PU296" s="22"/>
      <c r="PV296" s="22"/>
      <c r="PW296" s="22"/>
      <c r="PX296" s="22"/>
      <c r="PY296" s="22"/>
      <c r="PZ296" s="22"/>
      <c r="QA296" s="22"/>
      <c r="QB296" s="22"/>
      <c r="QC296" s="22"/>
      <c r="QD296" s="22"/>
      <c r="QE296" s="22"/>
      <c r="QF296" s="22"/>
      <c r="QG296" s="22"/>
      <c r="QH296" s="22"/>
      <c r="TA296" s="22"/>
      <c r="TB296" s="22"/>
      <c r="TC296" s="22"/>
      <c r="TD296" s="22"/>
      <c r="TE296" s="22"/>
      <c r="TF296" s="22"/>
      <c r="TG296" s="22"/>
      <c r="TH296" s="22"/>
      <c r="TI296" s="22"/>
      <c r="TJ296" s="22"/>
      <c r="TK296" s="22"/>
      <c r="TL296" s="22"/>
      <c r="TM296" s="22"/>
      <c r="TN296" s="22"/>
      <c r="TO296" s="22"/>
      <c r="TP296" s="22"/>
      <c r="TQ296" s="22"/>
      <c r="TR296" s="22"/>
      <c r="TS296" s="22"/>
      <c r="TT296" s="22"/>
      <c r="TU296" s="22"/>
      <c r="TV296" s="22"/>
      <c r="TW296" s="22"/>
      <c r="TX296" s="22"/>
      <c r="TY296" s="22"/>
      <c r="TZ296" s="22"/>
      <c r="UA296" s="22"/>
      <c r="UB296" s="22"/>
      <c r="UC296" s="22"/>
      <c r="UD296" s="22"/>
    </row>
    <row r="297" spans="388:550" s="1" customFormat="1" ht="9" customHeight="1" x14ac:dyDescent="0.25">
      <c r="NX297" s="22"/>
      <c r="NY297" s="22"/>
      <c r="NZ297" s="22"/>
      <c r="OA297" s="22"/>
      <c r="OB297" s="10"/>
      <c r="OD297" s="22"/>
      <c r="OE297" s="22"/>
      <c r="OF297" s="22"/>
      <c r="OG297" s="22"/>
      <c r="OH297" s="22"/>
      <c r="OI297" s="22"/>
      <c r="OJ297" s="22"/>
      <c r="OK297" s="22"/>
      <c r="OL297" s="22"/>
      <c r="OM297" s="22"/>
      <c r="ON297" s="22"/>
      <c r="OO297" s="22"/>
      <c r="OP297" s="22"/>
      <c r="OQ297" s="22"/>
      <c r="OR297" s="22"/>
      <c r="OS297" s="22"/>
      <c r="OT297" s="22"/>
      <c r="OU297" s="22"/>
      <c r="PJ297" s="22"/>
      <c r="PK297" s="22"/>
      <c r="PL297" s="22"/>
      <c r="PM297" s="22"/>
      <c r="PN297" s="22"/>
      <c r="PO297" s="22"/>
      <c r="PP297" s="22"/>
      <c r="PQ297" s="22"/>
      <c r="PR297" s="22"/>
      <c r="PS297" s="22"/>
      <c r="PT297" s="22"/>
      <c r="PU297" s="22"/>
      <c r="PV297" s="22"/>
      <c r="PW297" s="22"/>
      <c r="PX297" s="22"/>
      <c r="PY297" s="22"/>
      <c r="PZ297" s="22"/>
      <c r="QA297" s="22"/>
      <c r="QB297" s="22"/>
      <c r="QC297" s="22"/>
      <c r="QD297" s="22"/>
      <c r="QE297" s="22"/>
      <c r="QF297" s="22"/>
      <c r="QG297" s="22"/>
      <c r="QH297" s="22"/>
      <c r="TA297" s="22"/>
      <c r="TB297" s="22"/>
      <c r="TC297" s="22"/>
      <c r="TD297" s="22"/>
      <c r="TE297" s="22"/>
      <c r="TF297" s="22"/>
      <c r="TG297" s="22"/>
      <c r="TH297" s="22"/>
      <c r="TI297" s="22"/>
      <c r="TJ297" s="22"/>
      <c r="TK297" s="22"/>
      <c r="TL297" s="22"/>
      <c r="TM297" s="22"/>
      <c r="TN297" s="22"/>
      <c r="TO297" s="22"/>
      <c r="TP297" s="22"/>
      <c r="TQ297" s="22"/>
      <c r="TR297" s="22"/>
      <c r="TS297" s="22"/>
      <c r="TT297" s="22"/>
      <c r="TU297" s="22"/>
      <c r="TV297" s="22"/>
      <c r="TW297" s="22"/>
      <c r="TX297" s="22"/>
      <c r="TY297" s="22"/>
      <c r="TZ297" s="22"/>
      <c r="UA297" s="22"/>
      <c r="UB297" s="22"/>
      <c r="UC297" s="22"/>
      <c r="UD297" s="22"/>
    </row>
    <row r="298" spans="388:550" s="1" customFormat="1" ht="9" customHeight="1" x14ac:dyDescent="0.25">
      <c r="NX298" s="22"/>
      <c r="NY298" s="22"/>
      <c r="NZ298" s="22"/>
      <c r="OA298" s="22"/>
      <c r="OB298" s="507" t="s">
        <v>339</v>
      </c>
      <c r="OC298" s="507"/>
      <c r="OD298" s="507" t="s">
        <v>3433</v>
      </c>
      <c r="OE298" s="507"/>
      <c r="OF298" s="507" t="s">
        <v>1892</v>
      </c>
      <c r="OG298" s="507"/>
      <c r="OH298" s="22"/>
      <c r="OI298" s="22"/>
      <c r="OJ298" s="22"/>
      <c r="OK298" s="22"/>
      <c r="OL298" s="22"/>
      <c r="OM298" s="22"/>
      <c r="ON298" s="22"/>
      <c r="OO298" s="22"/>
      <c r="OP298" s="22"/>
      <c r="OQ298" s="22"/>
      <c r="OR298" s="22"/>
      <c r="OS298" s="22"/>
      <c r="OT298" s="22"/>
      <c r="OU298" s="22"/>
      <c r="PJ298" s="22"/>
      <c r="PK298" s="22"/>
      <c r="PL298" s="22"/>
      <c r="PM298" s="22"/>
      <c r="PN298" s="22"/>
      <c r="PO298" s="22"/>
      <c r="PP298" s="22"/>
      <c r="PQ298" s="22"/>
      <c r="PR298" s="22"/>
      <c r="PS298" s="22"/>
      <c r="PT298" s="22"/>
      <c r="PU298" s="22"/>
      <c r="PV298" s="22"/>
      <c r="PW298" s="22"/>
      <c r="PX298" s="22"/>
      <c r="PY298" s="22"/>
      <c r="PZ298" s="22"/>
      <c r="QA298" s="22"/>
      <c r="QB298" s="22"/>
      <c r="QC298" s="22"/>
      <c r="QD298" s="22"/>
      <c r="QE298" s="22"/>
      <c r="QF298" s="22"/>
      <c r="QG298" s="22"/>
      <c r="QH298" s="22"/>
      <c r="TA298" s="22"/>
      <c r="TB298" s="22"/>
      <c r="TC298" s="22"/>
      <c r="TD298" s="22"/>
      <c r="TE298" s="22"/>
      <c r="TF298" s="22"/>
      <c r="TG298" s="22"/>
      <c r="TH298" s="22"/>
      <c r="TI298" s="22"/>
      <c r="TJ298" s="22"/>
      <c r="TK298" s="22"/>
      <c r="TL298" s="22"/>
      <c r="TM298" s="22"/>
      <c r="TN298" s="22"/>
      <c r="TO298" s="22"/>
      <c r="TP298" s="22"/>
      <c r="TQ298" s="22"/>
      <c r="TR298" s="22"/>
      <c r="TS298" s="22"/>
      <c r="TT298" s="22"/>
      <c r="TU298" s="22"/>
      <c r="TV298" s="22"/>
      <c r="TW298" s="22"/>
      <c r="TX298" s="22"/>
      <c r="TY298" s="22"/>
      <c r="TZ298" s="22"/>
      <c r="UA298" s="22"/>
      <c r="UB298" s="22"/>
      <c r="UC298" s="22"/>
      <c r="UD298" s="22"/>
    </row>
    <row r="299" spans="388:550" s="1" customFormat="1" ht="9" customHeight="1" x14ac:dyDescent="0.25">
      <c r="NX299" s="22"/>
      <c r="NY299" s="22"/>
      <c r="NZ299" s="22"/>
      <c r="OA299" s="22"/>
      <c r="OB299" s="501" t="s">
        <v>3434</v>
      </c>
      <c r="OC299" s="501"/>
      <c r="OD299" s="501" t="s">
        <v>3435</v>
      </c>
      <c r="OE299" s="501"/>
      <c r="OF299" s="501" t="s">
        <v>3436</v>
      </c>
      <c r="OG299" s="501"/>
      <c r="OH299" s="22"/>
      <c r="OI299" s="22"/>
      <c r="OJ299" s="22"/>
      <c r="OK299" s="22"/>
      <c r="OL299" s="22"/>
      <c r="OM299" s="22"/>
      <c r="ON299" s="22"/>
      <c r="OO299" s="22"/>
      <c r="OP299" s="22"/>
      <c r="OQ299" s="22"/>
      <c r="OR299" s="22"/>
      <c r="OS299" s="22"/>
      <c r="OT299" s="22"/>
      <c r="OU299" s="22"/>
      <c r="PJ299" s="22"/>
      <c r="PK299" s="22"/>
      <c r="PL299" s="22"/>
      <c r="PM299" s="22"/>
      <c r="PN299" s="22"/>
      <c r="PO299" s="22"/>
      <c r="PP299" s="22"/>
      <c r="PQ299" s="22"/>
      <c r="PR299" s="22"/>
      <c r="PS299" s="22"/>
      <c r="PT299" s="22"/>
      <c r="PU299" s="22"/>
      <c r="PV299" s="22"/>
      <c r="PW299" s="22"/>
      <c r="PX299" s="22"/>
      <c r="PY299" s="22"/>
      <c r="PZ299" s="22"/>
      <c r="QA299" s="22"/>
      <c r="QB299" s="22"/>
      <c r="QC299" s="22"/>
      <c r="QD299" s="22"/>
      <c r="QE299" s="22"/>
      <c r="QF299" s="22"/>
      <c r="QG299" s="22"/>
      <c r="QH299" s="22"/>
      <c r="TA299" s="22"/>
      <c r="TB299" s="22"/>
      <c r="TC299" s="22"/>
      <c r="TD299" s="22"/>
      <c r="TE299" s="22"/>
      <c r="TF299" s="22"/>
      <c r="TG299" s="22"/>
      <c r="TH299" s="22"/>
      <c r="TI299" s="22"/>
      <c r="TJ299" s="22"/>
      <c r="TK299" s="22"/>
      <c r="TL299" s="22"/>
      <c r="TM299" s="22"/>
      <c r="TN299" s="22"/>
      <c r="TO299" s="22"/>
      <c r="TP299" s="22"/>
      <c r="TQ299" s="22"/>
      <c r="TR299" s="22"/>
      <c r="TS299" s="22"/>
      <c r="TT299" s="22"/>
      <c r="TU299" s="22"/>
      <c r="TV299" s="22"/>
      <c r="TW299" s="22"/>
      <c r="TX299" s="22"/>
      <c r="TY299" s="22"/>
      <c r="TZ299" s="22"/>
      <c r="UA299" s="22"/>
      <c r="UB299" s="22"/>
      <c r="UC299" s="22"/>
      <c r="UD299" s="22"/>
    </row>
    <row r="300" spans="388:550" s="1" customFormat="1" ht="9" customHeight="1" x14ac:dyDescent="0.25">
      <c r="NX300" s="22"/>
      <c r="NY300" s="22"/>
      <c r="NZ300" s="22"/>
      <c r="OA300" s="22"/>
      <c r="OB300" s="501" t="s">
        <v>6</v>
      </c>
      <c r="OC300" s="501"/>
      <c r="OD300" s="501" t="s">
        <v>6</v>
      </c>
      <c r="OE300" s="501"/>
      <c r="OF300" s="501" t="s">
        <v>6</v>
      </c>
      <c r="OG300" s="501"/>
      <c r="OH300" s="22"/>
      <c r="OI300" s="22"/>
      <c r="OJ300" s="22"/>
      <c r="OK300" s="22"/>
      <c r="OL300" s="22"/>
      <c r="OM300" s="22"/>
      <c r="ON300" s="22"/>
      <c r="OO300" s="22"/>
      <c r="OP300" s="22"/>
      <c r="OQ300" s="22"/>
      <c r="OR300" s="22"/>
      <c r="OS300" s="22"/>
      <c r="OT300" s="22"/>
      <c r="OU300" s="22"/>
      <c r="PJ300" s="22"/>
      <c r="PK300" s="22"/>
      <c r="PL300" s="22"/>
      <c r="PM300" s="22"/>
      <c r="PN300" s="22"/>
      <c r="PO300" s="22"/>
      <c r="PP300" s="22"/>
      <c r="PQ300" s="22"/>
      <c r="PR300" s="22"/>
      <c r="PS300" s="22"/>
      <c r="PT300" s="22"/>
      <c r="PU300" s="22"/>
      <c r="PV300" s="22"/>
      <c r="PW300" s="22"/>
      <c r="PX300" s="22"/>
      <c r="PY300" s="22"/>
      <c r="PZ300" s="22"/>
      <c r="QA300" s="22"/>
      <c r="QB300" s="22"/>
      <c r="QC300" s="22"/>
      <c r="QD300" s="22"/>
      <c r="QE300" s="22"/>
      <c r="QF300" s="22"/>
      <c r="QG300" s="22"/>
      <c r="QH300" s="22"/>
      <c r="TA300" s="22"/>
      <c r="TB300" s="22"/>
      <c r="TC300" s="22"/>
      <c r="TD300" s="22"/>
      <c r="TE300" s="22"/>
      <c r="TF300" s="22"/>
      <c r="TG300" s="22"/>
      <c r="TH300" s="22"/>
      <c r="TI300" s="22"/>
      <c r="TJ300" s="22"/>
      <c r="TK300" s="22"/>
      <c r="TL300" s="22"/>
      <c r="TM300" s="22"/>
      <c r="TN300" s="22"/>
      <c r="TO300" s="22"/>
      <c r="TP300" s="22"/>
      <c r="TQ300" s="22"/>
      <c r="TR300" s="22"/>
      <c r="TS300" s="22"/>
      <c r="TT300" s="22"/>
      <c r="TU300" s="22"/>
      <c r="TV300" s="22"/>
      <c r="TW300" s="22"/>
      <c r="TX300" s="22"/>
      <c r="TY300" s="22"/>
      <c r="TZ300" s="22"/>
      <c r="UA300" s="22"/>
      <c r="UB300" s="22"/>
      <c r="UC300" s="22"/>
      <c r="UD300" s="22"/>
    </row>
    <row r="301" spans="388:550" s="1" customFormat="1" ht="9" customHeight="1" x14ac:dyDescent="0.25">
      <c r="NX301" s="22"/>
      <c r="NY301" s="22"/>
      <c r="NZ301" s="22"/>
      <c r="OA301" s="22"/>
      <c r="OB301" s="503" t="s">
        <v>1542</v>
      </c>
      <c r="OC301" s="503"/>
      <c r="OD301" s="503" t="s">
        <v>1542</v>
      </c>
      <c r="OE301" s="503"/>
      <c r="OF301" s="503" t="s">
        <v>1542</v>
      </c>
      <c r="OG301" s="503"/>
      <c r="OH301" s="22"/>
      <c r="OI301" s="22"/>
      <c r="OJ301" s="22"/>
      <c r="OK301" s="22"/>
      <c r="OL301" s="22"/>
      <c r="OM301" s="22"/>
      <c r="ON301" s="22"/>
      <c r="OO301" s="22"/>
      <c r="OP301" s="22"/>
      <c r="OQ301" s="22"/>
      <c r="OR301" s="22"/>
      <c r="OS301" s="22"/>
      <c r="OT301" s="22"/>
      <c r="OU301" s="22"/>
      <c r="PJ301" s="22"/>
      <c r="PK301" s="22"/>
      <c r="PL301" s="22"/>
      <c r="PM301" s="22"/>
      <c r="PN301" s="22"/>
      <c r="PO301" s="22"/>
      <c r="PP301" s="22"/>
      <c r="PQ301" s="22"/>
      <c r="PR301" s="22"/>
      <c r="PS301" s="22"/>
      <c r="PT301" s="22"/>
      <c r="PU301" s="22"/>
      <c r="PV301" s="22"/>
      <c r="PW301" s="22"/>
      <c r="PX301" s="22"/>
      <c r="PY301" s="22"/>
      <c r="PZ301" s="22"/>
      <c r="QA301" s="22"/>
      <c r="QB301" s="22"/>
      <c r="QC301" s="22"/>
      <c r="QD301" s="22"/>
      <c r="QE301" s="22"/>
      <c r="QF301" s="22"/>
      <c r="QG301" s="22"/>
      <c r="QH301" s="22"/>
      <c r="TA301" s="22"/>
      <c r="TB301" s="22"/>
      <c r="TC301" s="22"/>
      <c r="TD301" s="22"/>
      <c r="TE301" s="22"/>
      <c r="TF301" s="22"/>
      <c r="TG301" s="22"/>
      <c r="TH301" s="22"/>
      <c r="TI301" s="22"/>
      <c r="TJ301" s="22"/>
      <c r="TK301" s="22"/>
      <c r="TL301" s="22"/>
      <c r="TM301" s="22"/>
      <c r="TN301" s="22"/>
      <c r="TO301" s="22"/>
      <c r="TP301" s="22"/>
      <c r="TQ301" s="22"/>
      <c r="TR301" s="22"/>
      <c r="TS301" s="22"/>
      <c r="TT301" s="22"/>
      <c r="TU301" s="22"/>
      <c r="TV301" s="22"/>
      <c r="TW301" s="22"/>
      <c r="TX301" s="22"/>
      <c r="TY301" s="22"/>
      <c r="TZ301" s="22"/>
      <c r="UA301" s="22"/>
      <c r="UB301" s="22"/>
      <c r="UC301" s="22"/>
      <c r="UD301" s="22"/>
    </row>
    <row r="302" spans="388:550" s="1" customFormat="1" ht="9" customHeight="1" x14ac:dyDescent="0.25">
      <c r="NX302" s="22"/>
      <c r="NY302" s="22"/>
      <c r="NZ302" s="22"/>
      <c r="OA302" s="22"/>
      <c r="OB302" s="503" t="s">
        <v>1542</v>
      </c>
      <c r="OC302" s="503"/>
      <c r="OD302" s="503" t="s">
        <v>1542</v>
      </c>
      <c r="OE302" s="503"/>
      <c r="OF302" s="503" t="s">
        <v>1542</v>
      </c>
      <c r="OG302" s="503"/>
      <c r="OH302" s="22"/>
      <c r="OI302" s="22"/>
      <c r="OJ302" s="22"/>
      <c r="OK302" s="22"/>
      <c r="OL302" s="22"/>
      <c r="OM302" s="22"/>
      <c r="ON302" s="22"/>
      <c r="OO302" s="22"/>
      <c r="OP302" s="22"/>
      <c r="OQ302" s="22"/>
      <c r="OR302" s="22"/>
      <c r="OS302" s="22"/>
      <c r="OT302" s="22"/>
      <c r="OU302" s="22"/>
      <c r="PJ302" s="22"/>
      <c r="PK302" s="22"/>
      <c r="PL302" s="22"/>
      <c r="PM302" s="22"/>
      <c r="PN302" s="22"/>
      <c r="PO302" s="22"/>
      <c r="PP302" s="22"/>
      <c r="PQ302" s="22"/>
      <c r="PR302" s="22"/>
      <c r="PS302" s="22"/>
      <c r="PT302" s="22"/>
      <c r="PU302" s="22"/>
      <c r="PV302" s="22"/>
      <c r="PW302" s="22"/>
      <c r="PX302" s="22"/>
      <c r="PY302" s="22"/>
      <c r="PZ302" s="22"/>
      <c r="QA302" s="22"/>
      <c r="QB302" s="22"/>
      <c r="QC302" s="22"/>
      <c r="QD302" s="22"/>
      <c r="QE302" s="22"/>
      <c r="QF302" s="22"/>
      <c r="QG302" s="22"/>
      <c r="QH302" s="22"/>
      <c r="TA302" s="22"/>
      <c r="TB302" s="22"/>
      <c r="TC302" s="22"/>
      <c r="TD302" s="22"/>
      <c r="TE302" s="22"/>
      <c r="TF302" s="22"/>
      <c r="TG302" s="22"/>
      <c r="TH302" s="22"/>
      <c r="TI302" s="22"/>
      <c r="TJ302" s="22"/>
      <c r="TK302" s="22"/>
      <c r="TL302" s="22"/>
      <c r="TM302" s="22"/>
      <c r="TN302" s="22"/>
      <c r="TO302" s="22"/>
      <c r="TP302" s="22"/>
      <c r="TQ302" s="22"/>
      <c r="TR302" s="22"/>
      <c r="TS302" s="22"/>
      <c r="TT302" s="22"/>
      <c r="TU302" s="22"/>
      <c r="TV302" s="22"/>
      <c r="TW302" s="22"/>
      <c r="TX302" s="22"/>
      <c r="TY302" s="22"/>
      <c r="TZ302" s="22"/>
      <c r="UA302" s="22"/>
      <c r="UB302" s="22"/>
      <c r="UC302" s="22"/>
      <c r="UD302" s="22"/>
    </row>
    <row r="303" spans="388:550" s="1" customFormat="1" ht="9" customHeight="1" x14ac:dyDescent="0.25">
      <c r="NX303" s="22"/>
      <c r="NY303" s="22"/>
      <c r="NZ303" s="22"/>
      <c r="OA303" s="22"/>
      <c r="OB303" s="501" t="s">
        <v>4</v>
      </c>
      <c r="OC303" s="501"/>
      <c r="OD303" s="501" t="s">
        <v>4</v>
      </c>
      <c r="OE303" s="501"/>
      <c r="OF303" s="501" t="s">
        <v>4</v>
      </c>
      <c r="OG303" s="501"/>
      <c r="OH303" s="22"/>
      <c r="OI303" s="22"/>
      <c r="OJ303" s="22"/>
      <c r="OK303" s="22"/>
      <c r="OL303" s="22"/>
      <c r="OM303" s="22"/>
      <c r="ON303" s="22"/>
      <c r="OO303" s="22"/>
      <c r="OP303" s="22"/>
      <c r="OQ303" s="22"/>
      <c r="OR303" s="22"/>
      <c r="OS303" s="22"/>
      <c r="OT303" s="22"/>
      <c r="OU303" s="22"/>
      <c r="PJ303" s="22"/>
      <c r="PK303" s="22"/>
      <c r="PL303" s="22"/>
      <c r="PM303" s="22"/>
      <c r="PN303" s="22"/>
      <c r="PO303" s="22"/>
      <c r="PP303" s="22"/>
      <c r="PQ303" s="22"/>
      <c r="PR303" s="22"/>
      <c r="PS303" s="22"/>
      <c r="PT303" s="22"/>
      <c r="PU303" s="22"/>
      <c r="PV303" s="22"/>
      <c r="PW303" s="22"/>
      <c r="PX303" s="22"/>
      <c r="PY303" s="22"/>
      <c r="PZ303" s="22"/>
      <c r="QA303" s="22"/>
      <c r="QB303" s="22"/>
      <c r="QC303" s="22"/>
      <c r="QD303" s="22"/>
      <c r="QE303" s="22"/>
      <c r="QF303" s="22"/>
      <c r="QG303" s="22"/>
      <c r="QH303" s="22"/>
      <c r="TA303" s="22"/>
      <c r="TB303" s="22"/>
      <c r="TC303" s="22"/>
      <c r="TD303" s="22"/>
      <c r="TE303" s="22"/>
      <c r="TF303" s="22"/>
      <c r="TG303" s="22"/>
      <c r="TH303" s="22"/>
      <c r="TI303" s="22"/>
      <c r="TJ303" s="22"/>
      <c r="TK303" s="22"/>
      <c r="TL303" s="22"/>
      <c r="TM303" s="22"/>
      <c r="TN303" s="22"/>
      <c r="TO303" s="22"/>
      <c r="TP303" s="22"/>
      <c r="TQ303" s="22"/>
      <c r="TR303" s="22"/>
      <c r="TS303" s="22"/>
      <c r="TT303" s="22"/>
      <c r="TU303" s="22"/>
      <c r="TV303" s="22"/>
      <c r="TW303" s="22"/>
      <c r="TX303" s="22"/>
      <c r="TY303" s="22"/>
      <c r="TZ303" s="22"/>
      <c r="UA303" s="22"/>
      <c r="UB303" s="22"/>
      <c r="UC303" s="22"/>
      <c r="UD303" s="22"/>
    </row>
    <row r="304" spans="388:550" s="1" customFormat="1" ht="9" customHeight="1" x14ac:dyDescent="0.25">
      <c r="NX304" s="22"/>
      <c r="NY304" s="22"/>
      <c r="NZ304" s="22"/>
      <c r="OA304" s="22"/>
      <c r="OB304" s="501" t="s">
        <v>6</v>
      </c>
      <c r="OC304" s="501"/>
      <c r="OD304" s="501" t="s">
        <v>6</v>
      </c>
      <c r="OE304" s="501"/>
      <c r="OF304" s="501" t="s">
        <v>6</v>
      </c>
      <c r="OG304" s="501"/>
      <c r="OH304" s="22"/>
      <c r="OI304" s="22"/>
      <c r="OJ304" s="22"/>
      <c r="OK304" s="22"/>
      <c r="OL304" s="22"/>
      <c r="OM304" s="22"/>
      <c r="ON304" s="22"/>
      <c r="OO304" s="22"/>
      <c r="OP304" s="22"/>
      <c r="OQ304" s="22"/>
      <c r="OR304" s="22"/>
      <c r="OS304" s="22"/>
      <c r="OT304" s="22"/>
      <c r="OU304" s="22"/>
      <c r="PJ304" s="22"/>
      <c r="PK304" s="22"/>
      <c r="PL304" s="22"/>
      <c r="PM304" s="22"/>
      <c r="PN304" s="22"/>
      <c r="PO304" s="22"/>
      <c r="PP304" s="22"/>
      <c r="PQ304" s="22"/>
      <c r="PR304" s="22"/>
      <c r="PS304" s="22"/>
      <c r="PT304" s="22"/>
      <c r="PU304" s="22"/>
      <c r="PV304" s="22"/>
      <c r="PW304" s="22"/>
      <c r="PX304" s="22"/>
      <c r="PY304" s="22"/>
      <c r="PZ304" s="22"/>
      <c r="QA304" s="22"/>
      <c r="QB304" s="22"/>
      <c r="QC304" s="22"/>
      <c r="QD304" s="22"/>
      <c r="QE304" s="22"/>
      <c r="QF304" s="22"/>
      <c r="QG304" s="22"/>
      <c r="QH304" s="22"/>
      <c r="TA304" s="22"/>
      <c r="TB304" s="22"/>
      <c r="TC304" s="22"/>
      <c r="TD304" s="22"/>
      <c r="TE304" s="22"/>
      <c r="TF304" s="22"/>
      <c r="TG304" s="22"/>
      <c r="TH304" s="22"/>
      <c r="TI304" s="22"/>
      <c r="TJ304" s="22"/>
      <c r="TK304" s="22"/>
      <c r="TL304" s="22"/>
      <c r="TM304" s="22"/>
      <c r="TN304" s="22"/>
      <c r="TO304" s="22"/>
      <c r="TP304" s="22"/>
      <c r="TQ304" s="22"/>
      <c r="TR304" s="22"/>
      <c r="TS304" s="22"/>
      <c r="TT304" s="22"/>
      <c r="TU304" s="22"/>
      <c r="TV304" s="22"/>
      <c r="TW304" s="22"/>
      <c r="TX304" s="22"/>
      <c r="TY304" s="22"/>
      <c r="TZ304" s="22"/>
      <c r="UA304" s="22"/>
      <c r="UB304" s="22"/>
      <c r="UC304" s="22"/>
      <c r="UD304" s="22"/>
    </row>
    <row r="305" spans="333:550" s="1" customFormat="1" ht="9" customHeight="1" x14ac:dyDescent="0.25">
      <c r="NX305" s="22"/>
      <c r="NY305" s="22"/>
      <c r="NZ305" s="22"/>
      <c r="OA305" s="22"/>
      <c r="OB305" s="501" t="s">
        <v>14</v>
      </c>
      <c r="OC305" s="501"/>
      <c r="OD305" s="501" t="s">
        <v>14</v>
      </c>
      <c r="OE305" s="501"/>
      <c r="OF305" s="501" t="s">
        <v>14</v>
      </c>
      <c r="OG305" s="501"/>
      <c r="OH305" s="22"/>
      <c r="OI305" s="22"/>
      <c r="OJ305" s="22"/>
      <c r="OK305" s="22"/>
      <c r="OL305" s="22"/>
      <c r="OM305" s="22"/>
      <c r="ON305" s="22"/>
      <c r="OO305" s="22"/>
      <c r="OP305" s="22"/>
      <c r="OQ305" s="22"/>
      <c r="OR305" s="22"/>
      <c r="OS305" s="22"/>
      <c r="OT305" s="22"/>
      <c r="OU305" s="22"/>
      <c r="PJ305" s="22"/>
      <c r="PK305" s="22"/>
      <c r="PL305" s="22"/>
      <c r="PM305" s="22"/>
      <c r="PN305" s="22"/>
      <c r="PO305" s="22"/>
      <c r="PP305" s="22"/>
      <c r="PQ305" s="22"/>
      <c r="PR305" s="22"/>
      <c r="PS305" s="22"/>
      <c r="PT305" s="22"/>
      <c r="PU305" s="22"/>
      <c r="PV305" s="22"/>
      <c r="PW305" s="22"/>
      <c r="PX305" s="22"/>
      <c r="PY305" s="22"/>
      <c r="PZ305" s="22"/>
      <c r="QA305" s="22"/>
      <c r="QB305" s="22"/>
      <c r="QC305" s="22"/>
      <c r="QD305" s="22"/>
      <c r="QE305" s="22"/>
      <c r="QF305" s="22"/>
      <c r="QG305" s="22"/>
      <c r="QH305" s="22"/>
      <c r="TA305" s="22"/>
      <c r="TB305" s="22"/>
      <c r="TC305" s="22"/>
      <c r="TD305" s="22"/>
      <c r="TE305" s="22"/>
      <c r="TF305" s="22"/>
      <c r="TG305" s="22"/>
      <c r="TH305" s="22"/>
      <c r="TI305" s="22"/>
      <c r="TJ305" s="22"/>
      <c r="TK305" s="22"/>
      <c r="TL305" s="22"/>
      <c r="TM305" s="22"/>
      <c r="TN305" s="22"/>
      <c r="TO305" s="22"/>
      <c r="TP305" s="22"/>
      <c r="TQ305" s="22"/>
      <c r="TR305" s="22"/>
      <c r="TS305" s="22"/>
      <c r="TT305" s="22"/>
      <c r="TU305" s="22"/>
      <c r="TV305" s="22"/>
      <c r="TW305" s="22"/>
      <c r="TX305" s="22"/>
      <c r="TY305" s="22"/>
      <c r="TZ305" s="22"/>
      <c r="UA305" s="22"/>
      <c r="UB305" s="22"/>
      <c r="UC305" s="22"/>
      <c r="UD305" s="22"/>
    </row>
    <row r="306" spans="333:550" s="1" customFormat="1" ht="9" customHeight="1" x14ac:dyDescent="0.25">
      <c r="NX306" s="22"/>
      <c r="NY306" s="22"/>
      <c r="NZ306" s="22"/>
      <c r="OA306" s="22"/>
      <c r="OB306" s="22"/>
      <c r="OC306" s="22"/>
      <c r="OD306" s="22"/>
      <c r="OE306" s="22"/>
      <c r="OF306" s="22"/>
      <c r="OG306" s="22"/>
      <c r="OH306" s="22"/>
      <c r="OI306" s="22"/>
      <c r="OJ306" s="22"/>
      <c r="OK306" s="22"/>
      <c r="OL306" s="22"/>
      <c r="OM306" s="22"/>
      <c r="ON306" s="22"/>
      <c r="OO306" s="22"/>
      <c r="OP306" s="22"/>
      <c r="OQ306" s="22"/>
      <c r="OR306" s="22"/>
      <c r="OS306" s="22"/>
      <c r="OT306" s="22"/>
      <c r="OU306" s="22"/>
      <c r="PJ306" s="22"/>
      <c r="PK306" s="22"/>
      <c r="PL306" s="22"/>
      <c r="PM306" s="22"/>
      <c r="PN306" s="22"/>
      <c r="PO306" s="22"/>
      <c r="PP306" s="22"/>
      <c r="PQ306" s="22"/>
      <c r="PR306" s="22"/>
      <c r="PS306" s="22"/>
      <c r="PT306" s="22"/>
      <c r="PU306" s="22"/>
      <c r="PV306" s="22"/>
      <c r="PW306" s="22"/>
      <c r="PX306" s="22"/>
      <c r="PY306" s="22"/>
      <c r="PZ306" s="22"/>
      <c r="QA306" s="22"/>
      <c r="QB306" s="22"/>
      <c r="QC306" s="22"/>
      <c r="QD306" s="22"/>
      <c r="QE306" s="22"/>
      <c r="QF306" s="22"/>
      <c r="QG306" s="22"/>
      <c r="QH306" s="22"/>
      <c r="TA306" s="22"/>
      <c r="TB306" s="22"/>
      <c r="TC306" s="22"/>
      <c r="TD306" s="22"/>
      <c r="TE306" s="22"/>
      <c r="TF306" s="22"/>
      <c r="TG306" s="22"/>
      <c r="TH306" s="22"/>
      <c r="TI306" s="22"/>
      <c r="TJ306" s="22"/>
      <c r="TK306" s="22"/>
      <c r="TL306" s="22"/>
      <c r="TM306" s="22"/>
      <c r="TN306" s="22"/>
      <c r="TO306" s="22"/>
      <c r="TP306" s="22"/>
      <c r="TQ306" s="22"/>
      <c r="TR306" s="22"/>
      <c r="TS306" s="22"/>
      <c r="TT306" s="22"/>
      <c r="TU306" s="22"/>
      <c r="TV306" s="22"/>
      <c r="TW306" s="22"/>
      <c r="TX306" s="22"/>
      <c r="TY306" s="22"/>
      <c r="TZ306" s="22"/>
      <c r="UA306" s="22"/>
      <c r="UB306" s="22"/>
      <c r="UC306" s="22"/>
      <c r="UD306" s="22"/>
    </row>
    <row r="307" spans="333:550" s="1" customFormat="1" ht="9" customHeight="1" x14ac:dyDescent="0.25">
      <c r="NB307" s="22"/>
      <c r="NC307" s="22"/>
      <c r="ND307" s="22"/>
      <c r="NE307" s="22"/>
      <c r="NF307" s="22"/>
      <c r="NG307" s="22"/>
      <c r="NH307" s="22"/>
      <c r="NI307" s="22"/>
      <c r="NJ307" s="22"/>
      <c r="NK307" s="22"/>
      <c r="NL307" s="22"/>
      <c r="NM307" s="22"/>
      <c r="NN307" s="22"/>
      <c r="NO307" s="22"/>
      <c r="NP307" s="22"/>
      <c r="NQ307" s="22"/>
      <c r="NR307" s="22"/>
      <c r="NS307" s="22"/>
      <c r="NT307" s="22"/>
      <c r="NU307" s="22"/>
      <c r="NV307" s="22"/>
      <c r="NW307" s="22"/>
      <c r="PJ307" s="22"/>
      <c r="PK307" s="22"/>
      <c r="PL307" s="22"/>
      <c r="PM307" s="22"/>
      <c r="PN307" s="22"/>
      <c r="PO307" s="22"/>
      <c r="PP307" s="22"/>
      <c r="PQ307" s="22"/>
      <c r="PR307" s="22"/>
      <c r="PS307" s="22"/>
      <c r="PT307" s="22"/>
      <c r="PU307" s="22"/>
      <c r="PV307" s="22"/>
      <c r="PW307" s="22"/>
      <c r="PX307" s="22"/>
      <c r="PY307" s="22"/>
      <c r="PZ307" s="22"/>
      <c r="QA307" s="22"/>
      <c r="QB307" s="22"/>
      <c r="QC307" s="22"/>
      <c r="QD307" s="22"/>
      <c r="QE307" s="22"/>
      <c r="QF307" s="22"/>
      <c r="QG307" s="22"/>
      <c r="QH307" s="22"/>
      <c r="TA307" s="22"/>
      <c r="TB307" s="22"/>
      <c r="TC307" s="22"/>
      <c r="TD307" s="22"/>
      <c r="TE307" s="22"/>
      <c r="TF307" s="22"/>
      <c r="TG307" s="22"/>
      <c r="TH307" s="22"/>
      <c r="TI307" s="22"/>
      <c r="TJ307" s="22"/>
      <c r="TK307" s="22"/>
      <c r="TL307" s="22"/>
      <c r="TM307" s="22"/>
      <c r="TN307" s="22"/>
      <c r="TO307" s="22"/>
      <c r="TP307" s="22"/>
      <c r="TQ307" s="22"/>
      <c r="TR307" s="22"/>
      <c r="TS307" s="22"/>
      <c r="TT307" s="22"/>
      <c r="TU307" s="22"/>
      <c r="TV307" s="22"/>
      <c r="TW307" s="22"/>
      <c r="TX307" s="22"/>
      <c r="TY307" s="22"/>
      <c r="TZ307" s="22"/>
      <c r="UA307" s="22"/>
      <c r="UB307" s="22"/>
      <c r="UC307" s="22"/>
      <c r="UD307" s="22"/>
    </row>
    <row r="308" spans="333:550" s="1" customFormat="1" ht="9" customHeight="1" x14ac:dyDescent="0.25">
      <c r="NB308" s="22"/>
      <c r="NC308" s="22"/>
      <c r="ND308" s="22"/>
      <c r="NE308" s="22"/>
      <c r="NF308" s="22"/>
      <c r="NG308" s="22"/>
      <c r="NH308" s="22"/>
      <c r="NI308" s="22"/>
      <c r="NJ308" s="22"/>
      <c r="NK308" s="22"/>
      <c r="NL308" s="22"/>
      <c r="NM308" s="22"/>
      <c r="NN308" s="22"/>
      <c r="NO308" s="22"/>
      <c r="NP308" s="22"/>
      <c r="NQ308" s="22"/>
      <c r="NR308" s="22"/>
      <c r="NS308" s="22"/>
      <c r="NT308" s="22"/>
      <c r="NU308" s="22"/>
      <c r="NV308" s="22"/>
      <c r="NW308" s="22"/>
      <c r="PJ308" s="22"/>
      <c r="PK308" s="22"/>
      <c r="PL308" s="22"/>
      <c r="PM308" s="22"/>
      <c r="PN308" s="22"/>
      <c r="PO308" s="22"/>
      <c r="PP308" s="22"/>
      <c r="PQ308" s="22"/>
      <c r="PR308" s="22"/>
      <c r="PS308" s="22"/>
      <c r="PT308" s="22"/>
      <c r="PU308" s="22"/>
      <c r="PV308" s="22"/>
      <c r="PW308" s="22"/>
      <c r="PX308" s="22"/>
      <c r="PY308" s="22"/>
      <c r="PZ308" s="22"/>
      <c r="QA308" s="22"/>
      <c r="QB308" s="22"/>
      <c r="QC308" s="22"/>
      <c r="QD308" s="22"/>
      <c r="QE308" s="22"/>
      <c r="QF308" s="22"/>
      <c r="QG308" s="22"/>
      <c r="QH308" s="22"/>
      <c r="TA308" s="22"/>
      <c r="TB308" s="22"/>
      <c r="TC308" s="22"/>
      <c r="TD308" s="22"/>
      <c r="TE308" s="22"/>
      <c r="TF308" s="22"/>
      <c r="TG308" s="22"/>
      <c r="TH308" s="22"/>
      <c r="TI308" s="22"/>
      <c r="TJ308" s="22"/>
      <c r="TK308" s="22"/>
      <c r="TL308" s="22"/>
      <c r="TM308" s="22"/>
      <c r="TN308" s="22"/>
      <c r="TO308" s="22"/>
      <c r="TP308" s="22"/>
      <c r="TQ308" s="22"/>
      <c r="TR308" s="22"/>
      <c r="TS308" s="22"/>
      <c r="TT308" s="22"/>
      <c r="TU308" s="22"/>
      <c r="TV308" s="22"/>
      <c r="TW308" s="22"/>
      <c r="TX308" s="22"/>
      <c r="TY308" s="22"/>
      <c r="TZ308" s="22"/>
      <c r="UA308" s="22"/>
      <c r="UB308" s="22"/>
      <c r="UC308" s="22"/>
      <c r="UD308" s="22"/>
    </row>
    <row r="309" spans="333:550" s="1" customFormat="1" ht="9" customHeight="1" x14ac:dyDescent="0.25">
      <c r="NB309" s="22"/>
      <c r="NC309" s="22"/>
      <c r="ND309" s="22"/>
      <c r="NE309" s="22"/>
      <c r="NF309" s="22"/>
      <c r="NG309" s="22"/>
      <c r="NH309" s="22"/>
      <c r="NI309" s="22"/>
      <c r="NJ309" s="22"/>
      <c r="NK309" s="22"/>
      <c r="NL309" s="22"/>
      <c r="NM309" s="22"/>
      <c r="NN309" s="22"/>
      <c r="NO309" s="22"/>
      <c r="NP309" s="22"/>
      <c r="NQ309" s="22"/>
      <c r="NR309" s="22"/>
      <c r="NS309" s="22"/>
      <c r="NT309" s="22"/>
      <c r="NU309" s="22"/>
      <c r="NV309" s="22"/>
      <c r="NW309" s="22"/>
      <c r="NX309" s="22"/>
      <c r="NY309" s="22"/>
      <c r="NZ309" s="22"/>
      <c r="OA309" s="22"/>
      <c r="OB309" s="22"/>
      <c r="OC309" s="22"/>
      <c r="OD309" s="22"/>
      <c r="OE309" s="22"/>
      <c r="OF309" s="22"/>
      <c r="OG309" s="22"/>
      <c r="OH309" s="22"/>
      <c r="OI309" s="22"/>
      <c r="OJ309" s="22"/>
      <c r="OK309" s="22"/>
      <c r="OL309" s="22"/>
      <c r="OM309" s="22"/>
      <c r="ON309" s="22"/>
      <c r="OO309" s="22"/>
      <c r="OP309" s="22"/>
      <c r="OQ309" s="22"/>
      <c r="OR309" s="22"/>
      <c r="OS309" s="22"/>
      <c r="OT309" s="22"/>
      <c r="OU309" s="22"/>
      <c r="PJ309" s="22"/>
      <c r="PK309" s="22"/>
      <c r="PL309" s="22"/>
      <c r="PM309" s="22"/>
      <c r="PN309" s="22"/>
      <c r="PO309" s="22"/>
      <c r="PP309" s="22"/>
      <c r="PQ309" s="22"/>
      <c r="PR309" s="22"/>
      <c r="PS309" s="22"/>
      <c r="PT309" s="22"/>
      <c r="PU309" s="22"/>
      <c r="PV309" s="22"/>
      <c r="PW309" s="22"/>
      <c r="PX309" s="22"/>
      <c r="PY309" s="22"/>
      <c r="PZ309" s="22"/>
      <c r="QA309" s="22"/>
      <c r="QB309" s="22"/>
      <c r="QC309" s="22"/>
      <c r="QD309" s="22"/>
      <c r="QE309" s="22"/>
      <c r="QF309" s="22"/>
      <c r="QG309" s="22"/>
      <c r="QH309" s="22"/>
      <c r="TA309" s="22"/>
      <c r="TB309" s="22"/>
      <c r="TC309" s="22"/>
      <c r="TD309" s="22"/>
      <c r="TE309" s="22"/>
      <c r="TF309" s="22"/>
      <c r="TG309" s="22"/>
      <c r="TH309" s="22"/>
      <c r="TI309" s="22"/>
      <c r="TJ309" s="22"/>
      <c r="TK309" s="22"/>
      <c r="TL309" s="22"/>
      <c r="TM309" s="22"/>
      <c r="TN309" s="22"/>
      <c r="TO309" s="22"/>
      <c r="TP309" s="22"/>
      <c r="TQ309" s="22"/>
      <c r="TR309" s="22"/>
      <c r="TS309" s="22"/>
      <c r="TT309" s="22"/>
      <c r="TU309" s="22"/>
      <c r="TV309" s="22"/>
      <c r="TW309" s="22"/>
      <c r="TX309" s="22"/>
      <c r="TY309" s="22"/>
      <c r="TZ309" s="22"/>
      <c r="UA309" s="22"/>
      <c r="UB309" s="22"/>
      <c r="UC309" s="22"/>
      <c r="UD309" s="22"/>
    </row>
    <row r="310" spans="333:550" s="1" customFormat="1" ht="9" customHeight="1" x14ac:dyDescent="0.25">
      <c r="NB310" s="22"/>
      <c r="NC310" s="22"/>
      <c r="ND310" s="22"/>
      <c r="NE310" s="22"/>
      <c r="NF310" s="22"/>
      <c r="NG310" s="22"/>
      <c r="NH310" s="22"/>
      <c r="NI310" s="22"/>
      <c r="NJ310" s="22"/>
      <c r="NK310" s="22"/>
      <c r="NL310" s="22"/>
      <c r="NM310" s="22"/>
      <c r="NN310" s="22"/>
      <c r="NO310" s="22"/>
      <c r="NP310" s="22"/>
      <c r="NQ310" s="22"/>
      <c r="NR310" s="22"/>
      <c r="NS310" s="22"/>
      <c r="NT310" s="22"/>
      <c r="NU310" s="22"/>
      <c r="NV310" s="22"/>
      <c r="NW310" s="22"/>
      <c r="PJ310" s="22"/>
      <c r="PK310" s="22"/>
      <c r="PL310" s="22"/>
      <c r="PM310" s="22"/>
      <c r="PN310" s="22"/>
      <c r="PO310" s="22"/>
      <c r="PP310" s="22"/>
      <c r="PQ310" s="22"/>
      <c r="PR310" s="22"/>
      <c r="PS310" s="22"/>
      <c r="PT310" s="22"/>
      <c r="PU310" s="22"/>
      <c r="PV310" s="22"/>
      <c r="PW310" s="22"/>
      <c r="PX310" s="22"/>
      <c r="PY310" s="22"/>
      <c r="PZ310" s="22"/>
      <c r="QA310" s="22"/>
      <c r="QB310" s="22"/>
      <c r="QC310" s="22"/>
      <c r="QD310" s="22"/>
      <c r="QE310" s="22"/>
      <c r="QF310" s="22"/>
      <c r="QG310" s="22"/>
      <c r="QH310" s="22"/>
      <c r="TA310" s="22"/>
      <c r="TB310" s="22"/>
      <c r="TC310" s="22"/>
      <c r="TD310" s="22"/>
      <c r="TE310" s="22"/>
      <c r="TF310" s="22"/>
      <c r="TG310" s="22"/>
      <c r="TH310" s="22"/>
      <c r="TI310" s="22"/>
      <c r="TJ310" s="22"/>
      <c r="TK310" s="22"/>
      <c r="TL310" s="22"/>
      <c r="TM310" s="22"/>
      <c r="TN310" s="22"/>
      <c r="TO310" s="22"/>
      <c r="TP310" s="22"/>
      <c r="TQ310" s="22"/>
      <c r="TR310" s="22"/>
      <c r="TS310" s="22"/>
      <c r="TT310" s="22"/>
      <c r="TU310" s="22"/>
      <c r="TV310" s="22"/>
      <c r="TW310" s="22"/>
      <c r="TX310" s="22"/>
      <c r="TY310" s="22"/>
      <c r="TZ310" s="22"/>
      <c r="UA310" s="22"/>
      <c r="UB310" s="22"/>
      <c r="UC310" s="22"/>
      <c r="UD310" s="22"/>
    </row>
    <row r="311" spans="333:550" s="1" customFormat="1" ht="9" customHeight="1" x14ac:dyDescent="0.25">
      <c r="NB311" s="22"/>
      <c r="NC311" s="22"/>
      <c r="ND311" s="22"/>
      <c r="NE311" s="22"/>
      <c r="NF311" s="22"/>
      <c r="NG311" s="22"/>
      <c r="NH311" s="22"/>
      <c r="NI311" s="22"/>
      <c r="NJ311" s="22"/>
      <c r="NK311" s="22"/>
      <c r="NL311" s="22"/>
      <c r="NM311" s="22"/>
      <c r="NN311" s="22"/>
      <c r="NO311" s="22"/>
      <c r="NP311" s="22"/>
      <c r="NQ311" s="22"/>
      <c r="NR311" s="22"/>
      <c r="NS311" s="22"/>
      <c r="NT311" s="22"/>
      <c r="NU311" s="22"/>
      <c r="NV311" s="22"/>
      <c r="NW311" s="22"/>
      <c r="PJ311" s="22"/>
      <c r="PK311" s="22"/>
      <c r="PL311" s="22"/>
      <c r="PM311" s="22"/>
      <c r="PN311" s="22"/>
      <c r="PO311" s="22"/>
      <c r="PP311" s="22"/>
      <c r="PQ311" s="22"/>
      <c r="PR311" s="22"/>
      <c r="PS311" s="22"/>
      <c r="PT311" s="22"/>
      <c r="PU311" s="22"/>
      <c r="PV311" s="22"/>
      <c r="PW311" s="22"/>
      <c r="PX311" s="22"/>
      <c r="PY311" s="22"/>
      <c r="PZ311" s="22"/>
      <c r="QA311" s="22"/>
      <c r="QB311" s="22"/>
      <c r="QC311" s="22"/>
      <c r="QD311" s="22"/>
      <c r="QE311" s="22"/>
      <c r="QF311" s="22"/>
      <c r="QG311" s="22"/>
      <c r="QH311" s="22"/>
      <c r="TA311" s="22"/>
      <c r="TB311" s="22"/>
      <c r="TC311" s="22"/>
      <c r="TD311" s="22"/>
      <c r="TE311" s="22"/>
      <c r="TF311" s="22"/>
      <c r="TG311" s="22"/>
      <c r="TH311" s="22"/>
      <c r="TI311" s="22"/>
      <c r="TJ311" s="22"/>
      <c r="TK311" s="22"/>
      <c r="TL311" s="22"/>
      <c r="TM311" s="22"/>
      <c r="TN311" s="22"/>
      <c r="TO311" s="22"/>
      <c r="TP311" s="22"/>
      <c r="TQ311" s="22"/>
      <c r="TR311" s="22"/>
      <c r="TS311" s="22"/>
      <c r="TT311" s="22"/>
      <c r="TU311" s="22"/>
      <c r="TV311" s="22"/>
      <c r="TW311" s="22"/>
      <c r="TX311" s="22"/>
      <c r="TY311" s="22"/>
      <c r="TZ311" s="22"/>
      <c r="UA311" s="22"/>
      <c r="UB311" s="22"/>
      <c r="UC311" s="22"/>
      <c r="UD311" s="22"/>
    </row>
    <row r="312" spans="333:550" s="1" customFormat="1" ht="9" customHeight="1" x14ac:dyDescent="0.25">
      <c r="LU312" s="503"/>
      <c r="LV312" s="503"/>
      <c r="ME312" s="17"/>
      <c r="NB312" s="22"/>
      <c r="NC312" s="22"/>
      <c r="ND312" s="22"/>
      <c r="NE312" s="22"/>
      <c r="NF312" s="22"/>
      <c r="NG312" s="22"/>
      <c r="NH312" s="22"/>
      <c r="NI312" s="22"/>
      <c r="NJ312" s="22"/>
      <c r="NK312" s="22"/>
      <c r="NL312" s="22"/>
      <c r="NM312" s="22"/>
      <c r="NN312" s="22"/>
      <c r="NO312" s="22"/>
      <c r="NP312" s="22"/>
      <c r="NQ312" s="22"/>
      <c r="NR312" s="22"/>
      <c r="NS312" s="22"/>
      <c r="NT312" s="22"/>
      <c r="NU312" s="22"/>
      <c r="NV312" s="22"/>
      <c r="NW312" s="22"/>
      <c r="PJ312" s="22"/>
      <c r="PK312" s="22"/>
      <c r="PL312" s="22"/>
      <c r="PM312" s="22"/>
      <c r="PN312" s="22"/>
      <c r="PO312" s="22"/>
      <c r="PP312" s="22"/>
      <c r="PQ312" s="22"/>
      <c r="PR312" s="22"/>
      <c r="PS312" s="22"/>
      <c r="PT312" s="22"/>
      <c r="PU312" s="22"/>
      <c r="PV312" s="22"/>
      <c r="PW312" s="22"/>
      <c r="PX312" s="22"/>
      <c r="PY312" s="22"/>
      <c r="PZ312" s="22"/>
      <c r="QA312" s="22"/>
      <c r="QB312" s="22"/>
      <c r="QC312" s="22"/>
      <c r="QD312" s="22"/>
      <c r="QE312" s="22"/>
      <c r="QF312" s="22"/>
      <c r="QG312" s="22"/>
      <c r="QH312" s="22"/>
      <c r="TA312" s="22"/>
      <c r="TB312" s="22"/>
      <c r="TC312" s="22"/>
      <c r="TD312" s="22"/>
      <c r="TE312" s="22"/>
      <c r="TF312" s="22"/>
      <c r="TG312" s="22"/>
      <c r="TH312" s="22"/>
      <c r="TI312" s="22"/>
      <c r="TJ312" s="22"/>
      <c r="TK312" s="22"/>
      <c r="TL312" s="22"/>
      <c r="TM312" s="22"/>
      <c r="TN312" s="22"/>
      <c r="TO312" s="22"/>
      <c r="TP312" s="22"/>
      <c r="TQ312" s="22"/>
      <c r="TR312" s="22"/>
      <c r="TS312" s="22"/>
      <c r="TT312" s="22"/>
      <c r="TU312" s="22"/>
      <c r="TV312" s="22"/>
      <c r="TW312" s="22"/>
      <c r="TX312" s="22"/>
      <c r="TY312" s="22"/>
      <c r="TZ312" s="22"/>
      <c r="UA312" s="22"/>
      <c r="UB312" s="22"/>
      <c r="UC312" s="22"/>
      <c r="UD312" s="22"/>
    </row>
    <row r="313" spans="333:550" s="1" customFormat="1" ht="9" customHeight="1" x14ac:dyDescent="0.25">
      <c r="NB313" s="22"/>
      <c r="NC313" s="22"/>
      <c r="ND313" s="22"/>
      <c r="NE313" s="22"/>
      <c r="NF313" s="22"/>
      <c r="NG313" s="22"/>
      <c r="NH313" s="22"/>
      <c r="NI313" s="22"/>
      <c r="NJ313" s="22"/>
      <c r="NK313" s="22"/>
      <c r="NL313" s="22"/>
      <c r="NM313" s="22"/>
      <c r="NN313" s="22"/>
      <c r="NO313" s="22"/>
      <c r="NP313" s="22"/>
      <c r="NQ313" s="22"/>
      <c r="NR313" s="22"/>
      <c r="NS313" s="22"/>
      <c r="NT313" s="22"/>
      <c r="NU313" s="22"/>
      <c r="NV313" s="22"/>
      <c r="NW313" s="22"/>
      <c r="PJ313" s="22"/>
      <c r="PK313" s="22"/>
      <c r="PL313" s="22"/>
      <c r="PM313" s="22"/>
      <c r="PN313" s="22"/>
      <c r="PO313" s="22"/>
      <c r="PP313" s="22"/>
      <c r="PQ313" s="22"/>
      <c r="PR313" s="22"/>
      <c r="PS313" s="22"/>
      <c r="PT313" s="22"/>
      <c r="PU313" s="22"/>
      <c r="PV313" s="22"/>
      <c r="PW313" s="22"/>
      <c r="PX313" s="22"/>
      <c r="PY313" s="22"/>
      <c r="PZ313" s="22"/>
      <c r="QA313" s="22"/>
      <c r="QB313" s="22"/>
      <c r="QC313" s="22"/>
      <c r="QD313" s="22"/>
      <c r="QE313" s="22"/>
      <c r="QF313" s="22"/>
      <c r="QG313" s="22"/>
      <c r="QH313" s="22"/>
      <c r="TA313" s="22"/>
      <c r="TB313" s="22"/>
      <c r="TC313" s="22"/>
      <c r="TD313" s="22"/>
      <c r="TE313" s="22"/>
      <c r="TF313" s="22"/>
      <c r="TG313" s="22"/>
      <c r="TH313" s="22"/>
      <c r="TI313" s="22"/>
      <c r="TJ313" s="22"/>
      <c r="TK313" s="22"/>
      <c r="TL313" s="22"/>
      <c r="TM313" s="22"/>
      <c r="TN313" s="22"/>
      <c r="TO313" s="22"/>
      <c r="TP313" s="22"/>
      <c r="TQ313" s="22"/>
      <c r="TR313" s="22"/>
      <c r="TS313" s="22"/>
      <c r="TT313" s="22"/>
      <c r="TU313" s="22"/>
      <c r="TV313" s="22"/>
      <c r="TW313" s="22"/>
      <c r="TX313" s="22"/>
      <c r="TY313" s="22"/>
      <c r="TZ313" s="22"/>
      <c r="UA313" s="22"/>
      <c r="UB313" s="22"/>
      <c r="UC313" s="22"/>
      <c r="UD313" s="22"/>
    </row>
    <row r="314" spans="333:550" s="1" customFormat="1" ht="9" customHeight="1" x14ac:dyDescent="0.25">
      <c r="NB314" s="22"/>
      <c r="NC314" s="22"/>
      <c r="ND314" s="22"/>
      <c r="NE314" s="22"/>
      <c r="NF314" s="22"/>
      <c r="NG314" s="22"/>
      <c r="NH314" s="22"/>
      <c r="NI314" s="22"/>
      <c r="NJ314" s="22"/>
      <c r="NK314" s="22"/>
      <c r="NL314" s="22"/>
      <c r="NM314" s="22"/>
      <c r="NN314" s="22"/>
      <c r="NO314" s="22"/>
      <c r="NP314" s="22"/>
      <c r="NQ314" s="22"/>
      <c r="NR314" s="22"/>
      <c r="NS314" s="22"/>
      <c r="NT314" s="22"/>
      <c r="NU314" s="22"/>
      <c r="NV314" s="22"/>
      <c r="NW314" s="22"/>
      <c r="PJ314" s="22"/>
      <c r="PK314" s="22"/>
      <c r="PL314" s="22"/>
      <c r="PM314" s="22"/>
      <c r="PN314" s="22"/>
      <c r="PO314" s="22"/>
      <c r="PP314" s="22"/>
      <c r="PQ314" s="22"/>
      <c r="PR314" s="22"/>
      <c r="PS314" s="22"/>
      <c r="PT314" s="22"/>
      <c r="PU314" s="22"/>
      <c r="PV314" s="22"/>
      <c r="PW314" s="22"/>
      <c r="PX314" s="22"/>
      <c r="PY314" s="22"/>
      <c r="PZ314" s="22"/>
      <c r="QA314" s="22"/>
      <c r="QB314" s="22"/>
      <c r="QC314" s="22"/>
      <c r="QD314" s="22"/>
      <c r="QE314" s="22"/>
      <c r="QF314" s="22"/>
      <c r="QG314" s="22"/>
      <c r="QH314" s="22"/>
      <c r="TA314" s="22"/>
      <c r="TB314" s="22"/>
      <c r="TC314" s="22"/>
      <c r="TD314" s="22"/>
      <c r="TE314" s="22"/>
      <c r="TF314" s="22"/>
      <c r="TG314" s="22"/>
      <c r="TH314" s="22"/>
      <c r="TI314" s="22"/>
      <c r="TJ314" s="22"/>
      <c r="TK314" s="22"/>
      <c r="TL314" s="22"/>
      <c r="TM314" s="22"/>
      <c r="TN314" s="22"/>
      <c r="TO314" s="22"/>
      <c r="TP314" s="22"/>
      <c r="TQ314" s="22"/>
      <c r="TR314" s="22"/>
      <c r="TS314" s="22"/>
      <c r="TT314" s="22"/>
      <c r="TU314" s="22"/>
      <c r="TV314" s="22"/>
      <c r="TW314" s="22"/>
      <c r="TX314" s="22"/>
      <c r="TY314" s="22"/>
      <c r="TZ314" s="22"/>
      <c r="UA314" s="22"/>
      <c r="UB314" s="22"/>
      <c r="UC314" s="22"/>
      <c r="UD314" s="22"/>
    </row>
    <row r="315" spans="333:550" s="1" customFormat="1" ht="9" customHeight="1" x14ac:dyDescent="0.25">
      <c r="NB315" s="22"/>
      <c r="NC315" s="22"/>
      <c r="ND315" s="22"/>
      <c r="NE315" s="22"/>
      <c r="NF315" s="22"/>
      <c r="NG315" s="22"/>
      <c r="NH315" s="22"/>
      <c r="NI315" s="22"/>
      <c r="NJ315" s="22"/>
      <c r="NK315" s="22"/>
      <c r="NL315" s="22"/>
      <c r="NM315" s="22"/>
      <c r="NN315" s="22"/>
      <c r="NO315" s="22"/>
      <c r="NP315" s="22"/>
      <c r="NQ315" s="22"/>
      <c r="NR315" s="22"/>
      <c r="NS315" s="22"/>
      <c r="NT315" s="22"/>
      <c r="NU315" s="22"/>
      <c r="NV315" s="22"/>
      <c r="NW315" s="22"/>
      <c r="PJ315" s="22"/>
      <c r="PK315" s="22"/>
      <c r="PL315" s="22"/>
      <c r="PM315" s="22"/>
      <c r="PN315" s="22"/>
      <c r="PO315" s="22"/>
      <c r="PP315" s="22"/>
      <c r="PQ315" s="22"/>
      <c r="PR315" s="22"/>
      <c r="PS315" s="22"/>
      <c r="PT315" s="22"/>
      <c r="PU315" s="22"/>
      <c r="PV315" s="22"/>
      <c r="PW315" s="22"/>
      <c r="PX315" s="22"/>
      <c r="PY315" s="22"/>
      <c r="PZ315" s="22"/>
      <c r="QA315" s="22"/>
      <c r="QB315" s="22"/>
      <c r="QC315" s="22"/>
      <c r="QD315" s="22"/>
      <c r="QE315" s="22"/>
      <c r="QF315" s="22"/>
      <c r="QG315" s="22"/>
      <c r="QH315" s="22"/>
      <c r="RQ315" s="2"/>
      <c r="TA315" s="22"/>
      <c r="TB315" s="22"/>
      <c r="TC315" s="22"/>
      <c r="TD315" s="22"/>
      <c r="TE315" s="22"/>
      <c r="TF315" s="22"/>
      <c r="TG315" s="22"/>
      <c r="TH315" s="22"/>
      <c r="TI315" s="22"/>
      <c r="TJ315" s="22"/>
      <c r="TK315" s="22"/>
      <c r="TL315" s="22"/>
      <c r="TM315" s="22"/>
      <c r="TN315" s="22"/>
      <c r="TO315" s="22"/>
      <c r="TP315" s="22"/>
      <c r="TQ315" s="22"/>
      <c r="TR315" s="22"/>
      <c r="TS315" s="22"/>
      <c r="TT315" s="22"/>
      <c r="TU315" s="22"/>
      <c r="TV315" s="22"/>
      <c r="TW315" s="22"/>
      <c r="TX315" s="22"/>
      <c r="TY315" s="22"/>
      <c r="TZ315" s="22"/>
      <c r="UA315" s="22"/>
      <c r="UB315" s="22"/>
      <c r="UC315" s="22"/>
      <c r="UD315" s="22"/>
    </row>
    <row r="316" spans="333:550" s="1" customFormat="1" ht="9" customHeight="1" x14ac:dyDescent="0.25">
      <c r="NB316" s="22"/>
      <c r="NC316" s="22"/>
      <c r="ND316" s="22"/>
      <c r="NE316" s="22"/>
      <c r="NF316" s="22"/>
      <c r="NG316" s="22"/>
      <c r="NH316" s="22"/>
      <c r="NI316" s="22"/>
      <c r="NJ316" s="22"/>
      <c r="NK316" s="22"/>
      <c r="NL316" s="22"/>
      <c r="NM316" s="22"/>
      <c r="NN316" s="22"/>
      <c r="NO316" s="22"/>
      <c r="NP316" s="22"/>
      <c r="NQ316" s="22"/>
      <c r="NR316" s="22"/>
      <c r="NS316" s="22"/>
      <c r="NT316" s="22"/>
      <c r="NU316" s="22"/>
      <c r="NV316" s="22"/>
      <c r="NW316" s="22"/>
      <c r="PJ316" s="22"/>
      <c r="PK316" s="22"/>
      <c r="PL316" s="22"/>
      <c r="PM316" s="22"/>
      <c r="PN316" s="22"/>
      <c r="PO316" s="22"/>
      <c r="PP316" s="22"/>
      <c r="PQ316" s="22"/>
      <c r="PR316" s="22"/>
      <c r="PS316" s="22"/>
      <c r="PT316" s="22"/>
      <c r="PU316" s="22"/>
      <c r="PV316" s="22"/>
      <c r="PW316" s="22"/>
      <c r="PX316" s="22"/>
      <c r="PY316" s="22"/>
      <c r="PZ316" s="22"/>
      <c r="QA316" s="22"/>
      <c r="QB316" s="22"/>
      <c r="QC316" s="22"/>
      <c r="QD316" s="22"/>
      <c r="QE316" s="22"/>
      <c r="QF316" s="22"/>
      <c r="QG316" s="22"/>
      <c r="QH316" s="22"/>
      <c r="RQ316" s="2"/>
      <c r="TA316" s="22"/>
      <c r="TB316" s="22"/>
      <c r="TC316" s="22"/>
      <c r="TD316" s="22"/>
      <c r="TE316" s="22"/>
      <c r="TF316" s="22"/>
      <c r="TG316" s="22"/>
      <c r="TH316" s="22"/>
      <c r="TI316" s="22"/>
      <c r="TJ316" s="22"/>
      <c r="TK316" s="22"/>
      <c r="TL316" s="22"/>
      <c r="TM316" s="22"/>
      <c r="TN316" s="22"/>
      <c r="TO316" s="22"/>
      <c r="TP316" s="22"/>
      <c r="TQ316" s="22"/>
      <c r="TR316" s="22"/>
      <c r="TS316" s="22"/>
      <c r="TT316" s="22"/>
      <c r="TU316" s="22"/>
      <c r="TV316" s="22"/>
      <c r="TW316" s="22"/>
      <c r="TX316" s="22"/>
      <c r="TY316" s="22"/>
      <c r="TZ316" s="22"/>
      <c r="UA316" s="22"/>
      <c r="UB316" s="22"/>
      <c r="UC316" s="22"/>
      <c r="UD316" s="22"/>
    </row>
    <row r="317" spans="333:550" s="1" customFormat="1" ht="9" customHeight="1" x14ac:dyDescent="0.25">
      <c r="NB317" s="22"/>
      <c r="NC317" s="22"/>
      <c r="ND317" s="22"/>
      <c r="NE317" s="22"/>
      <c r="NF317" s="22"/>
      <c r="NG317" s="22"/>
      <c r="NH317" s="22"/>
      <c r="NI317" s="22"/>
      <c r="NJ317" s="22"/>
      <c r="NK317" s="22"/>
      <c r="NL317" s="22"/>
      <c r="NM317" s="22"/>
      <c r="NN317" s="22"/>
      <c r="NO317" s="22"/>
      <c r="NP317" s="22"/>
      <c r="NQ317" s="22"/>
      <c r="NR317" s="22"/>
      <c r="NS317" s="22"/>
      <c r="NT317" s="22"/>
      <c r="NU317" s="22"/>
      <c r="NV317" s="22"/>
      <c r="NW317" s="22"/>
      <c r="OV317" s="22"/>
      <c r="OW317" s="22"/>
      <c r="OX317" s="22"/>
      <c r="OY317" s="22"/>
      <c r="OZ317" s="22"/>
      <c r="PA317" s="22"/>
      <c r="PB317" s="22"/>
      <c r="PC317" s="22"/>
      <c r="PD317" s="22"/>
      <c r="PE317" s="22"/>
      <c r="PF317" s="22"/>
      <c r="PG317" s="22"/>
      <c r="PH317" s="22"/>
      <c r="PI317" s="22"/>
      <c r="PJ317" s="22"/>
      <c r="PK317" s="22"/>
      <c r="PL317" s="22"/>
      <c r="PM317" s="22"/>
      <c r="PN317" s="22"/>
      <c r="PO317" s="22"/>
      <c r="PP317" s="22"/>
      <c r="PQ317" s="22"/>
      <c r="PR317" s="22"/>
      <c r="PS317" s="22"/>
      <c r="PT317" s="22"/>
      <c r="PU317" s="22"/>
      <c r="PV317" s="22"/>
      <c r="PW317" s="22"/>
      <c r="PX317" s="22"/>
      <c r="PY317" s="22"/>
      <c r="PZ317" s="22"/>
      <c r="QA317" s="22"/>
      <c r="QB317" s="22"/>
      <c r="QC317" s="22"/>
      <c r="QD317" s="22"/>
      <c r="QE317" s="22"/>
      <c r="QF317" s="22"/>
      <c r="QG317" s="22"/>
      <c r="QH317" s="22"/>
      <c r="RQ317" s="2"/>
      <c r="TA317" s="22"/>
      <c r="TB317" s="22"/>
      <c r="TC317" s="22"/>
      <c r="TD317" s="22"/>
      <c r="TE317" s="22"/>
      <c r="TF317" s="22"/>
      <c r="TG317" s="22"/>
      <c r="TH317" s="22"/>
      <c r="TI317" s="22"/>
      <c r="TJ317" s="22"/>
      <c r="TK317" s="22"/>
      <c r="TL317" s="22"/>
      <c r="TM317" s="22"/>
      <c r="TN317" s="22"/>
      <c r="TO317" s="22"/>
      <c r="TP317" s="22"/>
      <c r="TQ317" s="22"/>
      <c r="TR317" s="22"/>
      <c r="TS317" s="22"/>
      <c r="TT317" s="22"/>
      <c r="TU317" s="22"/>
      <c r="TV317" s="22"/>
      <c r="TW317" s="22"/>
      <c r="TX317" s="22"/>
      <c r="TY317" s="22"/>
      <c r="TZ317" s="22"/>
      <c r="UA317" s="22"/>
      <c r="UB317" s="22"/>
      <c r="UC317" s="22"/>
      <c r="UD317" s="22"/>
    </row>
    <row r="318" spans="333:550" s="1" customFormat="1" ht="9" customHeight="1" x14ac:dyDescent="0.25">
      <c r="MV318" s="2"/>
      <c r="NB318" s="22"/>
      <c r="NC318" s="22"/>
      <c r="ND318" s="22"/>
      <c r="NE318" s="22"/>
      <c r="NF318" s="22"/>
      <c r="NG318" s="22"/>
      <c r="NH318" s="22"/>
      <c r="NI318" s="22"/>
      <c r="NJ318" s="22"/>
      <c r="NK318" s="22"/>
      <c r="NL318" s="22"/>
      <c r="NM318" s="22"/>
      <c r="NN318" s="22"/>
      <c r="NO318" s="22"/>
      <c r="NP318" s="22"/>
      <c r="NQ318" s="22"/>
      <c r="NR318" s="22"/>
      <c r="NS318" s="22"/>
      <c r="NT318" s="22"/>
      <c r="NU318" s="22"/>
      <c r="NV318" s="22"/>
      <c r="NW318" s="22"/>
      <c r="OV318" s="22"/>
      <c r="OW318" s="22"/>
      <c r="OX318" s="22"/>
      <c r="OY318" s="22"/>
      <c r="OZ318" s="22"/>
      <c r="PA318" s="22"/>
      <c r="PB318" s="22"/>
      <c r="PC318" s="22"/>
      <c r="PD318" s="22"/>
      <c r="PE318" s="22"/>
      <c r="PF318" s="22"/>
      <c r="PG318" s="22"/>
      <c r="PH318" s="22"/>
      <c r="PI318" s="22"/>
      <c r="PJ318" s="22"/>
      <c r="PK318" s="22"/>
      <c r="PL318" s="22"/>
      <c r="PM318" s="22"/>
      <c r="PN318" s="22"/>
      <c r="PO318" s="22"/>
      <c r="PP318" s="22"/>
      <c r="PQ318" s="22"/>
      <c r="PR318" s="22"/>
      <c r="PS318" s="22"/>
      <c r="PT318" s="22"/>
      <c r="PU318" s="22"/>
      <c r="PV318" s="22"/>
      <c r="PW318" s="22"/>
      <c r="PX318" s="22"/>
      <c r="PY318" s="22"/>
      <c r="PZ318" s="22"/>
      <c r="QA318" s="22"/>
      <c r="QB318" s="22"/>
      <c r="QC318" s="22"/>
      <c r="QD318" s="22"/>
      <c r="QE318" s="22"/>
      <c r="QF318" s="22"/>
      <c r="QG318" s="22"/>
      <c r="QH318" s="22"/>
      <c r="RQ318" s="2"/>
      <c r="TA318" s="22"/>
      <c r="TB318" s="22"/>
      <c r="TC318" s="22"/>
      <c r="TD318" s="22"/>
      <c r="TE318" s="22"/>
      <c r="TF318" s="22"/>
      <c r="TG318" s="22"/>
      <c r="TH318" s="22"/>
      <c r="TI318" s="22"/>
      <c r="TJ318" s="22"/>
      <c r="TK318" s="22"/>
      <c r="TL318" s="22"/>
      <c r="TM318" s="22"/>
      <c r="TN318" s="22"/>
      <c r="TO318" s="22"/>
      <c r="TP318" s="22"/>
      <c r="TQ318" s="22"/>
      <c r="TR318" s="22"/>
      <c r="TS318" s="22"/>
      <c r="TT318" s="22"/>
      <c r="TU318" s="22"/>
      <c r="TV318" s="22"/>
      <c r="TW318" s="22"/>
      <c r="TX318" s="22"/>
      <c r="TY318" s="22"/>
      <c r="TZ318" s="22"/>
      <c r="UA318" s="22"/>
      <c r="UB318" s="22"/>
      <c r="UC318" s="22"/>
      <c r="UD318" s="22"/>
    </row>
    <row r="319" spans="333:550" s="1" customFormat="1" ht="9" customHeight="1" x14ac:dyDescent="0.25">
      <c r="NB319" s="22"/>
      <c r="NC319" s="22"/>
      <c r="ND319" s="22"/>
      <c r="NE319" s="22"/>
      <c r="NF319" s="22"/>
      <c r="NG319" s="22"/>
      <c r="NH319" s="22"/>
      <c r="NI319" s="22"/>
      <c r="NJ319" s="22"/>
      <c r="NK319" s="22"/>
      <c r="NL319" s="22"/>
      <c r="NM319" s="22"/>
      <c r="NN319" s="22"/>
      <c r="NO319" s="22"/>
      <c r="NP319" s="22"/>
      <c r="NQ319" s="22"/>
      <c r="NR319" s="22"/>
      <c r="NS319" s="22"/>
      <c r="NT319" s="22"/>
      <c r="NU319" s="22"/>
      <c r="NV319" s="22"/>
      <c r="NW319" s="22"/>
      <c r="OV319" s="22"/>
      <c r="OW319" s="22"/>
      <c r="OX319" s="22"/>
      <c r="OY319" s="22"/>
      <c r="OZ319" s="22"/>
      <c r="PA319" s="22"/>
      <c r="PB319" s="22"/>
      <c r="PC319" s="22"/>
      <c r="PD319" s="22"/>
      <c r="PE319" s="22"/>
      <c r="PF319" s="22"/>
      <c r="PG319" s="22"/>
      <c r="PH319" s="22"/>
      <c r="PI319" s="22"/>
      <c r="PJ319" s="22"/>
      <c r="PK319" s="22"/>
      <c r="PL319" s="22"/>
      <c r="PM319" s="22"/>
      <c r="PN319" s="22"/>
      <c r="PO319" s="22"/>
      <c r="PP319" s="22"/>
      <c r="PQ319" s="22"/>
      <c r="PR319" s="22"/>
      <c r="PS319" s="22"/>
      <c r="PT319" s="22"/>
      <c r="PU319" s="22"/>
      <c r="PV319" s="22"/>
      <c r="PW319" s="22"/>
      <c r="PX319" s="22"/>
      <c r="PY319" s="22"/>
      <c r="PZ319" s="22"/>
      <c r="QA319" s="22"/>
      <c r="QB319" s="22"/>
      <c r="QC319" s="22"/>
      <c r="QD319" s="22"/>
      <c r="QE319" s="22"/>
      <c r="QF319" s="22"/>
      <c r="QG319" s="22"/>
      <c r="QH319" s="22"/>
      <c r="RQ319" s="2"/>
      <c r="TA319" s="22"/>
      <c r="TB319" s="22"/>
      <c r="TC319" s="22"/>
      <c r="TD319" s="22"/>
      <c r="TE319" s="22"/>
      <c r="TF319" s="22"/>
      <c r="TG319" s="22"/>
      <c r="TH319" s="22"/>
      <c r="TI319" s="22"/>
      <c r="TJ319" s="22"/>
      <c r="TK319" s="22"/>
      <c r="TL319" s="22"/>
      <c r="TM319" s="22"/>
      <c r="TN319" s="22"/>
      <c r="TO319" s="22"/>
      <c r="TP319" s="22"/>
      <c r="TQ319" s="22"/>
      <c r="TR319" s="22"/>
      <c r="TS319" s="22"/>
      <c r="TT319" s="22"/>
      <c r="TU319" s="22"/>
      <c r="TV319" s="22"/>
      <c r="TW319" s="22"/>
      <c r="TX319" s="22"/>
      <c r="TY319" s="22"/>
      <c r="TZ319" s="22"/>
      <c r="UA319" s="22"/>
      <c r="UB319" s="22"/>
      <c r="UC319" s="22"/>
      <c r="UD319" s="22"/>
    </row>
    <row r="320" spans="333:550" s="1" customFormat="1" ht="9" customHeight="1" x14ac:dyDescent="0.25">
      <c r="NB320" s="22"/>
      <c r="NC320" s="22"/>
      <c r="ND320" s="22"/>
      <c r="NE320" s="22"/>
      <c r="NF320" s="22"/>
      <c r="NG320" s="22"/>
      <c r="NH320" s="22"/>
      <c r="NI320" s="22"/>
      <c r="NJ320" s="22"/>
      <c r="NK320" s="22"/>
      <c r="NL320" s="22"/>
      <c r="NM320" s="22"/>
      <c r="NN320" s="22"/>
      <c r="NO320" s="22"/>
      <c r="NP320" s="22"/>
      <c r="NQ320" s="22"/>
      <c r="NR320" s="22"/>
      <c r="NS320" s="22"/>
      <c r="NT320" s="22"/>
      <c r="NU320" s="22"/>
      <c r="NV320" s="22"/>
      <c r="NW320" s="22"/>
      <c r="OV320" s="22"/>
      <c r="OW320" s="22"/>
      <c r="OX320" s="22"/>
      <c r="OY320" s="22"/>
      <c r="OZ320" s="22"/>
      <c r="PA320" s="22"/>
      <c r="PB320" s="22"/>
      <c r="PC320" s="22"/>
      <c r="PD320" s="22"/>
      <c r="PE320" s="22"/>
      <c r="PF320" s="22"/>
      <c r="PG320" s="22"/>
      <c r="PH320" s="22"/>
      <c r="PI320" s="22"/>
      <c r="PJ320" s="22"/>
      <c r="PK320" s="22"/>
      <c r="PL320" s="22"/>
      <c r="PM320" s="22"/>
      <c r="PN320" s="22"/>
      <c r="PO320" s="22"/>
      <c r="PP320" s="22"/>
      <c r="PQ320" s="22"/>
      <c r="PR320" s="22"/>
      <c r="PS320" s="22"/>
      <c r="PT320" s="22"/>
      <c r="PU320" s="22"/>
      <c r="PV320" s="22"/>
      <c r="PW320" s="22"/>
      <c r="PX320" s="22"/>
      <c r="PY320" s="22"/>
      <c r="PZ320" s="22"/>
      <c r="QA320" s="22"/>
      <c r="QB320" s="22"/>
      <c r="QC320" s="22"/>
      <c r="QD320" s="22"/>
      <c r="QE320" s="22"/>
      <c r="QF320" s="22"/>
      <c r="QG320" s="22"/>
      <c r="QH320" s="22"/>
      <c r="RQ320" s="2"/>
      <c r="TA320" s="22"/>
      <c r="TB320" s="22"/>
      <c r="TC320" s="22"/>
      <c r="TD320" s="22"/>
      <c r="TE320" s="22"/>
      <c r="TF320" s="22"/>
      <c r="TG320" s="22"/>
      <c r="TH320" s="22"/>
      <c r="TI320" s="22"/>
      <c r="TJ320" s="22"/>
      <c r="TK320" s="22"/>
      <c r="TL320" s="22"/>
      <c r="TM320" s="22"/>
      <c r="TN320" s="22"/>
      <c r="TO320" s="22"/>
      <c r="TP320" s="22"/>
      <c r="TQ320" s="22"/>
      <c r="TR320" s="22"/>
      <c r="TS320" s="22"/>
      <c r="TT320" s="22"/>
      <c r="TU320" s="22"/>
      <c r="TV320" s="22"/>
      <c r="TW320" s="22"/>
      <c r="TX320" s="22"/>
      <c r="TY320" s="22"/>
      <c r="TZ320" s="22"/>
      <c r="UA320" s="22"/>
      <c r="UB320" s="22"/>
      <c r="UC320" s="22"/>
      <c r="UD320" s="22"/>
    </row>
    <row r="321" spans="366:550" s="1" customFormat="1" ht="9" customHeight="1" x14ac:dyDescent="0.25">
      <c r="NB321" s="22"/>
      <c r="NC321" s="22"/>
      <c r="ND321" s="22"/>
      <c r="NE321" s="22"/>
      <c r="NF321" s="22"/>
      <c r="NG321" s="22"/>
      <c r="NH321" s="22"/>
      <c r="NI321" s="22"/>
      <c r="NJ321" s="22"/>
      <c r="NK321" s="22"/>
      <c r="NL321" s="22"/>
      <c r="NM321" s="22"/>
      <c r="NN321" s="22"/>
      <c r="NO321" s="22"/>
      <c r="NP321" s="22"/>
      <c r="NQ321" s="22"/>
      <c r="NR321" s="22"/>
      <c r="NS321" s="22"/>
      <c r="NT321" s="22"/>
      <c r="NU321" s="22"/>
      <c r="NV321" s="22"/>
      <c r="NW321" s="22"/>
      <c r="OV321" s="22"/>
      <c r="OW321" s="22"/>
      <c r="OX321" s="22"/>
      <c r="OY321" s="22"/>
      <c r="OZ321" s="22"/>
      <c r="PA321" s="22"/>
      <c r="PB321" s="22"/>
      <c r="PC321" s="22"/>
      <c r="PD321" s="22"/>
      <c r="PE321" s="22"/>
      <c r="PF321" s="22"/>
      <c r="PG321" s="22"/>
      <c r="PH321" s="22"/>
      <c r="PI321" s="22"/>
      <c r="PJ321" s="22"/>
      <c r="PK321" s="22"/>
      <c r="PL321" s="22"/>
      <c r="PM321" s="22"/>
      <c r="PN321" s="22"/>
      <c r="PO321" s="22"/>
      <c r="PP321" s="22"/>
      <c r="PQ321" s="22"/>
      <c r="PR321" s="22"/>
      <c r="PS321" s="22"/>
      <c r="PT321" s="22"/>
      <c r="PU321" s="22"/>
      <c r="PV321" s="22"/>
      <c r="PW321" s="22"/>
      <c r="PX321" s="22"/>
      <c r="PY321" s="22"/>
      <c r="PZ321" s="22"/>
      <c r="QA321" s="22"/>
      <c r="QB321" s="22"/>
      <c r="QC321" s="22"/>
      <c r="QD321" s="22"/>
      <c r="QE321" s="22"/>
      <c r="QF321" s="22"/>
      <c r="QG321" s="22"/>
      <c r="QH321" s="22"/>
      <c r="RQ321" s="2"/>
      <c r="TA321" s="22"/>
      <c r="TB321" s="22"/>
      <c r="TC321" s="22"/>
      <c r="TD321" s="22"/>
      <c r="TE321" s="22"/>
      <c r="TF321" s="22"/>
      <c r="TG321" s="22"/>
      <c r="TH321" s="22"/>
      <c r="TI321" s="22"/>
      <c r="TJ321" s="22"/>
      <c r="TK321" s="22"/>
      <c r="TL321" s="22"/>
      <c r="TM321" s="22"/>
      <c r="TN321" s="22"/>
      <c r="TO321" s="22"/>
      <c r="TP321" s="22"/>
      <c r="TQ321" s="22"/>
      <c r="TR321" s="22"/>
      <c r="TS321" s="22"/>
      <c r="TT321" s="22"/>
      <c r="TU321" s="22"/>
      <c r="TV321" s="22"/>
      <c r="TW321" s="22"/>
      <c r="TX321" s="22"/>
      <c r="TY321" s="22"/>
      <c r="TZ321" s="22"/>
      <c r="UA321" s="22"/>
      <c r="UB321" s="22"/>
      <c r="UC321" s="22"/>
      <c r="UD321" s="22"/>
    </row>
    <row r="322" spans="366:550" s="1" customFormat="1" ht="9" customHeight="1" x14ac:dyDescent="0.25">
      <c r="NB322" s="22"/>
      <c r="NC322" s="22"/>
      <c r="ND322" s="22"/>
      <c r="NE322" s="22"/>
      <c r="NF322" s="22"/>
      <c r="NG322" s="22"/>
      <c r="NH322" s="22"/>
      <c r="NI322" s="22"/>
      <c r="NJ322" s="22"/>
      <c r="NK322" s="22"/>
      <c r="NL322" s="22"/>
      <c r="NM322" s="22"/>
      <c r="NN322" s="22"/>
      <c r="NO322" s="22"/>
      <c r="NP322" s="22"/>
      <c r="NQ322" s="22"/>
      <c r="NR322" s="22"/>
      <c r="NS322" s="22"/>
      <c r="NT322" s="22"/>
      <c r="NU322" s="22"/>
      <c r="NV322" s="22"/>
      <c r="NW322" s="22"/>
      <c r="OV322" s="22"/>
      <c r="OW322" s="22"/>
      <c r="OX322" s="22"/>
      <c r="OY322" s="22"/>
      <c r="OZ322" s="22"/>
      <c r="PA322" s="22"/>
      <c r="PB322" s="22"/>
      <c r="PC322" s="22"/>
      <c r="PD322" s="22"/>
      <c r="PE322" s="22"/>
      <c r="PF322" s="22"/>
      <c r="PG322" s="22"/>
      <c r="PH322" s="22"/>
      <c r="PI322" s="22"/>
      <c r="PJ322" s="22"/>
      <c r="PK322" s="22"/>
      <c r="PL322" s="22"/>
      <c r="PM322" s="22"/>
      <c r="PN322" s="22"/>
      <c r="PO322" s="22"/>
      <c r="PP322" s="22"/>
      <c r="PQ322" s="22"/>
      <c r="PR322" s="22"/>
      <c r="PS322" s="22"/>
      <c r="PT322" s="22"/>
      <c r="PU322" s="22"/>
      <c r="PV322" s="22"/>
      <c r="PW322" s="22"/>
      <c r="PX322" s="22"/>
      <c r="PY322" s="22"/>
      <c r="PZ322" s="22"/>
      <c r="QA322" s="22"/>
      <c r="QB322" s="22"/>
      <c r="QC322" s="22"/>
      <c r="QD322" s="22"/>
      <c r="QE322" s="22"/>
      <c r="QF322" s="22"/>
      <c r="QG322" s="22"/>
      <c r="QH322" s="22"/>
      <c r="RQ322" s="2"/>
      <c r="TA322" s="22"/>
      <c r="TB322" s="22"/>
      <c r="TC322" s="22"/>
      <c r="TD322" s="22"/>
      <c r="TE322" s="22"/>
      <c r="TF322" s="22"/>
      <c r="TG322" s="22"/>
      <c r="TH322" s="22"/>
      <c r="TI322" s="22"/>
      <c r="TJ322" s="22"/>
      <c r="TK322" s="22"/>
      <c r="TL322" s="22"/>
      <c r="TM322" s="22"/>
      <c r="TN322" s="22"/>
      <c r="TO322" s="22"/>
      <c r="TP322" s="22"/>
      <c r="TQ322" s="22"/>
      <c r="TR322" s="22"/>
      <c r="TS322" s="22"/>
      <c r="TT322" s="22"/>
      <c r="TU322" s="22"/>
      <c r="TV322" s="22"/>
      <c r="TW322" s="22"/>
      <c r="TX322" s="22"/>
      <c r="TY322" s="22"/>
      <c r="TZ322" s="22"/>
      <c r="UA322" s="22"/>
      <c r="UB322" s="22"/>
      <c r="UC322" s="22"/>
      <c r="UD322" s="22"/>
    </row>
    <row r="323" spans="366:550" s="1" customFormat="1" ht="9" customHeight="1" x14ac:dyDescent="0.25">
      <c r="NB323" s="22"/>
      <c r="NC323" s="22"/>
      <c r="ND323" s="22"/>
      <c r="NE323" s="22"/>
      <c r="NF323" s="22"/>
      <c r="NG323" s="22"/>
      <c r="NH323" s="22"/>
      <c r="NI323" s="22"/>
      <c r="NJ323" s="22"/>
      <c r="NK323" s="22"/>
      <c r="NL323" s="22"/>
      <c r="NM323" s="22"/>
      <c r="NN323" s="22"/>
      <c r="NO323" s="22"/>
      <c r="NP323" s="22"/>
      <c r="NQ323" s="22"/>
      <c r="NR323" s="22"/>
      <c r="NS323" s="22"/>
      <c r="NT323" s="22"/>
      <c r="NU323" s="22"/>
      <c r="NV323" s="22"/>
      <c r="NW323" s="22"/>
      <c r="OV323" s="22"/>
      <c r="OW323" s="22"/>
      <c r="OX323" s="22"/>
      <c r="OY323" s="22"/>
      <c r="OZ323" s="22"/>
      <c r="PA323" s="22"/>
      <c r="PB323" s="22"/>
      <c r="PC323" s="22"/>
      <c r="PD323" s="22"/>
      <c r="PE323" s="22"/>
      <c r="PF323" s="22"/>
      <c r="PG323" s="22"/>
      <c r="PH323" s="22"/>
      <c r="PI323" s="22"/>
      <c r="PJ323" s="22"/>
      <c r="PK323" s="22"/>
      <c r="PL323" s="22"/>
      <c r="PM323" s="22"/>
      <c r="PN323" s="22"/>
      <c r="PO323" s="22"/>
      <c r="PP323" s="22"/>
      <c r="PQ323" s="22"/>
      <c r="PR323" s="22"/>
      <c r="PS323" s="22"/>
      <c r="PT323" s="22"/>
      <c r="PU323" s="22"/>
      <c r="PV323" s="22"/>
      <c r="PW323" s="22"/>
      <c r="PX323" s="22"/>
      <c r="PY323" s="22"/>
      <c r="PZ323" s="22"/>
      <c r="QA323" s="22"/>
      <c r="QB323" s="22"/>
      <c r="QC323" s="22"/>
      <c r="QD323" s="22"/>
      <c r="QE323" s="22"/>
      <c r="QF323" s="22"/>
      <c r="QG323" s="22"/>
      <c r="QH323" s="22"/>
      <c r="RQ323" s="2"/>
      <c r="TA323" s="22"/>
      <c r="TB323" s="22"/>
      <c r="TC323" s="22"/>
      <c r="TD323" s="22"/>
      <c r="TE323" s="22"/>
      <c r="TF323" s="22"/>
      <c r="TG323" s="22"/>
      <c r="TH323" s="22"/>
      <c r="TI323" s="22"/>
      <c r="TJ323" s="22"/>
      <c r="TK323" s="22"/>
      <c r="TL323" s="22"/>
      <c r="TM323" s="22"/>
      <c r="TN323" s="22"/>
      <c r="TO323" s="22"/>
      <c r="TP323" s="22"/>
      <c r="TQ323" s="22"/>
      <c r="TR323" s="22"/>
      <c r="TS323" s="22"/>
      <c r="TT323" s="22"/>
      <c r="TU323" s="22"/>
      <c r="TV323" s="22"/>
      <c r="TW323" s="22"/>
      <c r="TX323" s="22"/>
      <c r="TY323" s="22"/>
      <c r="TZ323" s="22"/>
      <c r="UA323" s="22"/>
      <c r="UB323" s="22"/>
      <c r="UC323" s="22"/>
      <c r="UD323" s="22"/>
    </row>
    <row r="324" spans="366:550" s="1" customFormat="1" ht="9" customHeight="1" x14ac:dyDescent="0.25">
      <c r="NB324" s="22"/>
      <c r="NC324" s="22"/>
      <c r="ND324" s="22"/>
      <c r="NE324" s="22"/>
      <c r="NF324" s="22"/>
      <c r="NG324" s="22"/>
      <c r="NH324" s="22"/>
      <c r="NI324" s="22"/>
      <c r="NJ324" s="22"/>
      <c r="NK324" s="22"/>
      <c r="NL324" s="22"/>
      <c r="NM324" s="22"/>
      <c r="NN324" s="22"/>
      <c r="NO324" s="22"/>
      <c r="NP324" s="22"/>
      <c r="NQ324" s="22"/>
      <c r="NR324" s="22"/>
      <c r="NS324" s="22"/>
      <c r="NT324" s="22"/>
      <c r="NU324" s="22"/>
      <c r="NV324" s="22"/>
      <c r="NW324" s="22"/>
      <c r="OV324" s="22"/>
      <c r="OW324" s="22"/>
      <c r="OX324" s="22"/>
      <c r="OY324" s="22"/>
      <c r="OZ324" s="22"/>
      <c r="PA324" s="22"/>
      <c r="PB324" s="22"/>
      <c r="PC324" s="22"/>
      <c r="PD324" s="22"/>
      <c r="PE324" s="22"/>
      <c r="PF324" s="22"/>
      <c r="PG324" s="22"/>
      <c r="PH324" s="22"/>
      <c r="PI324" s="22"/>
      <c r="PJ324" s="22"/>
      <c r="PK324" s="22"/>
      <c r="PL324" s="22"/>
      <c r="PM324" s="22"/>
      <c r="PN324" s="22"/>
      <c r="PO324" s="22"/>
      <c r="PP324" s="22"/>
      <c r="PQ324" s="22"/>
      <c r="PR324" s="22"/>
      <c r="PS324" s="22"/>
      <c r="PT324" s="22"/>
      <c r="PU324" s="22"/>
      <c r="PV324" s="22"/>
      <c r="PW324" s="22"/>
      <c r="PX324" s="22"/>
      <c r="PY324" s="22"/>
      <c r="PZ324" s="22"/>
      <c r="QA324" s="22"/>
      <c r="QB324" s="22"/>
      <c r="QC324" s="22"/>
      <c r="QD324" s="22"/>
      <c r="QE324" s="22"/>
      <c r="QF324" s="22"/>
      <c r="QG324" s="22"/>
      <c r="QH324" s="22"/>
      <c r="RQ324" s="2"/>
      <c r="TA324" s="22"/>
      <c r="TB324" s="22"/>
      <c r="TC324" s="22"/>
      <c r="TD324" s="22"/>
      <c r="TE324" s="22"/>
      <c r="TF324" s="22"/>
      <c r="TG324" s="22"/>
      <c r="TH324" s="22"/>
      <c r="TI324" s="22"/>
      <c r="TJ324" s="22"/>
      <c r="TK324" s="22"/>
      <c r="TL324" s="22"/>
      <c r="TM324" s="22"/>
      <c r="TN324" s="22"/>
      <c r="TO324" s="22"/>
      <c r="TP324" s="22"/>
      <c r="TQ324" s="22"/>
      <c r="TR324" s="22"/>
      <c r="TS324" s="22"/>
      <c r="TT324" s="22"/>
      <c r="TU324" s="22"/>
      <c r="TV324" s="22"/>
      <c r="TW324" s="22"/>
      <c r="TX324" s="22"/>
      <c r="TY324" s="22"/>
      <c r="TZ324" s="22"/>
      <c r="UA324" s="22"/>
      <c r="UB324" s="22"/>
      <c r="UC324" s="22"/>
      <c r="UD324" s="22"/>
    </row>
    <row r="325" spans="366:550" s="1" customFormat="1" ht="9" customHeight="1" x14ac:dyDescent="0.25">
      <c r="NB325" s="22"/>
      <c r="NC325" s="22"/>
      <c r="ND325" s="22"/>
      <c r="NE325" s="22"/>
      <c r="NF325" s="22"/>
      <c r="NG325" s="22"/>
      <c r="NH325" s="22"/>
      <c r="NI325" s="22"/>
      <c r="NJ325" s="22"/>
      <c r="NK325" s="22"/>
      <c r="NL325" s="22"/>
      <c r="NM325" s="22"/>
      <c r="NN325" s="22"/>
      <c r="NO325" s="22"/>
      <c r="NP325" s="22"/>
      <c r="NQ325" s="22"/>
      <c r="NR325" s="22"/>
      <c r="NS325" s="22"/>
      <c r="NT325" s="22"/>
      <c r="NU325" s="22"/>
      <c r="NV325" s="22"/>
      <c r="NW325" s="22"/>
      <c r="OV325" s="22"/>
      <c r="OW325" s="22"/>
      <c r="OX325" s="22"/>
      <c r="OY325" s="22"/>
      <c r="OZ325" s="22"/>
      <c r="PA325" s="22"/>
      <c r="PB325" s="22"/>
      <c r="PC325" s="22"/>
      <c r="PD325" s="22"/>
      <c r="PE325" s="22"/>
      <c r="PF325" s="22"/>
      <c r="PG325" s="22"/>
      <c r="PH325" s="22"/>
      <c r="PI325" s="22"/>
      <c r="PJ325" s="22"/>
      <c r="PK325" s="22"/>
      <c r="PL325" s="22"/>
      <c r="PM325" s="22"/>
      <c r="PN325" s="22"/>
      <c r="PO325" s="22"/>
      <c r="PP325" s="22"/>
      <c r="PQ325" s="22"/>
      <c r="PR325" s="22"/>
      <c r="PS325" s="22"/>
      <c r="PT325" s="22"/>
      <c r="PU325" s="22"/>
      <c r="PV325" s="22"/>
      <c r="PW325" s="22"/>
      <c r="PX325" s="22"/>
      <c r="PY325" s="22"/>
      <c r="PZ325" s="22"/>
      <c r="QA325" s="22"/>
      <c r="QB325" s="22"/>
      <c r="QC325" s="22"/>
      <c r="QD325" s="22"/>
      <c r="QE325" s="22"/>
      <c r="QF325" s="22"/>
      <c r="QG325" s="22"/>
      <c r="QH325" s="22"/>
      <c r="RQ325" s="2"/>
      <c r="TA325" s="22"/>
      <c r="TB325" s="22"/>
      <c r="TC325" s="22"/>
      <c r="TD325" s="22"/>
      <c r="TE325" s="22"/>
      <c r="TF325" s="22"/>
      <c r="TG325" s="22"/>
      <c r="TH325" s="22"/>
      <c r="TI325" s="22"/>
      <c r="TJ325" s="22"/>
      <c r="TK325" s="22"/>
      <c r="TL325" s="22"/>
      <c r="TM325" s="22"/>
      <c r="TN325" s="22"/>
      <c r="TO325" s="22"/>
      <c r="TP325" s="22"/>
      <c r="TQ325" s="22"/>
      <c r="TR325" s="22"/>
      <c r="TS325" s="22"/>
      <c r="TT325" s="22"/>
      <c r="TU325" s="22"/>
      <c r="TV325" s="22"/>
      <c r="TW325" s="22"/>
      <c r="TX325" s="22"/>
      <c r="TY325" s="22"/>
      <c r="TZ325" s="22"/>
      <c r="UA325" s="22"/>
      <c r="UB325" s="22"/>
      <c r="UC325" s="22"/>
      <c r="UD325" s="22"/>
    </row>
    <row r="326" spans="366:550" s="1" customFormat="1" ht="9" customHeight="1" x14ac:dyDescent="0.25">
      <c r="NB326" s="22"/>
      <c r="NC326" s="22"/>
      <c r="ND326" s="22"/>
      <c r="NE326" s="22"/>
      <c r="NF326" s="22"/>
      <c r="NG326" s="22"/>
      <c r="NH326" s="22"/>
      <c r="NI326" s="22"/>
      <c r="NJ326" s="22"/>
      <c r="NK326" s="22"/>
      <c r="NL326" s="22"/>
      <c r="NM326" s="22"/>
      <c r="NN326" s="22"/>
      <c r="NO326" s="22"/>
      <c r="NP326" s="22"/>
      <c r="NQ326" s="22"/>
      <c r="NR326" s="22"/>
      <c r="NS326" s="22"/>
      <c r="NT326" s="22"/>
      <c r="NU326" s="22"/>
      <c r="NV326" s="22"/>
      <c r="NW326" s="22"/>
      <c r="OV326" s="22"/>
      <c r="OW326" s="22"/>
      <c r="OX326" s="22"/>
      <c r="OY326" s="22"/>
      <c r="OZ326" s="22"/>
      <c r="PA326" s="22"/>
      <c r="PB326" s="22"/>
      <c r="PC326" s="22"/>
      <c r="PD326" s="22"/>
      <c r="PE326" s="22"/>
      <c r="PF326" s="22"/>
      <c r="PG326" s="22"/>
      <c r="PH326" s="22"/>
      <c r="PI326" s="22"/>
      <c r="PJ326" s="22"/>
      <c r="PK326" s="22"/>
      <c r="PL326" s="22"/>
      <c r="PM326" s="22"/>
      <c r="PN326" s="22"/>
      <c r="PO326" s="22"/>
      <c r="PP326" s="22"/>
      <c r="PQ326" s="22"/>
      <c r="PR326" s="22"/>
      <c r="PS326" s="22"/>
      <c r="PT326" s="22"/>
      <c r="PU326" s="22"/>
      <c r="PV326" s="22"/>
      <c r="PW326" s="22"/>
      <c r="PX326" s="22"/>
      <c r="PY326" s="22"/>
      <c r="PZ326" s="22"/>
      <c r="QA326" s="22"/>
      <c r="QB326" s="22"/>
      <c r="QC326" s="22"/>
      <c r="QD326" s="22"/>
      <c r="QE326" s="22"/>
      <c r="QF326" s="22"/>
      <c r="QG326" s="22"/>
      <c r="QH326" s="22"/>
      <c r="RQ326" s="2"/>
      <c r="TA326" s="22"/>
      <c r="TB326" s="22"/>
      <c r="TC326" s="22"/>
      <c r="TD326" s="22"/>
      <c r="TE326" s="22"/>
      <c r="TF326" s="22"/>
      <c r="TG326" s="22"/>
      <c r="TH326" s="22"/>
      <c r="TI326" s="22"/>
      <c r="TJ326" s="22"/>
      <c r="TK326" s="22"/>
      <c r="TL326" s="22"/>
      <c r="TM326" s="22"/>
      <c r="TN326" s="22"/>
      <c r="TO326" s="22"/>
      <c r="TP326" s="22"/>
      <c r="TQ326" s="22"/>
      <c r="TR326" s="22"/>
      <c r="TS326" s="22"/>
      <c r="TT326" s="22"/>
      <c r="TU326" s="22"/>
      <c r="TV326" s="22"/>
      <c r="TW326" s="22"/>
      <c r="TX326" s="22"/>
      <c r="TY326" s="22"/>
      <c r="TZ326" s="22"/>
      <c r="UA326" s="22"/>
      <c r="UB326" s="22"/>
      <c r="UC326" s="22"/>
      <c r="UD326" s="22"/>
    </row>
    <row r="327" spans="366:550" s="1" customFormat="1" ht="9" customHeight="1" x14ac:dyDescent="0.25">
      <c r="NB327" s="22"/>
      <c r="NC327" s="22"/>
      <c r="ND327" s="22"/>
      <c r="NE327" s="22"/>
      <c r="NF327" s="22"/>
      <c r="NG327" s="22"/>
      <c r="NH327" s="22"/>
      <c r="NI327" s="22"/>
      <c r="NJ327" s="22"/>
      <c r="NK327" s="22"/>
      <c r="NL327" s="22"/>
      <c r="NM327" s="22"/>
      <c r="NN327" s="22"/>
      <c r="NO327" s="22"/>
      <c r="NP327" s="22"/>
      <c r="NQ327" s="22"/>
      <c r="NR327" s="22"/>
      <c r="NS327" s="22"/>
      <c r="NT327" s="22"/>
      <c r="NU327" s="22"/>
      <c r="NV327" s="22"/>
      <c r="NW327" s="22"/>
      <c r="OV327" s="22"/>
      <c r="OW327" s="22"/>
      <c r="OX327" s="22"/>
      <c r="OY327" s="22"/>
      <c r="OZ327" s="22"/>
      <c r="PA327" s="22"/>
      <c r="PB327" s="22"/>
      <c r="PC327" s="22"/>
      <c r="PD327" s="22"/>
      <c r="PE327" s="22"/>
      <c r="PF327" s="22"/>
      <c r="PG327" s="22"/>
      <c r="PH327" s="22"/>
      <c r="PI327" s="22"/>
      <c r="PJ327" s="22"/>
      <c r="PK327" s="22"/>
      <c r="PL327" s="22"/>
      <c r="PM327" s="22"/>
      <c r="PN327" s="22"/>
      <c r="PO327" s="22"/>
      <c r="PP327" s="22"/>
      <c r="PQ327" s="22"/>
      <c r="PR327" s="22"/>
      <c r="PS327" s="22"/>
      <c r="PT327" s="22"/>
      <c r="PU327" s="22"/>
      <c r="PV327" s="22"/>
      <c r="PW327" s="22"/>
      <c r="PX327" s="22"/>
      <c r="PY327" s="22"/>
      <c r="PZ327" s="22"/>
      <c r="QA327" s="22"/>
      <c r="QB327" s="22"/>
      <c r="QC327" s="22"/>
      <c r="QD327" s="22"/>
      <c r="QE327" s="22"/>
      <c r="QF327" s="22"/>
      <c r="QG327" s="22"/>
      <c r="QH327" s="22"/>
      <c r="RQ327" s="2"/>
      <c r="TA327" s="22"/>
      <c r="TB327" s="22"/>
      <c r="TC327" s="22"/>
      <c r="TD327" s="22"/>
      <c r="TE327" s="22"/>
      <c r="TF327" s="22"/>
      <c r="TG327" s="22"/>
      <c r="TH327" s="22"/>
      <c r="TI327" s="22"/>
      <c r="TJ327" s="22"/>
      <c r="TK327" s="22"/>
      <c r="TL327" s="22"/>
      <c r="TM327" s="22"/>
      <c r="TN327" s="22"/>
      <c r="TO327" s="22"/>
      <c r="TP327" s="22"/>
      <c r="TQ327" s="22"/>
      <c r="TR327" s="22"/>
      <c r="TS327" s="22"/>
      <c r="TT327" s="22"/>
      <c r="TU327" s="22"/>
      <c r="TV327" s="22"/>
      <c r="TW327" s="22"/>
      <c r="TX327" s="22"/>
      <c r="TY327" s="22"/>
      <c r="TZ327" s="22"/>
      <c r="UA327" s="22"/>
      <c r="UB327" s="22"/>
      <c r="UC327" s="22"/>
      <c r="UD327" s="22"/>
    </row>
    <row r="328" spans="366:550" s="1" customFormat="1" ht="9" customHeight="1" x14ac:dyDescent="0.25">
      <c r="NB328" s="22"/>
      <c r="NC328" s="22"/>
      <c r="ND328" s="22"/>
      <c r="NE328" s="22"/>
      <c r="NF328" s="22"/>
      <c r="NG328" s="22"/>
      <c r="NH328" s="22"/>
      <c r="NI328" s="22"/>
      <c r="NJ328" s="22"/>
      <c r="NK328" s="22"/>
      <c r="NL328" s="22"/>
      <c r="NM328" s="22"/>
      <c r="NN328" s="22"/>
      <c r="NO328" s="22"/>
      <c r="NP328" s="22"/>
      <c r="NQ328" s="22"/>
      <c r="NR328" s="22"/>
      <c r="NS328" s="22"/>
      <c r="NT328" s="22"/>
      <c r="NU328" s="22"/>
      <c r="NV328" s="22"/>
      <c r="NW328" s="22"/>
      <c r="OV328" s="22"/>
      <c r="OW328" s="22"/>
      <c r="OX328" s="22"/>
      <c r="OY328" s="22"/>
      <c r="OZ328" s="22"/>
      <c r="PA328" s="22"/>
      <c r="PB328" s="22"/>
      <c r="PC328" s="22"/>
      <c r="PD328" s="22"/>
      <c r="PE328" s="22"/>
      <c r="PF328" s="22"/>
      <c r="PG328" s="22"/>
      <c r="PH328" s="22"/>
      <c r="PI328" s="22"/>
      <c r="PJ328" s="22"/>
      <c r="PK328" s="22"/>
      <c r="PL328" s="22"/>
      <c r="PM328" s="22"/>
      <c r="PN328" s="22"/>
      <c r="PO328" s="22"/>
      <c r="PP328" s="22"/>
      <c r="PQ328" s="22"/>
      <c r="PR328" s="22"/>
      <c r="PS328" s="22"/>
      <c r="PT328" s="22"/>
      <c r="PU328" s="22"/>
      <c r="PV328" s="22"/>
      <c r="PW328" s="22"/>
      <c r="PX328" s="22"/>
      <c r="PY328" s="22"/>
      <c r="PZ328" s="22"/>
      <c r="QA328" s="22"/>
      <c r="QB328" s="22"/>
      <c r="QC328" s="22"/>
      <c r="QD328" s="22"/>
      <c r="QE328" s="22"/>
      <c r="QF328" s="22"/>
      <c r="QG328" s="22"/>
      <c r="QH328" s="22"/>
      <c r="RQ328" s="2"/>
      <c r="TA328" s="22"/>
      <c r="TB328" s="22"/>
      <c r="TC328" s="22"/>
      <c r="TD328" s="22"/>
      <c r="TE328" s="22"/>
      <c r="TF328" s="22"/>
      <c r="TG328" s="22"/>
      <c r="TH328" s="22"/>
      <c r="TI328" s="22"/>
      <c r="TJ328" s="22"/>
      <c r="TK328" s="22"/>
      <c r="TL328" s="22"/>
      <c r="TM328" s="22"/>
      <c r="TN328" s="22"/>
      <c r="TO328" s="22"/>
      <c r="TP328" s="22"/>
      <c r="TQ328" s="22"/>
      <c r="TR328" s="22"/>
      <c r="TS328" s="22"/>
      <c r="TT328" s="22"/>
      <c r="TU328" s="22"/>
      <c r="TV328" s="22"/>
      <c r="TW328" s="22"/>
      <c r="TX328" s="22"/>
      <c r="TY328" s="22"/>
      <c r="TZ328" s="22"/>
      <c r="UA328" s="22"/>
      <c r="UB328" s="22"/>
      <c r="UC328" s="22"/>
      <c r="UD328" s="22"/>
    </row>
    <row r="329" spans="366:550" s="1" customFormat="1" ht="9" customHeight="1" x14ac:dyDescent="0.25"/>
    <row r="330" spans="366:550" s="1" customFormat="1" ht="9" customHeight="1" x14ac:dyDescent="0.25"/>
    <row r="331" spans="366:550" s="1" customFormat="1" ht="9" customHeight="1" x14ac:dyDescent="0.25"/>
    <row r="332" spans="366:550" s="1" customFormat="1" ht="9" customHeight="1" x14ac:dyDescent="0.25"/>
    <row r="333" spans="366:550" s="1" customFormat="1" ht="9" customHeight="1" x14ac:dyDescent="0.25"/>
    <row r="334" spans="366:550" s="1" customFormat="1" ht="9" customHeight="1" x14ac:dyDescent="0.25"/>
    <row r="335" spans="366:550" s="1" customFormat="1" ht="9" customHeight="1" x14ac:dyDescent="0.25"/>
    <row r="336" spans="366:550" s="1" customFormat="1" ht="9" customHeight="1" x14ac:dyDescent="0.25"/>
    <row r="337" s="1" customFormat="1" ht="9" customHeight="1" x14ac:dyDescent="0.25"/>
    <row r="338" s="1" customFormat="1" ht="9" customHeight="1" x14ac:dyDescent="0.25"/>
    <row r="339" s="1" customFormat="1" ht="9" customHeight="1" x14ac:dyDescent="0.25"/>
    <row r="340" s="1" customFormat="1" ht="9" customHeight="1" x14ac:dyDescent="0.25"/>
    <row r="341" s="1" customFormat="1" ht="9" customHeight="1" x14ac:dyDescent="0.25"/>
    <row r="342" s="1" customFormat="1" ht="9" customHeight="1" x14ac:dyDescent="0.25"/>
    <row r="343" s="1" customFormat="1" ht="9" customHeight="1" x14ac:dyDescent="0.25"/>
    <row r="344" s="1" customFormat="1" ht="9" customHeight="1" x14ac:dyDescent="0.25"/>
    <row r="345" s="1" customFormat="1" ht="9" customHeight="1" x14ac:dyDescent="0.25"/>
    <row r="346" s="1" customFormat="1" ht="9" customHeight="1" x14ac:dyDescent="0.25"/>
    <row r="347" s="1" customFormat="1" ht="9" customHeight="1" x14ac:dyDescent="0.25"/>
    <row r="348" s="1" customFormat="1" ht="9" customHeight="1" x14ac:dyDescent="0.25"/>
    <row r="349" s="1" customFormat="1" ht="9" customHeight="1" x14ac:dyDescent="0.25"/>
    <row r="350" s="1" customFormat="1" ht="9" customHeight="1" x14ac:dyDescent="0.25"/>
    <row r="351" s="1" customFormat="1" ht="9" customHeight="1" x14ac:dyDescent="0.25"/>
    <row r="352" s="1" customFormat="1" ht="9" customHeight="1" x14ac:dyDescent="0.25"/>
    <row r="353" s="1" customFormat="1" ht="9" customHeight="1" x14ac:dyDescent="0.25"/>
    <row r="354" s="1" customFormat="1" ht="9" customHeight="1" x14ac:dyDescent="0.25"/>
    <row r="355" s="1" customFormat="1" ht="9" customHeight="1" x14ac:dyDescent="0.25"/>
    <row r="356" s="1" customFormat="1" ht="9" customHeight="1" x14ac:dyDescent="0.25"/>
    <row r="357" s="1" customFormat="1" ht="9" customHeight="1" x14ac:dyDescent="0.25"/>
    <row r="358" s="1" customFormat="1" ht="9" customHeight="1" x14ac:dyDescent="0.25"/>
    <row r="359" s="1" customFormat="1" ht="9" customHeight="1" x14ac:dyDescent="0.25"/>
    <row r="360" s="1" customFormat="1" ht="9" customHeight="1" x14ac:dyDescent="0.25"/>
    <row r="361" s="1" customFormat="1" ht="9" customHeight="1" x14ac:dyDescent="0.25"/>
    <row r="362" s="1" customFormat="1" ht="9" customHeight="1" x14ac:dyDescent="0.25"/>
    <row r="363" s="1" customFormat="1" ht="9" customHeight="1" x14ac:dyDescent="0.25"/>
    <row r="364" s="1" customFormat="1" ht="9" customHeight="1" x14ac:dyDescent="0.25"/>
    <row r="365" s="1" customFormat="1" ht="9" customHeight="1" x14ac:dyDescent="0.25"/>
    <row r="366" s="1" customFormat="1" ht="9" customHeight="1" x14ac:dyDescent="0.25"/>
    <row r="367" s="1" customFormat="1" ht="9" customHeight="1" x14ac:dyDescent="0.25"/>
    <row r="368" s="1" customFormat="1" ht="9" customHeight="1" x14ac:dyDescent="0.25"/>
    <row r="369" spans="503:503" s="1" customFormat="1" ht="9" customHeight="1" x14ac:dyDescent="0.25"/>
    <row r="370" spans="503:503" s="1" customFormat="1" ht="9" customHeight="1" x14ac:dyDescent="0.25"/>
    <row r="371" spans="503:503" s="1" customFormat="1" ht="9" customHeight="1" x14ac:dyDescent="0.25"/>
    <row r="372" spans="503:503" s="1" customFormat="1" ht="9" customHeight="1" x14ac:dyDescent="0.25"/>
    <row r="373" spans="503:503" s="1" customFormat="1" ht="9" customHeight="1" x14ac:dyDescent="0.25"/>
    <row r="374" spans="503:503" s="1" customFormat="1" ht="9" customHeight="1" x14ac:dyDescent="0.25"/>
    <row r="375" spans="503:503" s="1" customFormat="1" ht="9" customHeight="1" x14ac:dyDescent="0.25"/>
    <row r="376" spans="503:503" s="1" customFormat="1" ht="9" customHeight="1" x14ac:dyDescent="0.25"/>
    <row r="377" spans="503:503" s="1" customFormat="1" ht="9" customHeight="1" x14ac:dyDescent="0.25"/>
    <row r="378" spans="503:503" s="1" customFormat="1" ht="9" customHeight="1" x14ac:dyDescent="0.25"/>
    <row r="379" spans="503:503" s="1" customFormat="1" ht="9" customHeight="1" x14ac:dyDescent="0.25"/>
    <row r="380" spans="503:503" s="1" customFormat="1" ht="9" customHeight="1" x14ac:dyDescent="0.25">
      <c r="SI380" s="22"/>
    </row>
    <row r="381" spans="503:503" s="1" customFormat="1" ht="9" customHeight="1" x14ac:dyDescent="0.25">
      <c r="SI381" s="22"/>
    </row>
    <row r="382" spans="503:503" s="1" customFormat="1" ht="9" customHeight="1" x14ac:dyDescent="0.25">
      <c r="SI382" s="22"/>
    </row>
    <row r="383" spans="503:503" s="1" customFormat="1" ht="9" customHeight="1" x14ac:dyDescent="0.25">
      <c r="SI383" s="22"/>
    </row>
    <row r="384" spans="503:503" s="1" customFormat="1" ht="9" customHeight="1" x14ac:dyDescent="0.25">
      <c r="SI384" s="22"/>
    </row>
    <row r="385" spans="503:503" s="1" customFormat="1" ht="9" customHeight="1" x14ac:dyDescent="0.25">
      <c r="SI385" s="22"/>
    </row>
    <row r="386" spans="503:503" s="1" customFormat="1" ht="9" customHeight="1" x14ac:dyDescent="0.25">
      <c r="SI386" s="22"/>
    </row>
    <row r="387" spans="503:503" s="1" customFormat="1" ht="9" customHeight="1" x14ac:dyDescent="0.25">
      <c r="SI387" s="22"/>
    </row>
    <row r="388" spans="503:503" s="1" customFormat="1" ht="9" customHeight="1" x14ac:dyDescent="0.25">
      <c r="SI388" s="22"/>
    </row>
    <row r="389" spans="503:503" s="1" customFormat="1" ht="9" customHeight="1" x14ac:dyDescent="0.25">
      <c r="SI389" s="22"/>
    </row>
    <row r="390" spans="503:503" s="1" customFormat="1" ht="9" customHeight="1" x14ac:dyDescent="0.25">
      <c r="SI390" s="22"/>
    </row>
    <row r="391" spans="503:503" s="1" customFormat="1" ht="9" customHeight="1" x14ac:dyDescent="0.25">
      <c r="SI391" s="22"/>
    </row>
    <row r="392" spans="503:503" s="1" customFormat="1" ht="9" customHeight="1" x14ac:dyDescent="0.25">
      <c r="SI392" s="22"/>
    </row>
    <row r="393" spans="503:503" s="1" customFormat="1" ht="9" customHeight="1" x14ac:dyDescent="0.25">
      <c r="SI393" s="22"/>
    </row>
    <row r="394" spans="503:503" s="1" customFormat="1" ht="9" customHeight="1" x14ac:dyDescent="0.25">
      <c r="SI394" s="22"/>
    </row>
    <row r="395" spans="503:503" s="1" customFormat="1" ht="9" customHeight="1" x14ac:dyDescent="0.25">
      <c r="SI395" s="22"/>
    </row>
    <row r="396" spans="503:503" s="1" customFormat="1" ht="9" customHeight="1" x14ac:dyDescent="0.25">
      <c r="SI396" s="22"/>
    </row>
    <row r="397" spans="503:503" s="1" customFormat="1" ht="9" customHeight="1" x14ac:dyDescent="0.25">
      <c r="SI397" s="22"/>
    </row>
    <row r="398" spans="503:503" s="1" customFormat="1" ht="9" customHeight="1" x14ac:dyDescent="0.25">
      <c r="SI398" s="22"/>
    </row>
    <row r="399" spans="503:503" s="1" customFormat="1" ht="9" customHeight="1" x14ac:dyDescent="0.25">
      <c r="SI399" s="22"/>
    </row>
    <row r="400" spans="503:503" s="1" customFormat="1" ht="9" customHeight="1" x14ac:dyDescent="0.25">
      <c r="SI400" s="22"/>
    </row>
    <row r="401" spans="503:503" s="1" customFormat="1" ht="9" customHeight="1" x14ac:dyDescent="0.25">
      <c r="SI401" s="22"/>
    </row>
    <row r="402" spans="503:503" s="1" customFormat="1" ht="9" customHeight="1" x14ac:dyDescent="0.25">
      <c r="SI402" s="22"/>
    </row>
    <row r="403" spans="503:503" s="1" customFormat="1" ht="9" customHeight="1" x14ac:dyDescent="0.25">
      <c r="SI403" s="22"/>
    </row>
    <row r="404" spans="503:503" s="1" customFormat="1" ht="9" customHeight="1" x14ac:dyDescent="0.25">
      <c r="SI404" s="22"/>
    </row>
    <row r="405" spans="503:503" ht="9" customHeight="1" x14ac:dyDescent="0.25"/>
    <row r="406" spans="503:503" ht="9" customHeight="1" x14ac:dyDescent="0.25"/>
    <row r="407" spans="503:503" ht="9" customHeight="1" x14ac:dyDescent="0.25"/>
    <row r="408" spans="503:503" ht="9" customHeight="1" x14ac:dyDescent="0.25"/>
    <row r="409" spans="503:503" ht="9" customHeight="1" x14ac:dyDescent="0.25"/>
    <row r="410" spans="503:503" ht="9" customHeight="1" x14ac:dyDescent="0.25"/>
    <row r="411" spans="503:503" ht="9" customHeight="1" x14ac:dyDescent="0.25">
      <c r="SI411" s="1"/>
    </row>
    <row r="412" spans="503:503" ht="9" customHeight="1" x14ac:dyDescent="0.25">
      <c r="SI412" s="1"/>
    </row>
    <row r="413" spans="503:503" ht="9" customHeight="1" x14ac:dyDescent="0.25">
      <c r="SI413" s="1"/>
    </row>
    <row r="414" spans="503:503" ht="9" customHeight="1" x14ac:dyDescent="0.25">
      <c r="SI414" s="1"/>
    </row>
    <row r="415" spans="503:503" ht="9.75" customHeight="1" x14ac:dyDescent="0.25">
      <c r="SI415" s="1"/>
    </row>
    <row r="416" spans="503:503" ht="9.75" customHeight="1" x14ac:dyDescent="0.25">
      <c r="SI416" s="1"/>
    </row>
    <row r="417" spans="442:503" ht="9.75" customHeight="1" x14ac:dyDescent="0.25">
      <c r="SI417" s="1"/>
    </row>
    <row r="418" spans="442:503" ht="9.75" customHeight="1" x14ac:dyDescent="0.25">
      <c r="PZ418" s="1"/>
      <c r="QA418" s="1"/>
      <c r="QB418" s="1"/>
      <c r="QC418" s="1"/>
      <c r="QD418" s="1"/>
      <c r="QE418" s="1"/>
      <c r="QF418" s="1"/>
      <c r="QG418" s="1"/>
      <c r="QH418" s="1"/>
      <c r="QI418" s="1"/>
      <c r="SI418" s="1"/>
    </row>
    <row r="419" spans="442:503" ht="9.75" customHeight="1" x14ac:dyDescent="0.25">
      <c r="PZ419" s="1"/>
      <c r="QA419" s="1"/>
      <c r="QB419" s="1"/>
      <c r="QC419" s="1"/>
      <c r="QD419" s="1"/>
      <c r="QE419" s="1"/>
      <c r="QF419" s="1"/>
      <c r="QG419" s="1"/>
      <c r="QH419" s="1"/>
      <c r="QI419" s="1"/>
      <c r="SI419" s="1"/>
    </row>
    <row r="420" spans="442:503" ht="9.75" customHeight="1" x14ac:dyDescent="0.25">
      <c r="PZ420" s="1"/>
      <c r="QA420" s="1"/>
      <c r="QB420" s="1"/>
      <c r="QC420" s="1"/>
      <c r="QD420" s="1"/>
      <c r="QE420" s="1"/>
      <c r="QF420" s="1"/>
      <c r="QG420" s="1"/>
      <c r="QH420" s="1"/>
      <c r="QI420" s="1"/>
      <c r="SI420" s="1"/>
    </row>
    <row r="421" spans="442:503" ht="9.75" customHeight="1" x14ac:dyDescent="0.25">
      <c r="PZ421" s="1"/>
      <c r="QA421" s="1"/>
      <c r="QB421" s="1"/>
      <c r="QC421" s="1"/>
      <c r="QD421" s="1"/>
      <c r="QE421" s="1"/>
      <c r="QF421" s="1"/>
      <c r="QG421" s="1"/>
      <c r="QH421" s="1"/>
      <c r="QI421" s="1"/>
      <c r="SI421" s="1"/>
    </row>
    <row r="422" spans="442:503" x14ac:dyDescent="0.25">
      <c r="PZ422" s="1"/>
      <c r="QA422" s="1"/>
      <c r="QB422" s="1"/>
      <c r="QC422" s="1"/>
      <c r="QD422" s="1"/>
      <c r="QE422" s="1"/>
      <c r="QF422" s="1"/>
      <c r="QG422" s="1"/>
      <c r="QH422" s="1"/>
      <c r="QI422" s="1"/>
      <c r="SI422" s="1"/>
    </row>
    <row r="423" spans="442:503" x14ac:dyDescent="0.25">
      <c r="PZ423" s="1"/>
      <c r="QA423" s="1"/>
      <c r="QB423" s="1"/>
      <c r="QC423" s="1"/>
      <c r="QD423" s="1"/>
      <c r="QE423" s="1"/>
      <c r="QF423" s="1"/>
      <c r="QG423" s="1"/>
      <c r="QH423" s="1"/>
      <c r="QI423" s="1"/>
      <c r="QJ423" s="1"/>
      <c r="QK423" s="1"/>
      <c r="QL423" s="1"/>
      <c r="QM423" s="1"/>
      <c r="QN423" s="1"/>
      <c r="QO423" s="1"/>
      <c r="QP423" s="1"/>
      <c r="QQ423" s="1"/>
      <c r="QR423" s="1"/>
      <c r="QS423" s="1"/>
      <c r="QT423" s="1"/>
      <c r="QU423" s="1"/>
      <c r="QV423" s="1"/>
      <c r="QW423" s="1"/>
      <c r="QX423" s="1"/>
      <c r="QY423" s="1"/>
      <c r="QZ423" s="1"/>
      <c r="RA423" s="1"/>
      <c r="RB423" s="1"/>
      <c r="RC423" s="1"/>
      <c r="RD423" s="1"/>
      <c r="RE423" s="1"/>
      <c r="RF423" s="1"/>
      <c r="RG423" s="1"/>
      <c r="RH423" s="1"/>
      <c r="RI423" s="1"/>
      <c r="RJ423" s="1"/>
      <c r="RK423" s="1"/>
      <c r="RL423" s="1"/>
      <c r="RM423" s="1"/>
      <c r="RN423" s="1"/>
      <c r="RO423" s="1"/>
      <c r="RP423" s="1"/>
      <c r="RQ423" s="1"/>
      <c r="RR423" s="1"/>
      <c r="RS423" s="1"/>
      <c r="RT423" s="1"/>
      <c r="RU423" s="1"/>
      <c r="RV423" s="1"/>
      <c r="RW423" s="1"/>
      <c r="RX423" s="1"/>
      <c r="RY423" s="1"/>
      <c r="RZ423" s="1"/>
      <c r="SA423" s="1"/>
      <c r="SB423" s="1"/>
      <c r="SC423" s="1"/>
      <c r="SD423" s="1"/>
      <c r="SE423" s="1"/>
      <c r="SF423" s="1"/>
      <c r="SG423" s="1"/>
      <c r="SH423" s="1"/>
      <c r="SI423" s="1"/>
    </row>
    <row r="424" spans="442:503" x14ac:dyDescent="0.25">
      <c r="PZ424" s="1"/>
      <c r="QA424" s="1"/>
      <c r="QB424" s="1"/>
      <c r="QC424" s="1"/>
      <c r="QD424" s="1"/>
      <c r="QE424" s="1"/>
      <c r="QF424" s="1"/>
      <c r="QG424" s="1"/>
      <c r="QH424" s="1"/>
      <c r="QI424" s="1"/>
      <c r="QJ424" s="1"/>
      <c r="QK424" s="1"/>
      <c r="QL424" s="1"/>
      <c r="QM424" s="1"/>
      <c r="QN424" s="1"/>
      <c r="QO424" s="1"/>
      <c r="QP424" s="1"/>
      <c r="QQ424" s="1"/>
      <c r="QR424" s="1"/>
      <c r="QS424" s="1"/>
      <c r="QT424" s="1"/>
      <c r="QU424" s="1"/>
      <c r="QV424" s="1"/>
      <c r="QW424" s="1"/>
      <c r="QX424" s="1"/>
      <c r="QY424" s="1"/>
      <c r="QZ424" s="1"/>
      <c r="RA424" s="1"/>
      <c r="RB424" s="1"/>
      <c r="RC424" s="1"/>
      <c r="RD424" s="1"/>
      <c r="RE424" s="1"/>
      <c r="RF424" s="1"/>
      <c r="RG424" s="1"/>
      <c r="RH424" s="1"/>
      <c r="RI424" s="1"/>
      <c r="RJ424" s="1"/>
      <c r="RK424" s="1"/>
      <c r="RL424" s="1"/>
      <c r="RM424" s="1"/>
      <c r="RN424" s="1"/>
      <c r="RO424" s="1"/>
      <c r="RP424" s="1"/>
      <c r="RQ424" s="1"/>
      <c r="RR424" s="1"/>
      <c r="RS424" s="1"/>
      <c r="RT424" s="1"/>
      <c r="RU424" s="1"/>
      <c r="RV424" s="1"/>
      <c r="RW424" s="1"/>
      <c r="RX424" s="1"/>
      <c r="RY424" s="1"/>
      <c r="RZ424" s="1"/>
      <c r="SA424" s="1"/>
      <c r="SB424" s="1"/>
      <c r="SC424" s="1"/>
      <c r="SD424" s="1"/>
      <c r="SE424" s="1"/>
      <c r="SF424" s="1"/>
      <c r="SG424" s="1"/>
      <c r="SH424" s="1"/>
      <c r="SI424" s="1"/>
    </row>
  </sheetData>
  <sheetProtection selectLockedCells="1" selectUnlockedCells="1"/>
  <mergeCells count="5887">
    <mergeCell ref="EH204:EI204"/>
    <mergeCell ref="EH205:EI205"/>
    <mergeCell ref="CD262:CE262"/>
    <mergeCell ref="CF262:CG262"/>
    <mergeCell ref="CD263:CE263"/>
    <mergeCell ref="CF263:CG263"/>
    <mergeCell ref="CD264:CE264"/>
    <mergeCell ref="CF264:CG264"/>
    <mergeCell ref="CF247:CG247"/>
    <mergeCell ref="CF248:CG248"/>
    <mergeCell ref="CF249:CG249"/>
    <mergeCell ref="CF250:CG250"/>
    <mergeCell ref="CF251:CG251"/>
    <mergeCell ref="OB305:OC305"/>
    <mergeCell ref="OD305:OE305"/>
    <mergeCell ref="OF305:OG305"/>
    <mergeCell ref="LU312:LV312"/>
    <mergeCell ref="OB303:OC303"/>
    <mergeCell ref="OD303:OE303"/>
    <mergeCell ref="OF303:OG303"/>
    <mergeCell ref="OB304:OC304"/>
    <mergeCell ref="OD304:OE304"/>
    <mergeCell ref="OF304:OG304"/>
    <mergeCell ref="OB301:OC301"/>
    <mergeCell ref="OD301:OE301"/>
    <mergeCell ref="OF301:OG301"/>
    <mergeCell ref="OB302:OC302"/>
    <mergeCell ref="OD302:OE302"/>
    <mergeCell ref="OF302:OG302"/>
    <mergeCell ref="OB299:OC299"/>
    <mergeCell ref="OD299:OE299"/>
    <mergeCell ref="OF299:OG299"/>
    <mergeCell ref="OB300:OC300"/>
    <mergeCell ref="OD300:OE300"/>
    <mergeCell ref="OF300:OG300"/>
    <mergeCell ref="OB287:OC287"/>
    <mergeCell ref="OL287:OM287"/>
    <mergeCell ref="ON287:OO287"/>
    <mergeCell ref="OP287:OQ287"/>
    <mergeCell ref="OB298:OC298"/>
    <mergeCell ref="OD298:OE298"/>
    <mergeCell ref="OF298:OG298"/>
    <mergeCell ref="OB285:OC285"/>
    <mergeCell ref="OL285:OM285"/>
    <mergeCell ref="ON285:OO285"/>
    <mergeCell ref="OP285:OQ285"/>
    <mergeCell ref="OB286:OC286"/>
    <mergeCell ref="OL286:OM286"/>
    <mergeCell ref="ON286:OO286"/>
    <mergeCell ref="OP286:OQ286"/>
    <mergeCell ref="OB283:OC283"/>
    <mergeCell ref="OL283:OM283"/>
    <mergeCell ref="ON283:OO283"/>
    <mergeCell ref="OP283:OQ283"/>
    <mergeCell ref="OB284:OC284"/>
    <mergeCell ref="OL284:OM284"/>
    <mergeCell ref="ON284:OO284"/>
    <mergeCell ref="OP284:OQ284"/>
    <mergeCell ref="CR282:CS282"/>
    <mergeCell ref="CT282:CU282"/>
    <mergeCell ref="OB282:OC282"/>
    <mergeCell ref="OL282:OM282"/>
    <mergeCell ref="ON282:OO282"/>
    <mergeCell ref="OP282:OQ282"/>
    <mergeCell ref="CR281:CS281"/>
    <mergeCell ref="CT281:CU281"/>
    <mergeCell ref="OB281:OC281"/>
    <mergeCell ref="OL281:OM281"/>
    <mergeCell ref="ON281:OO281"/>
    <mergeCell ref="OP281:OQ281"/>
    <mergeCell ref="TK269:TL269"/>
    <mergeCell ref="CR280:CS280"/>
    <mergeCell ref="CT280:CU280"/>
    <mergeCell ref="OB280:OC280"/>
    <mergeCell ref="OL280:OM280"/>
    <mergeCell ref="ON280:OO280"/>
    <mergeCell ref="OP280:OQ280"/>
    <mergeCell ref="RW269:RX269"/>
    <mergeCell ref="RY269:RZ269"/>
    <mergeCell ref="SG269:SH269"/>
    <mergeCell ref="SI269:SJ269"/>
    <mergeCell ref="SK269:SL269"/>
    <mergeCell ref="SM269:SN269"/>
    <mergeCell ref="OB269:OC269"/>
    <mergeCell ref="OD269:OE269"/>
    <mergeCell ref="OF269:OG269"/>
    <mergeCell ref="ON269:OO269"/>
    <mergeCell ref="OR269:OS269"/>
    <mergeCell ref="PD269:PE269"/>
    <mergeCell ref="IB269:IC269"/>
    <mergeCell ref="ID268:IE268"/>
    <mergeCell ref="EV268:EW268"/>
    <mergeCell ref="EX268:EY268"/>
    <mergeCell ref="EZ268:FA268"/>
    <mergeCell ref="FB268:FC268"/>
    <mergeCell ref="ID269:IE269"/>
    <mergeCell ref="IJ269:IK269"/>
    <mergeCell ref="IL269:IM269"/>
    <mergeCell ref="IN269:IO269"/>
    <mergeCell ref="IP269:IQ269"/>
    <mergeCell ref="FD269:FE269"/>
    <mergeCell ref="GV269:GW269"/>
    <mergeCell ref="GX269:GY269"/>
    <mergeCell ref="GZ269:HA269"/>
    <mergeCell ref="HJ269:HK269"/>
    <mergeCell ref="HV269:HW269"/>
    <mergeCell ref="CV269:CW269"/>
    <mergeCell ref="ET269:EU269"/>
    <mergeCell ref="EV269:EW269"/>
    <mergeCell ref="EX269:EY269"/>
    <mergeCell ref="EZ269:FA269"/>
    <mergeCell ref="FB269:FC269"/>
    <mergeCell ref="ID267:IE267"/>
    <mergeCell ref="IJ267:IK267"/>
    <mergeCell ref="IL267:IM267"/>
    <mergeCell ref="EZ267:FA267"/>
    <mergeCell ref="FB267:FC267"/>
    <mergeCell ref="SG268:SH268"/>
    <mergeCell ref="SI268:SJ268"/>
    <mergeCell ref="SK268:SL268"/>
    <mergeCell ref="SM268:SN268"/>
    <mergeCell ref="TK268:TL268"/>
    <mergeCell ref="CJ269:CK269"/>
    <mergeCell ref="CL269:CM269"/>
    <mergeCell ref="CN269:CO269"/>
    <mergeCell ref="CR269:CS269"/>
    <mergeCell ref="CT269:CU269"/>
    <mergeCell ref="OF268:OG268"/>
    <mergeCell ref="ON268:OO268"/>
    <mergeCell ref="OR268:OS268"/>
    <mergeCell ref="PD268:PE268"/>
    <mergeCell ref="RW268:RX268"/>
    <mergeCell ref="RY268:RZ268"/>
    <mergeCell ref="IJ268:IK268"/>
    <mergeCell ref="IL268:IM268"/>
    <mergeCell ref="IN268:IO268"/>
    <mergeCell ref="IP268:IQ268"/>
    <mergeCell ref="OB268:OC268"/>
    <mergeCell ref="OD268:OE268"/>
    <mergeCell ref="GX268:GY268"/>
    <mergeCell ref="GZ268:HA268"/>
    <mergeCell ref="HJ268:HK268"/>
    <mergeCell ref="HV268:HW268"/>
    <mergeCell ref="IB268:IC268"/>
    <mergeCell ref="GZ266:HA266"/>
    <mergeCell ref="HJ266:HK266"/>
    <mergeCell ref="HV266:HW266"/>
    <mergeCell ref="CV266:CW266"/>
    <mergeCell ref="ET266:EU266"/>
    <mergeCell ref="FD268:FE268"/>
    <mergeCell ref="GV268:GW268"/>
    <mergeCell ref="SK267:SL267"/>
    <mergeCell ref="SM267:SN267"/>
    <mergeCell ref="TK267:TL267"/>
    <mergeCell ref="CJ268:CK268"/>
    <mergeCell ref="CL268:CM268"/>
    <mergeCell ref="CN268:CO268"/>
    <mergeCell ref="CR268:CS268"/>
    <mergeCell ref="CT268:CU268"/>
    <mergeCell ref="CV268:CW268"/>
    <mergeCell ref="ET268:EU268"/>
    <mergeCell ref="OR267:OS267"/>
    <mergeCell ref="PD267:PE267"/>
    <mergeCell ref="RW267:RX267"/>
    <mergeCell ref="RY267:RZ267"/>
    <mergeCell ref="SG267:SH267"/>
    <mergeCell ref="SI267:SJ267"/>
    <mergeCell ref="IN267:IO267"/>
    <mergeCell ref="IP267:IQ267"/>
    <mergeCell ref="OB267:OC267"/>
    <mergeCell ref="OD267:OE267"/>
    <mergeCell ref="OF267:OG267"/>
    <mergeCell ref="ON267:OO267"/>
    <mergeCell ref="HJ267:HK267"/>
    <mergeCell ref="HV267:HW267"/>
    <mergeCell ref="IB267:IC267"/>
    <mergeCell ref="RY266:RZ266"/>
    <mergeCell ref="SG266:SH266"/>
    <mergeCell ref="SI266:SJ266"/>
    <mergeCell ref="SK266:SL266"/>
    <mergeCell ref="SM266:SN266"/>
    <mergeCell ref="OB266:OC266"/>
    <mergeCell ref="OD266:OE266"/>
    <mergeCell ref="OF266:OG266"/>
    <mergeCell ref="ON266:OO266"/>
    <mergeCell ref="OR266:OS266"/>
    <mergeCell ref="PD266:PE266"/>
    <mergeCell ref="IB266:IC266"/>
    <mergeCell ref="ID266:IE266"/>
    <mergeCell ref="IJ266:IK266"/>
    <mergeCell ref="IL266:IM266"/>
    <mergeCell ref="IN266:IO266"/>
    <mergeCell ref="IP266:IQ266"/>
    <mergeCell ref="FD267:FE267"/>
    <mergeCell ref="GV267:GW267"/>
    <mergeCell ref="GX267:GY267"/>
    <mergeCell ref="GZ267:HA267"/>
    <mergeCell ref="TK266:TL266"/>
    <mergeCell ref="CJ266:CK266"/>
    <mergeCell ref="CL266:CM266"/>
    <mergeCell ref="CN266:CO266"/>
    <mergeCell ref="CR266:CS266"/>
    <mergeCell ref="CT266:CU266"/>
    <mergeCell ref="OF265:OG265"/>
    <mergeCell ref="ON265:OO265"/>
    <mergeCell ref="OR265:OS265"/>
    <mergeCell ref="PD265:PE265"/>
    <mergeCell ref="RW265:RX265"/>
    <mergeCell ref="RY265:RZ265"/>
    <mergeCell ref="IJ265:IK265"/>
    <mergeCell ref="IL265:IM265"/>
    <mergeCell ref="IN265:IO265"/>
    <mergeCell ref="IP265:IQ265"/>
    <mergeCell ref="OB265:OC265"/>
    <mergeCell ref="OD265:OE265"/>
    <mergeCell ref="GX265:GY265"/>
    <mergeCell ref="CJ267:CK267"/>
    <mergeCell ref="CL267:CM267"/>
    <mergeCell ref="CN267:CO267"/>
    <mergeCell ref="CR267:CS267"/>
    <mergeCell ref="CT267:CU267"/>
    <mergeCell ref="CV267:CW267"/>
    <mergeCell ref="ET267:EU267"/>
    <mergeCell ref="EV267:EW267"/>
    <mergeCell ref="EX267:EY267"/>
    <mergeCell ref="GZ265:HA265"/>
    <mergeCell ref="HJ265:HK265"/>
    <mergeCell ref="HV265:HW265"/>
    <mergeCell ref="IB265:IC265"/>
    <mergeCell ref="ID265:IE265"/>
    <mergeCell ref="EV265:EW265"/>
    <mergeCell ref="EX265:EY265"/>
    <mergeCell ref="EZ265:FA265"/>
    <mergeCell ref="FB265:FC265"/>
    <mergeCell ref="FD265:FE265"/>
    <mergeCell ref="GV265:GW265"/>
    <mergeCell ref="FD266:FE266"/>
    <mergeCell ref="GV266:GW266"/>
    <mergeCell ref="GX266:GY266"/>
    <mergeCell ref="SK264:SL264"/>
    <mergeCell ref="SM264:SN264"/>
    <mergeCell ref="TK264:TL264"/>
    <mergeCell ref="GX264:GY264"/>
    <mergeCell ref="GZ264:HA264"/>
    <mergeCell ref="HF264:HG264"/>
    <mergeCell ref="HJ264:HK264"/>
    <mergeCell ref="HV264:HW264"/>
    <mergeCell ref="EV266:EW266"/>
    <mergeCell ref="EX266:EY266"/>
    <mergeCell ref="EZ266:FA266"/>
    <mergeCell ref="FB266:FC266"/>
    <mergeCell ref="SG265:SH265"/>
    <mergeCell ref="SI265:SJ265"/>
    <mergeCell ref="SK265:SL265"/>
    <mergeCell ref="SM265:SN265"/>
    <mergeCell ref="TK265:TL265"/>
    <mergeCell ref="RW266:RX266"/>
    <mergeCell ref="CJ265:CK265"/>
    <mergeCell ref="CL265:CM265"/>
    <mergeCell ref="CN265:CO265"/>
    <mergeCell ref="CR265:CS265"/>
    <mergeCell ref="CT265:CU265"/>
    <mergeCell ref="CV265:CW265"/>
    <mergeCell ref="ET265:EU265"/>
    <mergeCell ref="RW264:RX264"/>
    <mergeCell ref="RY264:RZ264"/>
    <mergeCell ref="SA264:SB264"/>
    <mergeCell ref="SC264:SD264"/>
    <mergeCell ref="SG264:SH264"/>
    <mergeCell ref="SI264:SJ264"/>
    <mergeCell ref="OR264:OS264"/>
    <mergeCell ref="PB264:PC264"/>
    <mergeCell ref="PD264:PE264"/>
    <mergeCell ref="PF264:PG264"/>
    <mergeCell ref="PJ264:PK264"/>
    <mergeCell ref="PL264:PM264"/>
    <mergeCell ref="IP264:IQ264"/>
    <mergeCell ref="OB264:OC264"/>
    <mergeCell ref="OD264:OE264"/>
    <mergeCell ref="OF264:OG264"/>
    <mergeCell ref="OH264:OI264"/>
    <mergeCell ref="ON264:OO264"/>
    <mergeCell ref="HZ264:IA264"/>
    <mergeCell ref="IB264:IC264"/>
    <mergeCell ref="ID264:IE264"/>
    <mergeCell ref="IJ264:IK264"/>
    <mergeCell ref="IL264:IM264"/>
    <mergeCell ref="IN264:IO264"/>
    <mergeCell ref="GV264:GW264"/>
    <mergeCell ref="SI263:SJ263"/>
    <mergeCell ref="SK263:SL263"/>
    <mergeCell ref="SM263:SN263"/>
    <mergeCell ref="HZ263:IA263"/>
    <mergeCell ref="IB263:IC263"/>
    <mergeCell ref="ID263:IE263"/>
    <mergeCell ref="IF263:IG263"/>
    <mergeCell ref="IJ263:IK263"/>
    <mergeCell ref="GV263:GW263"/>
    <mergeCell ref="GX263:GY263"/>
    <mergeCell ref="GZ263:HA263"/>
    <mergeCell ref="HB263:HC263"/>
    <mergeCell ref="HF263:HG263"/>
    <mergeCell ref="HJ263:HK263"/>
    <mergeCell ref="ET263:EU263"/>
    <mergeCell ref="EV263:EW263"/>
    <mergeCell ref="EX263:EY263"/>
    <mergeCell ref="EZ263:FA263"/>
    <mergeCell ref="PD263:PE263"/>
    <mergeCell ref="IL263:IM263"/>
    <mergeCell ref="IN263:IO263"/>
    <mergeCell ref="IP263:IQ263"/>
    <mergeCell ref="NH263:NI263"/>
    <mergeCell ref="OB263:OC263"/>
    <mergeCell ref="OD263:OE263"/>
    <mergeCell ref="HV263:HW263"/>
    <mergeCell ref="RQ263:RR263"/>
    <mergeCell ref="OF263:OG263"/>
    <mergeCell ref="OH263:OI263"/>
    <mergeCell ref="ON263:OO263"/>
    <mergeCell ref="OR263:OS263"/>
    <mergeCell ref="PB263:PC263"/>
    <mergeCell ref="ET264:EU264"/>
    <mergeCell ref="EV264:EW264"/>
    <mergeCell ref="EX264:EY264"/>
    <mergeCell ref="EZ264:FA264"/>
    <mergeCell ref="FB264:FC264"/>
    <mergeCell ref="FD264:FE264"/>
    <mergeCell ref="OF262:OG262"/>
    <mergeCell ref="OH262:OI262"/>
    <mergeCell ref="ON262:OO262"/>
    <mergeCell ref="OR262:OS262"/>
    <mergeCell ref="PB262:PC262"/>
    <mergeCell ref="PD262:PE262"/>
    <mergeCell ref="IL262:IM262"/>
    <mergeCell ref="IN262:IO262"/>
    <mergeCell ref="TK263:TL263"/>
    <mergeCell ref="CJ264:CK264"/>
    <mergeCell ref="CL264:CM264"/>
    <mergeCell ref="CN264:CO264"/>
    <mergeCell ref="CR264:CS264"/>
    <mergeCell ref="CT264:CU264"/>
    <mergeCell ref="CV264:CW264"/>
    <mergeCell ref="RS263:RT263"/>
    <mergeCell ref="RW263:RX263"/>
    <mergeCell ref="RY263:RZ263"/>
    <mergeCell ref="SA263:SB263"/>
    <mergeCell ref="SC263:SD263"/>
    <mergeCell ref="SG263:SH263"/>
    <mergeCell ref="PF263:PG263"/>
    <mergeCell ref="PJ263:PK263"/>
    <mergeCell ref="PL263:PM263"/>
    <mergeCell ref="RE263:RF263"/>
    <mergeCell ref="RG263:RH263"/>
    <mergeCell ref="HF262:HG262"/>
    <mergeCell ref="HJ262:HK262"/>
    <mergeCell ref="ET262:EU262"/>
    <mergeCell ref="EV262:EW262"/>
    <mergeCell ref="EX262:EY262"/>
    <mergeCell ref="EZ262:FA262"/>
    <mergeCell ref="FB262:FC262"/>
    <mergeCell ref="FD262:FE262"/>
    <mergeCell ref="FB263:FC263"/>
    <mergeCell ref="FD263:FE263"/>
    <mergeCell ref="SI262:SJ262"/>
    <mergeCell ref="SK262:SL262"/>
    <mergeCell ref="SM262:SN262"/>
    <mergeCell ref="TK262:TL262"/>
    <mergeCell ref="CJ263:CK263"/>
    <mergeCell ref="CL263:CM263"/>
    <mergeCell ref="CN263:CO263"/>
    <mergeCell ref="CR263:CS263"/>
    <mergeCell ref="CT263:CU263"/>
    <mergeCell ref="CV263:CW263"/>
    <mergeCell ref="RS262:RT262"/>
    <mergeCell ref="RW262:RX262"/>
    <mergeCell ref="RY262:RZ262"/>
    <mergeCell ref="SA262:SB262"/>
    <mergeCell ref="SC262:SD262"/>
    <mergeCell ref="SG262:SH262"/>
    <mergeCell ref="PF262:PG262"/>
    <mergeCell ref="PJ262:PK262"/>
    <mergeCell ref="PL262:PM262"/>
    <mergeCell ref="RE262:RF262"/>
    <mergeCell ref="RG262:RH262"/>
    <mergeCell ref="RQ262:RR262"/>
    <mergeCell ref="CJ262:CK262"/>
    <mergeCell ref="CL262:CM262"/>
    <mergeCell ref="CN262:CO262"/>
    <mergeCell ref="CR262:CS262"/>
    <mergeCell ref="CT262:CU262"/>
    <mergeCell ref="CV262:CW262"/>
    <mergeCell ref="CJ255:CK255"/>
    <mergeCell ref="HV255:HW255"/>
    <mergeCell ref="ON255:OO255"/>
    <mergeCell ref="CJ256:CK256"/>
    <mergeCell ref="HV256:HW256"/>
    <mergeCell ref="ON256:OO256"/>
    <mergeCell ref="CJ253:CK253"/>
    <mergeCell ref="HV253:HW253"/>
    <mergeCell ref="ON253:OO253"/>
    <mergeCell ref="CJ254:CK254"/>
    <mergeCell ref="HV254:HW254"/>
    <mergeCell ref="ON254:OO254"/>
    <mergeCell ref="IP262:IQ262"/>
    <mergeCell ref="NH262:NI262"/>
    <mergeCell ref="OB262:OC262"/>
    <mergeCell ref="OD262:OE262"/>
    <mergeCell ref="HV262:HW262"/>
    <mergeCell ref="HZ262:IA262"/>
    <mergeCell ref="IB262:IC262"/>
    <mergeCell ref="ID262:IE262"/>
    <mergeCell ref="IF262:IG262"/>
    <mergeCell ref="IJ262:IK262"/>
    <mergeCell ref="GV262:GW262"/>
    <mergeCell ref="GX262:GY262"/>
    <mergeCell ref="GZ262:HA262"/>
    <mergeCell ref="HB262:HC262"/>
    <mergeCell ref="SG251:SH251"/>
    <mergeCell ref="SK251:SL251"/>
    <mergeCell ref="SQ251:SR251"/>
    <mergeCell ref="SS251:ST251"/>
    <mergeCell ref="TK251:TL251"/>
    <mergeCell ref="CJ252:CK252"/>
    <mergeCell ref="HV252:HW252"/>
    <mergeCell ref="ON252:OO252"/>
    <mergeCell ref="OV251:OW251"/>
    <mergeCell ref="PD251:PE251"/>
    <mergeCell ref="PF251:PG251"/>
    <mergeCell ref="PJ251:PK251"/>
    <mergeCell ref="RW251:RX251"/>
    <mergeCell ref="SA251:SB251"/>
    <mergeCell ref="NH251:NI251"/>
    <mergeCell ref="OF251:OG251"/>
    <mergeCell ref="OH251:OI251"/>
    <mergeCell ref="ON251:OO251"/>
    <mergeCell ref="OR251:OS251"/>
    <mergeCell ref="OT251:OU251"/>
    <mergeCell ref="IV251:IW251"/>
    <mergeCell ref="IZ251:JA251"/>
    <mergeCell ref="JB251:JC251"/>
    <mergeCell ref="JP251:JQ251"/>
    <mergeCell ref="JZ251:KA251"/>
    <mergeCell ref="KL251:KM251"/>
    <mergeCell ref="HT251:HU251"/>
    <mergeCell ref="HV251:HW251"/>
    <mergeCell ref="HZ251:IA251"/>
    <mergeCell ref="IF251:IG251"/>
    <mergeCell ref="IJ251:IK251"/>
    <mergeCell ref="IN251:IO251"/>
    <mergeCell ref="GZ251:HA251"/>
    <mergeCell ref="HB251:HC251"/>
    <mergeCell ref="HF251:HG251"/>
    <mergeCell ref="HJ251:HK251"/>
    <mergeCell ref="HL251:HM251"/>
    <mergeCell ref="HR251:HS251"/>
    <mergeCell ref="EV251:EW251"/>
    <mergeCell ref="EX251:EY251"/>
    <mergeCell ref="EZ251:FA251"/>
    <mergeCell ref="FB251:FC251"/>
    <mergeCell ref="GF251:GG251"/>
    <mergeCell ref="GX251:GY251"/>
    <mergeCell ref="SS250:ST250"/>
    <mergeCell ref="TK250:TL250"/>
    <mergeCell ref="CD251:CE251"/>
    <mergeCell ref="CL251:CM251"/>
    <mergeCell ref="CP251:CQ251"/>
    <mergeCell ref="CR251:CS251"/>
    <mergeCell ref="CT251:CU251"/>
    <mergeCell ref="CV251:CW251"/>
    <mergeCell ref="CX251:CY251"/>
    <mergeCell ref="ET251:EU251"/>
    <mergeCell ref="RC250:RD250"/>
    <mergeCell ref="RW250:RX250"/>
    <mergeCell ref="SA250:SB250"/>
    <mergeCell ref="SG250:SH250"/>
    <mergeCell ref="SK250:SL250"/>
    <mergeCell ref="SQ250:SR250"/>
    <mergeCell ref="OR250:OS250"/>
    <mergeCell ref="OT250:OU250"/>
    <mergeCell ref="OV250:OW250"/>
    <mergeCell ref="PD250:PE250"/>
    <mergeCell ref="PF250:PG250"/>
    <mergeCell ref="PJ250:PK250"/>
    <mergeCell ref="JZ250:KA250"/>
    <mergeCell ref="KL250:KM250"/>
    <mergeCell ref="NH250:NI250"/>
    <mergeCell ref="OF250:OG250"/>
    <mergeCell ref="OH250:OI250"/>
    <mergeCell ref="ON250:OO250"/>
    <mergeCell ref="IJ250:IK250"/>
    <mergeCell ref="IN250:IO250"/>
    <mergeCell ref="IV250:IW250"/>
    <mergeCell ref="IZ250:JA250"/>
    <mergeCell ref="JB250:JC250"/>
    <mergeCell ref="JP250:JQ250"/>
    <mergeCell ref="HL250:HM250"/>
    <mergeCell ref="HR250:HS250"/>
    <mergeCell ref="HT250:HU250"/>
    <mergeCell ref="HV250:HW250"/>
    <mergeCell ref="HZ250:IA250"/>
    <mergeCell ref="IF250:IG250"/>
    <mergeCell ref="GF250:GG250"/>
    <mergeCell ref="GX250:GY250"/>
    <mergeCell ref="GZ250:HA250"/>
    <mergeCell ref="HB250:HC250"/>
    <mergeCell ref="HF250:HG250"/>
    <mergeCell ref="HJ250:HK250"/>
    <mergeCell ref="CX250:CY250"/>
    <mergeCell ref="ET250:EU250"/>
    <mergeCell ref="EV250:EW250"/>
    <mergeCell ref="EX250:EY250"/>
    <mergeCell ref="EZ250:FA250"/>
    <mergeCell ref="FB250:FC250"/>
    <mergeCell ref="CD250:CE250"/>
    <mergeCell ref="CL250:CM250"/>
    <mergeCell ref="CP250:CQ250"/>
    <mergeCell ref="CR250:CS250"/>
    <mergeCell ref="CT250:CU250"/>
    <mergeCell ref="CV250:CW250"/>
    <mergeCell ref="SA249:SB249"/>
    <mergeCell ref="SG249:SH249"/>
    <mergeCell ref="SK249:SL249"/>
    <mergeCell ref="SQ249:SR249"/>
    <mergeCell ref="SS249:ST249"/>
    <mergeCell ref="TK249:TL249"/>
    <mergeCell ref="RC249:RD249"/>
    <mergeCell ref="RG249:RH249"/>
    <mergeCell ref="RO249:RP249"/>
    <mergeCell ref="RQ249:RR249"/>
    <mergeCell ref="RS249:RT249"/>
    <mergeCell ref="RW249:RX249"/>
    <mergeCell ref="OR249:OS249"/>
    <mergeCell ref="OT249:OU249"/>
    <mergeCell ref="OV249:OW249"/>
    <mergeCell ref="PD249:PE249"/>
    <mergeCell ref="PF249:PG249"/>
    <mergeCell ref="PJ249:PK249"/>
    <mergeCell ref="JZ249:KA249"/>
    <mergeCell ref="KL249:KM249"/>
    <mergeCell ref="NH249:NI249"/>
    <mergeCell ref="OF249:OG249"/>
    <mergeCell ref="OH249:OI249"/>
    <mergeCell ref="ON249:OO249"/>
    <mergeCell ref="IJ249:IK249"/>
    <mergeCell ref="IN249:IO249"/>
    <mergeCell ref="IV249:IW249"/>
    <mergeCell ref="IZ249:JA249"/>
    <mergeCell ref="JB249:JC249"/>
    <mergeCell ref="JP249:JQ249"/>
    <mergeCell ref="HL249:HM249"/>
    <mergeCell ref="HR249:HS249"/>
    <mergeCell ref="HT249:HU249"/>
    <mergeCell ref="HV249:HW249"/>
    <mergeCell ref="HZ249:IA249"/>
    <mergeCell ref="IF249:IG249"/>
    <mergeCell ref="GF249:GG249"/>
    <mergeCell ref="GX249:GY249"/>
    <mergeCell ref="GZ249:HA249"/>
    <mergeCell ref="HB249:HC249"/>
    <mergeCell ref="HF249:HG249"/>
    <mergeCell ref="HJ249:HK249"/>
    <mergeCell ref="CX249:CY249"/>
    <mergeCell ref="ET249:EU249"/>
    <mergeCell ref="EV249:EW249"/>
    <mergeCell ref="EX249:EY249"/>
    <mergeCell ref="EZ249:FA249"/>
    <mergeCell ref="FB249:FC249"/>
    <mergeCell ref="CD249:CE249"/>
    <mergeCell ref="CL249:CM249"/>
    <mergeCell ref="CP249:CQ249"/>
    <mergeCell ref="CR249:CS249"/>
    <mergeCell ref="CT249:CU249"/>
    <mergeCell ref="CV249:CW249"/>
    <mergeCell ref="SA248:SB248"/>
    <mergeCell ref="SG248:SH248"/>
    <mergeCell ref="SK248:SL248"/>
    <mergeCell ref="SQ248:SR248"/>
    <mergeCell ref="SS248:ST248"/>
    <mergeCell ref="TK248:TL248"/>
    <mergeCell ref="RE248:RF248"/>
    <mergeCell ref="RG248:RH248"/>
    <mergeCell ref="RO248:RP248"/>
    <mergeCell ref="RQ248:RR248"/>
    <mergeCell ref="RS248:RT248"/>
    <mergeCell ref="RW248:RX248"/>
    <mergeCell ref="OT248:OU248"/>
    <mergeCell ref="OV248:OW248"/>
    <mergeCell ref="PD248:PE248"/>
    <mergeCell ref="PF248:PG248"/>
    <mergeCell ref="PJ248:PK248"/>
    <mergeCell ref="RC248:RD248"/>
    <mergeCell ref="KL248:KM248"/>
    <mergeCell ref="NH248:NI248"/>
    <mergeCell ref="OF248:OG248"/>
    <mergeCell ref="OH248:OI248"/>
    <mergeCell ref="ON248:OO248"/>
    <mergeCell ref="OR248:OS248"/>
    <mergeCell ref="IV248:IW248"/>
    <mergeCell ref="IZ248:JA248"/>
    <mergeCell ref="JB248:JC248"/>
    <mergeCell ref="JP248:JQ248"/>
    <mergeCell ref="JT248:JU248"/>
    <mergeCell ref="JZ248:KA248"/>
    <mergeCell ref="HT248:HU248"/>
    <mergeCell ref="HV248:HW248"/>
    <mergeCell ref="HZ248:IA248"/>
    <mergeCell ref="IF248:IG248"/>
    <mergeCell ref="IJ248:IK248"/>
    <mergeCell ref="IN248:IO248"/>
    <mergeCell ref="GZ248:HA248"/>
    <mergeCell ref="HB248:HC248"/>
    <mergeCell ref="HF248:HG248"/>
    <mergeCell ref="HJ248:HK248"/>
    <mergeCell ref="HL248:HM248"/>
    <mergeCell ref="HR248:HS248"/>
    <mergeCell ref="EV248:EW248"/>
    <mergeCell ref="EX248:EY248"/>
    <mergeCell ref="EZ248:FA248"/>
    <mergeCell ref="FB248:FC248"/>
    <mergeCell ref="GF248:GG248"/>
    <mergeCell ref="GX248:GY248"/>
    <mergeCell ref="SS247:ST247"/>
    <mergeCell ref="TK247:TL247"/>
    <mergeCell ref="CD248:CE248"/>
    <mergeCell ref="CL248:CM248"/>
    <mergeCell ref="CP248:CQ248"/>
    <mergeCell ref="CR248:CS248"/>
    <mergeCell ref="CT248:CU248"/>
    <mergeCell ref="CV248:CW248"/>
    <mergeCell ref="CX248:CY248"/>
    <mergeCell ref="ET248:EU248"/>
    <mergeCell ref="RS247:RT247"/>
    <mergeCell ref="RW247:RX247"/>
    <mergeCell ref="SA247:SB247"/>
    <mergeCell ref="SG247:SH247"/>
    <mergeCell ref="SK247:SL247"/>
    <mergeCell ref="SQ247:SR247"/>
    <mergeCell ref="PJ247:PK247"/>
    <mergeCell ref="RC247:RD247"/>
    <mergeCell ref="RE247:RF247"/>
    <mergeCell ref="RG247:RH247"/>
    <mergeCell ref="RO247:RP247"/>
    <mergeCell ref="RQ247:RR247"/>
    <mergeCell ref="ON247:OO247"/>
    <mergeCell ref="OR247:OS247"/>
    <mergeCell ref="OT247:OU247"/>
    <mergeCell ref="OV247:OW247"/>
    <mergeCell ref="PD247:PE247"/>
    <mergeCell ref="PF247:PG247"/>
    <mergeCell ref="JT247:JU247"/>
    <mergeCell ref="JZ247:KA247"/>
    <mergeCell ref="KL247:KM247"/>
    <mergeCell ref="NH247:NI247"/>
    <mergeCell ref="OF247:OG247"/>
    <mergeCell ref="OH247:OI247"/>
    <mergeCell ref="IJ247:IK247"/>
    <mergeCell ref="IN247:IO247"/>
    <mergeCell ref="IV247:IW247"/>
    <mergeCell ref="IZ247:JA247"/>
    <mergeCell ref="JB247:JC247"/>
    <mergeCell ref="JP247:JQ247"/>
    <mergeCell ref="HL247:HM247"/>
    <mergeCell ref="HR247:HS247"/>
    <mergeCell ref="HT247:HU247"/>
    <mergeCell ref="HV247:HW247"/>
    <mergeCell ref="HZ247:IA247"/>
    <mergeCell ref="IF247:IG247"/>
    <mergeCell ref="GF247:GG247"/>
    <mergeCell ref="GX247:GY247"/>
    <mergeCell ref="GZ247:HA247"/>
    <mergeCell ref="HB247:HC247"/>
    <mergeCell ref="HF247:HG247"/>
    <mergeCell ref="HJ247:HK247"/>
    <mergeCell ref="CX247:CY247"/>
    <mergeCell ref="ET247:EU247"/>
    <mergeCell ref="EV247:EW247"/>
    <mergeCell ref="EX247:EY247"/>
    <mergeCell ref="EZ247:FA247"/>
    <mergeCell ref="FB247:FC247"/>
    <mergeCell ref="CD247:CE247"/>
    <mergeCell ref="CL247:CM247"/>
    <mergeCell ref="CP247:CQ247"/>
    <mergeCell ref="CR247:CS247"/>
    <mergeCell ref="CT247:CU247"/>
    <mergeCell ref="CV247:CW247"/>
    <mergeCell ref="SK246:SL246"/>
    <mergeCell ref="SM246:SN246"/>
    <mergeCell ref="SO246:SP246"/>
    <mergeCell ref="SQ246:SR246"/>
    <mergeCell ref="SS246:ST246"/>
    <mergeCell ref="TK246:TL246"/>
    <mergeCell ref="RQ246:RR246"/>
    <mergeCell ref="RS246:RT246"/>
    <mergeCell ref="RW246:RX246"/>
    <mergeCell ref="SA246:SB246"/>
    <mergeCell ref="SC246:SD246"/>
    <mergeCell ref="SG246:SH246"/>
    <mergeCell ref="PF246:PG246"/>
    <mergeCell ref="PJ246:PK246"/>
    <mergeCell ref="RC246:RD246"/>
    <mergeCell ref="RE246:RF246"/>
    <mergeCell ref="RG246:RH246"/>
    <mergeCell ref="RO246:RP246"/>
    <mergeCell ref="ON246:OO246"/>
    <mergeCell ref="OR246:OS246"/>
    <mergeCell ref="OT246:OU246"/>
    <mergeCell ref="OV246:OW246"/>
    <mergeCell ref="OZ246:PA246"/>
    <mergeCell ref="PD246:PE246"/>
    <mergeCell ref="ND246:NE246"/>
    <mergeCell ref="NF246:NG246"/>
    <mergeCell ref="NH246:NI246"/>
    <mergeCell ref="OD246:OE246"/>
    <mergeCell ref="OF246:OG246"/>
    <mergeCell ref="OH246:OI246"/>
    <mergeCell ref="JZ246:KA246"/>
    <mergeCell ref="KD246:KE246"/>
    <mergeCell ref="KL246:KM246"/>
    <mergeCell ref="KN246:KO246"/>
    <mergeCell ref="KR246:KS246"/>
    <mergeCell ref="NB246:NC246"/>
    <mergeCell ref="JL246:JM246"/>
    <mergeCell ref="JN246:JO246"/>
    <mergeCell ref="JP246:JQ246"/>
    <mergeCell ref="JT246:JU246"/>
    <mergeCell ref="JV246:JW246"/>
    <mergeCell ref="JX246:JY246"/>
    <mergeCell ref="IJ246:IK246"/>
    <mergeCell ref="IN246:IO246"/>
    <mergeCell ref="IV246:IW246"/>
    <mergeCell ref="IZ246:JA246"/>
    <mergeCell ref="JB246:JC246"/>
    <mergeCell ref="JJ246:JK246"/>
    <mergeCell ref="HR246:HS246"/>
    <mergeCell ref="HT246:HU246"/>
    <mergeCell ref="HV246:HW246"/>
    <mergeCell ref="HX246:HY246"/>
    <mergeCell ref="HZ246:IA246"/>
    <mergeCell ref="IF246:IG246"/>
    <mergeCell ref="HB246:HC246"/>
    <mergeCell ref="HF246:HG246"/>
    <mergeCell ref="HH246:HI246"/>
    <mergeCell ref="HJ246:HK246"/>
    <mergeCell ref="HL246:HM246"/>
    <mergeCell ref="HP246:HQ246"/>
    <mergeCell ref="EZ246:FA246"/>
    <mergeCell ref="FB246:FC246"/>
    <mergeCell ref="FF246:FG246"/>
    <mergeCell ref="GF246:GG246"/>
    <mergeCell ref="GX246:GY246"/>
    <mergeCell ref="GZ246:HA246"/>
    <mergeCell ref="DB246:DC246"/>
    <mergeCell ref="DD246:DE246"/>
    <mergeCell ref="DF246:DG246"/>
    <mergeCell ref="ET246:EU246"/>
    <mergeCell ref="EV246:EW246"/>
    <mergeCell ref="EX246:EY246"/>
    <mergeCell ref="SY245:SZ245"/>
    <mergeCell ref="TK245:TL245"/>
    <mergeCell ref="CD246:CE246"/>
    <mergeCell ref="CF246:CG246"/>
    <mergeCell ref="CL246:CM246"/>
    <mergeCell ref="CP246:CQ246"/>
    <mergeCell ref="CR246:CS246"/>
    <mergeCell ref="CT246:CU246"/>
    <mergeCell ref="CV246:CW246"/>
    <mergeCell ref="CX246:CY246"/>
    <mergeCell ref="SM245:SN245"/>
    <mergeCell ref="SO245:SP245"/>
    <mergeCell ref="SQ245:SR245"/>
    <mergeCell ref="SS245:ST245"/>
    <mergeCell ref="SU245:SV245"/>
    <mergeCell ref="SW245:SX245"/>
    <mergeCell ref="RS245:RT245"/>
    <mergeCell ref="RW245:RX245"/>
    <mergeCell ref="SA245:SB245"/>
    <mergeCell ref="SC245:SD245"/>
    <mergeCell ref="SG245:SH245"/>
    <mergeCell ref="SK245:SL245"/>
    <mergeCell ref="PJ245:PK245"/>
    <mergeCell ref="RC245:RD245"/>
    <mergeCell ref="RE245:RF245"/>
    <mergeCell ref="RG245:RH245"/>
    <mergeCell ref="RO245:RP245"/>
    <mergeCell ref="RQ245:RR245"/>
    <mergeCell ref="OR245:OS245"/>
    <mergeCell ref="OT245:OU245"/>
    <mergeCell ref="OV245:OW245"/>
    <mergeCell ref="OZ245:PA245"/>
    <mergeCell ref="PD245:PE245"/>
    <mergeCell ref="PF245:PG245"/>
    <mergeCell ref="NF245:NG245"/>
    <mergeCell ref="NH245:NI245"/>
    <mergeCell ref="OD245:OE245"/>
    <mergeCell ref="OF245:OG245"/>
    <mergeCell ref="OH245:OI245"/>
    <mergeCell ref="ON245:OO245"/>
    <mergeCell ref="KL245:KM245"/>
    <mergeCell ref="KN245:KO245"/>
    <mergeCell ref="KP245:KQ245"/>
    <mergeCell ref="KR245:KS245"/>
    <mergeCell ref="NB245:NC245"/>
    <mergeCell ref="ND245:NE245"/>
    <mergeCell ref="JP245:JQ245"/>
    <mergeCell ref="JT245:JU245"/>
    <mergeCell ref="JV245:JW245"/>
    <mergeCell ref="JX245:JY245"/>
    <mergeCell ref="JZ245:KA245"/>
    <mergeCell ref="KD245:KE245"/>
    <mergeCell ref="IX245:IY245"/>
    <mergeCell ref="IZ245:JA245"/>
    <mergeCell ref="JB245:JC245"/>
    <mergeCell ref="JJ245:JK245"/>
    <mergeCell ref="JL245:JM245"/>
    <mergeCell ref="JN245:JO245"/>
    <mergeCell ref="IH245:II245"/>
    <mergeCell ref="IJ245:IK245"/>
    <mergeCell ref="IN245:IO245"/>
    <mergeCell ref="IR245:IS245"/>
    <mergeCell ref="IT245:IU245"/>
    <mergeCell ref="IV245:IW245"/>
    <mergeCell ref="HT245:HU245"/>
    <mergeCell ref="HV245:HW245"/>
    <mergeCell ref="HX245:HY245"/>
    <mergeCell ref="HZ245:IA245"/>
    <mergeCell ref="ID245:IE245"/>
    <mergeCell ref="IF245:IG245"/>
    <mergeCell ref="HF245:HG245"/>
    <mergeCell ref="HH245:HI245"/>
    <mergeCell ref="HJ245:HK245"/>
    <mergeCell ref="HL245:HM245"/>
    <mergeCell ref="HP245:HQ245"/>
    <mergeCell ref="HR245:HS245"/>
    <mergeCell ref="FB245:FC245"/>
    <mergeCell ref="FF245:FG245"/>
    <mergeCell ref="GF245:GG245"/>
    <mergeCell ref="GX245:GY245"/>
    <mergeCell ref="GZ245:HA245"/>
    <mergeCell ref="HB245:HC245"/>
    <mergeCell ref="DD245:DE245"/>
    <mergeCell ref="DF245:DG245"/>
    <mergeCell ref="ET245:EU245"/>
    <mergeCell ref="EV245:EW245"/>
    <mergeCell ref="EX245:EY245"/>
    <mergeCell ref="EZ245:FA245"/>
    <mergeCell ref="TK244:TL244"/>
    <mergeCell ref="CD245:CE245"/>
    <mergeCell ref="CF245:CG245"/>
    <mergeCell ref="CL245:CM245"/>
    <mergeCell ref="CP245:CQ245"/>
    <mergeCell ref="CR245:CS245"/>
    <mergeCell ref="CT245:CU245"/>
    <mergeCell ref="CV245:CW245"/>
    <mergeCell ref="CX245:CY245"/>
    <mergeCell ref="DB245:DC245"/>
    <mergeCell ref="SO244:SP244"/>
    <mergeCell ref="SQ244:SR244"/>
    <mergeCell ref="SS244:ST244"/>
    <mergeCell ref="SU244:SV244"/>
    <mergeCell ref="SW244:SX244"/>
    <mergeCell ref="SY244:SZ244"/>
    <mergeCell ref="RW244:RX244"/>
    <mergeCell ref="SA244:SB244"/>
    <mergeCell ref="SC244:SD244"/>
    <mergeCell ref="SG244:SH244"/>
    <mergeCell ref="SK244:SL244"/>
    <mergeCell ref="SM244:SN244"/>
    <mergeCell ref="RC244:RD244"/>
    <mergeCell ref="RE244:RF244"/>
    <mergeCell ref="RG244:RH244"/>
    <mergeCell ref="RO244:RP244"/>
    <mergeCell ref="RQ244:RR244"/>
    <mergeCell ref="RS244:RT244"/>
    <mergeCell ref="OV244:OW244"/>
    <mergeCell ref="OZ244:PA244"/>
    <mergeCell ref="PD244:PE244"/>
    <mergeCell ref="PF244:PG244"/>
    <mergeCell ref="PH244:PI244"/>
    <mergeCell ref="PJ244:PK244"/>
    <mergeCell ref="OD244:OE244"/>
    <mergeCell ref="OF244:OG244"/>
    <mergeCell ref="OH244:OI244"/>
    <mergeCell ref="ON244:OO244"/>
    <mergeCell ref="OR244:OS244"/>
    <mergeCell ref="OT244:OU244"/>
    <mergeCell ref="KP244:KQ244"/>
    <mergeCell ref="KR244:KS244"/>
    <mergeCell ref="NB244:NC244"/>
    <mergeCell ref="ND244:NE244"/>
    <mergeCell ref="NF244:NG244"/>
    <mergeCell ref="NH244:NI244"/>
    <mergeCell ref="HT244:HU244"/>
    <mergeCell ref="HV244:HW244"/>
    <mergeCell ref="GX244:GY244"/>
    <mergeCell ref="GZ244:HA244"/>
    <mergeCell ref="HB244:HC244"/>
    <mergeCell ref="HD244:HE244"/>
    <mergeCell ref="HF244:HG244"/>
    <mergeCell ref="HH244:HI244"/>
    <mergeCell ref="JV244:JW244"/>
    <mergeCell ref="JX244:JY244"/>
    <mergeCell ref="JZ244:KA244"/>
    <mergeCell ref="KD244:KE244"/>
    <mergeCell ref="KL244:KM244"/>
    <mergeCell ref="KN244:KO244"/>
    <mergeCell ref="JB244:JC244"/>
    <mergeCell ref="JJ244:JK244"/>
    <mergeCell ref="JL244:JM244"/>
    <mergeCell ref="JN244:JO244"/>
    <mergeCell ref="JP244:JQ244"/>
    <mergeCell ref="JT244:JU244"/>
    <mergeCell ref="IN244:IO244"/>
    <mergeCell ref="IR244:IS244"/>
    <mergeCell ref="IT244:IU244"/>
    <mergeCell ref="IV244:IW244"/>
    <mergeCell ref="IX244:IY244"/>
    <mergeCell ref="IZ244:JA244"/>
    <mergeCell ref="EV244:EW244"/>
    <mergeCell ref="EX244:EY244"/>
    <mergeCell ref="EZ244:FA244"/>
    <mergeCell ref="FB244:FC244"/>
    <mergeCell ref="FF244:FG244"/>
    <mergeCell ref="GF244:GG244"/>
    <mergeCell ref="CV244:CW244"/>
    <mergeCell ref="CX244:CY244"/>
    <mergeCell ref="DB244:DC244"/>
    <mergeCell ref="DD244:DE244"/>
    <mergeCell ref="DF244:DG244"/>
    <mergeCell ref="ET244:EU244"/>
    <mergeCell ref="SA239:SB239"/>
    <mergeCell ref="SA240:SB240"/>
    <mergeCell ref="SA241:SB241"/>
    <mergeCell ref="SA242:SB242"/>
    <mergeCell ref="CD244:CE244"/>
    <mergeCell ref="CF244:CG244"/>
    <mergeCell ref="CL244:CM244"/>
    <mergeCell ref="CP244:CQ244"/>
    <mergeCell ref="CR244:CS244"/>
    <mergeCell ref="CT244:CU244"/>
    <mergeCell ref="HX244:HY244"/>
    <mergeCell ref="HZ244:IA244"/>
    <mergeCell ref="ID244:IE244"/>
    <mergeCell ref="IF244:IG244"/>
    <mergeCell ref="IH244:II244"/>
    <mergeCell ref="IJ244:IK244"/>
    <mergeCell ref="HJ244:HK244"/>
    <mergeCell ref="HL244:HM244"/>
    <mergeCell ref="HP244:HQ244"/>
    <mergeCell ref="HR244:HS244"/>
    <mergeCell ref="SA237:SB237"/>
    <mergeCell ref="BB238:BC238"/>
    <mergeCell ref="BL238:BM238"/>
    <mergeCell ref="HH238:HI238"/>
    <mergeCell ref="IT238:IU238"/>
    <mergeCell ref="OF238:OG238"/>
    <mergeCell ref="PF238:PG238"/>
    <mergeCell ref="SA238:SB238"/>
    <mergeCell ref="BB237:BC237"/>
    <mergeCell ref="BL237:BM237"/>
    <mergeCell ref="HH237:HI237"/>
    <mergeCell ref="IT237:IU237"/>
    <mergeCell ref="OF237:OG237"/>
    <mergeCell ref="PF237:PG237"/>
    <mergeCell ref="SA235:SB235"/>
    <mergeCell ref="BB236:BC236"/>
    <mergeCell ref="BL236:BM236"/>
    <mergeCell ref="HH236:HI236"/>
    <mergeCell ref="IT236:IU236"/>
    <mergeCell ref="OF236:OG236"/>
    <mergeCell ref="PF236:PG236"/>
    <mergeCell ref="SA236:SB236"/>
    <mergeCell ref="BB235:BC235"/>
    <mergeCell ref="BL235:BM235"/>
    <mergeCell ref="HH235:HI235"/>
    <mergeCell ref="IT235:IU235"/>
    <mergeCell ref="OF235:OG235"/>
    <mergeCell ref="PF235:PG235"/>
    <mergeCell ref="TS233:TT233"/>
    <mergeCell ref="TU233:TV233"/>
    <mergeCell ref="BB234:BC234"/>
    <mergeCell ref="BL234:BM234"/>
    <mergeCell ref="HH234:HI234"/>
    <mergeCell ref="IT234:IU234"/>
    <mergeCell ref="OF234:OG234"/>
    <mergeCell ref="PF234:PG234"/>
    <mergeCell ref="SA234:SB234"/>
    <mergeCell ref="TE233:TF233"/>
    <mergeCell ref="TG233:TH233"/>
    <mergeCell ref="TI233:TJ233"/>
    <mergeCell ref="TK233:TL233"/>
    <mergeCell ref="TO233:TP233"/>
    <mergeCell ref="TQ233:TR233"/>
    <mergeCell ref="RW233:RX233"/>
    <mergeCell ref="SA233:SB233"/>
    <mergeCell ref="SC233:SD233"/>
    <mergeCell ref="SG233:SH233"/>
    <mergeCell ref="SK233:SL233"/>
    <mergeCell ref="SO233:SP233"/>
    <mergeCell ref="QQ233:QR233"/>
    <mergeCell ref="QS233:QT233"/>
    <mergeCell ref="QU233:QV233"/>
    <mergeCell ref="QW233:QX233"/>
    <mergeCell ref="RC233:RD233"/>
    <mergeCell ref="RE233:RF233"/>
    <mergeCell ref="PW233:PX233"/>
    <mergeCell ref="QE233:QF233"/>
    <mergeCell ref="QI233:QJ233"/>
    <mergeCell ref="QK233:QL233"/>
    <mergeCell ref="QM233:QN233"/>
    <mergeCell ref="QO233:QP233"/>
    <mergeCell ref="OL233:OM233"/>
    <mergeCell ref="ON233:OO233"/>
    <mergeCell ref="OV233:OW233"/>
    <mergeCell ref="OZ233:PA233"/>
    <mergeCell ref="PD233:PE233"/>
    <mergeCell ref="PF233:PG233"/>
    <mergeCell ref="NJ233:NK233"/>
    <mergeCell ref="NR233:NS233"/>
    <mergeCell ref="NX233:NY233"/>
    <mergeCell ref="NZ233:OA233"/>
    <mergeCell ref="OF233:OG233"/>
    <mergeCell ref="OH233:OI233"/>
    <mergeCell ref="KF233:KG233"/>
    <mergeCell ref="KN233:KO233"/>
    <mergeCell ref="KP233:KQ233"/>
    <mergeCell ref="KR233:KS233"/>
    <mergeCell ref="LB233:LC233"/>
    <mergeCell ref="NB233:NC233"/>
    <mergeCell ref="IT233:IU233"/>
    <mergeCell ref="JN233:JO233"/>
    <mergeCell ref="JP233:JQ233"/>
    <mergeCell ref="JZ233:KA233"/>
    <mergeCell ref="KB233:KC233"/>
    <mergeCell ref="KD233:KE233"/>
    <mergeCell ref="FJ233:FK233"/>
    <mergeCell ref="GF233:GG233"/>
    <mergeCell ref="HH233:HI233"/>
    <mergeCell ref="HP233:HQ233"/>
    <mergeCell ref="IJ233:IK233"/>
    <mergeCell ref="IR233:IS233"/>
    <mergeCell ref="ET233:EU233"/>
    <mergeCell ref="EX233:EY233"/>
    <mergeCell ref="EZ233:FA233"/>
    <mergeCell ref="FB233:FC233"/>
    <mergeCell ref="FF233:FG233"/>
    <mergeCell ref="FH233:FI233"/>
    <mergeCell ref="DD233:DE233"/>
    <mergeCell ref="DF233:DG233"/>
    <mergeCell ref="DV233:DW233"/>
    <mergeCell ref="DZ233:EA233"/>
    <mergeCell ref="EN233:EO233"/>
    <mergeCell ref="ER233:ES233"/>
    <mergeCell ref="BT233:BU233"/>
    <mergeCell ref="CD233:CE233"/>
    <mergeCell ref="CF233:CG233"/>
    <mergeCell ref="CJ233:CK233"/>
    <mergeCell ref="CV233:CW233"/>
    <mergeCell ref="CX233:CY233"/>
    <mergeCell ref="AR233:AS233"/>
    <mergeCell ref="AZ233:BA233"/>
    <mergeCell ref="BB233:BC233"/>
    <mergeCell ref="BH233:BI233"/>
    <mergeCell ref="BJ233:BK233"/>
    <mergeCell ref="BL233:BM233"/>
    <mergeCell ref="TI232:TJ232"/>
    <mergeCell ref="TK232:TL232"/>
    <mergeCell ref="TO232:TP232"/>
    <mergeCell ref="TQ232:TR232"/>
    <mergeCell ref="TS232:TT232"/>
    <mergeCell ref="TU232:TV232"/>
    <mergeCell ref="SC232:SD232"/>
    <mergeCell ref="SG232:SH232"/>
    <mergeCell ref="SK232:SL232"/>
    <mergeCell ref="SO232:SP232"/>
    <mergeCell ref="TE232:TF232"/>
    <mergeCell ref="TG232:TH232"/>
    <mergeCell ref="RE232:RF232"/>
    <mergeCell ref="RM232:RN232"/>
    <mergeCell ref="RO232:RP232"/>
    <mergeCell ref="RQ232:RR232"/>
    <mergeCell ref="RW232:RX232"/>
    <mergeCell ref="SA232:SB232"/>
    <mergeCell ref="QO232:QP232"/>
    <mergeCell ref="QQ232:QR232"/>
    <mergeCell ref="QS232:QT232"/>
    <mergeCell ref="QU232:QV232"/>
    <mergeCell ref="QW232:QX232"/>
    <mergeCell ref="RC232:RD232"/>
    <mergeCell ref="PF232:PG232"/>
    <mergeCell ref="PW232:PX232"/>
    <mergeCell ref="QE232:QF232"/>
    <mergeCell ref="QI232:QJ232"/>
    <mergeCell ref="QK232:QL232"/>
    <mergeCell ref="QM232:QN232"/>
    <mergeCell ref="OH232:OI232"/>
    <mergeCell ref="OL232:OM232"/>
    <mergeCell ref="ON232:OO232"/>
    <mergeCell ref="OV232:OW232"/>
    <mergeCell ref="OZ232:PA232"/>
    <mergeCell ref="PD232:PE232"/>
    <mergeCell ref="NB232:NC232"/>
    <mergeCell ref="NJ232:NK232"/>
    <mergeCell ref="NN232:NO232"/>
    <mergeCell ref="NX232:NY232"/>
    <mergeCell ref="NZ232:OA232"/>
    <mergeCell ref="OF232:OG232"/>
    <mergeCell ref="KD232:KE232"/>
    <mergeCell ref="KF232:KG232"/>
    <mergeCell ref="KN232:KO232"/>
    <mergeCell ref="KP232:KQ232"/>
    <mergeCell ref="KR232:KS232"/>
    <mergeCell ref="LB232:LC232"/>
    <mergeCell ref="IR232:IS232"/>
    <mergeCell ref="IT232:IU232"/>
    <mergeCell ref="JN232:JO232"/>
    <mergeCell ref="JP232:JQ232"/>
    <mergeCell ref="JZ232:KA232"/>
    <mergeCell ref="KB232:KC232"/>
    <mergeCell ref="FH232:FI232"/>
    <mergeCell ref="FJ232:FK232"/>
    <mergeCell ref="GF232:GG232"/>
    <mergeCell ref="HH232:HI232"/>
    <mergeCell ref="HP232:HQ232"/>
    <mergeCell ref="IJ232:IK232"/>
    <mergeCell ref="ER232:ES232"/>
    <mergeCell ref="ET232:EU232"/>
    <mergeCell ref="EX232:EY232"/>
    <mergeCell ref="EZ232:FA232"/>
    <mergeCell ref="FB232:FC232"/>
    <mergeCell ref="FF232:FG232"/>
    <mergeCell ref="CX232:CY232"/>
    <mergeCell ref="DD232:DE232"/>
    <mergeCell ref="DF232:DG232"/>
    <mergeCell ref="DV232:DW232"/>
    <mergeCell ref="DZ232:EA232"/>
    <mergeCell ref="EN232:EO232"/>
    <mergeCell ref="BL232:BM232"/>
    <mergeCell ref="BT232:BU232"/>
    <mergeCell ref="CD232:CE232"/>
    <mergeCell ref="CF232:CG232"/>
    <mergeCell ref="CJ232:CK232"/>
    <mergeCell ref="CV232:CW232"/>
    <mergeCell ref="TK231:TL231"/>
    <mergeCell ref="TO231:TP231"/>
    <mergeCell ref="TQ231:TR231"/>
    <mergeCell ref="TS231:TT231"/>
    <mergeCell ref="TU231:TV231"/>
    <mergeCell ref="AR232:AS232"/>
    <mergeCell ref="AZ232:BA232"/>
    <mergeCell ref="BB232:BC232"/>
    <mergeCell ref="BH232:BI232"/>
    <mergeCell ref="BJ232:BK232"/>
    <mergeCell ref="SG231:SH231"/>
    <mergeCell ref="SK231:SL231"/>
    <mergeCell ref="SO231:SP231"/>
    <mergeCell ref="TE231:TF231"/>
    <mergeCell ref="TG231:TH231"/>
    <mergeCell ref="TI231:TJ231"/>
    <mergeCell ref="RM231:RN231"/>
    <mergeCell ref="RO231:RP231"/>
    <mergeCell ref="RQ231:RR231"/>
    <mergeCell ref="RW231:RX231"/>
    <mergeCell ref="SA231:SB231"/>
    <mergeCell ref="SC231:SD231"/>
    <mergeCell ref="QQ231:QR231"/>
    <mergeCell ref="QS231:QT231"/>
    <mergeCell ref="QU231:QV231"/>
    <mergeCell ref="QW231:QX231"/>
    <mergeCell ref="RC231:RD231"/>
    <mergeCell ref="RE231:RF231"/>
    <mergeCell ref="QE231:QF231"/>
    <mergeCell ref="QG231:QH231"/>
    <mergeCell ref="QI231:QJ231"/>
    <mergeCell ref="QK231:QL231"/>
    <mergeCell ref="QM231:QN231"/>
    <mergeCell ref="QO231:QP231"/>
    <mergeCell ref="ON231:OO231"/>
    <mergeCell ref="OV231:OW231"/>
    <mergeCell ref="OZ231:PA231"/>
    <mergeCell ref="PD231:PE231"/>
    <mergeCell ref="PF231:PG231"/>
    <mergeCell ref="PW231:PX231"/>
    <mergeCell ref="NN231:NO231"/>
    <mergeCell ref="NX231:NY231"/>
    <mergeCell ref="NZ231:OA231"/>
    <mergeCell ref="OF231:OG231"/>
    <mergeCell ref="OH231:OI231"/>
    <mergeCell ref="OL231:OM231"/>
    <mergeCell ref="KN231:KO231"/>
    <mergeCell ref="KP231:KQ231"/>
    <mergeCell ref="KR231:KS231"/>
    <mergeCell ref="LB231:LC231"/>
    <mergeCell ref="NB231:NC231"/>
    <mergeCell ref="NJ231:NK231"/>
    <mergeCell ref="JN231:JO231"/>
    <mergeCell ref="JP231:JQ231"/>
    <mergeCell ref="JZ231:KA231"/>
    <mergeCell ref="KB231:KC231"/>
    <mergeCell ref="KD231:KE231"/>
    <mergeCell ref="KF231:KG231"/>
    <mergeCell ref="GF231:GG231"/>
    <mergeCell ref="HH231:HI231"/>
    <mergeCell ref="HP231:HQ231"/>
    <mergeCell ref="IJ231:IK231"/>
    <mergeCell ref="IR231:IS231"/>
    <mergeCell ref="IT231:IU231"/>
    <mergeCell ref="EX231:EY231"/>
    <mergeCell ref="EZ231:FA231"/>
    <mergeCell ref="FB231:FC231"/>
    <mergeCell ref="FF231:FG231"/>
    <mergeCell ref="FH231:FI231"/>
    <mergeCell ref="FJ231:FK231"/>
    <mergeCell ref="DF231:DG231"/>
    <mergeCell ref="DV231:DW231"/>
    <mergeCell ref="DZ231:EA231"/>
    <mergeCell ref="EN231:EO231"/>
    <mergeCell ref="ER231:ES231"/>
    <mergeCell ref="ET231:EU231"/>
    <mergeCell ref="CD231:CE231"/>
    <mergeCell ref="CF231:CG231"/>
    <mergeCell ref="CJ231:CK231"/>
    <mergeCell ref="CV231:CW231"/>
    <mergeCell ref="CX231:CY231"/>
    <mergeCell ref="DD231:DE231"/>
    <mergeCell ref="TQ230:TR230"/>
    <mergeCell ref="TS230:TT230"/>
    <mergeCell ref="TU230:TV230"/>
    <mergeCell ref="AR231:AS231"/>
    <mergeCell ref="AZ231:BA231"/>
    <mergeCell ref="BB231:BC231"/>
    <mergeCell ref="BH231:BI231"/>
    <mergeCell ref="BJ231:BK231"/>
    <mergeCell ref="BL231:BM231"/>
    <mergeCell ref="BT231:BU231"/>
    <mergeCell ref="SO230:SP230"/>
    <mergeCell ref="TE230:TF230"/>
    <mergeCell ref="TG230:TH230"/>
    <mergeCell ref="TI230:TJ230"/>
    <mergeCell ref="TK230:TL230"/>
    <mergeCell ref="TO230:TP230"/>
    <mergeCell ref="RQ230:RR230"/>
    <mergeCell ref="RW230:RX230"/>
    <mergeCell ref="SA230:SB230"/>
    <mergeCell ref="SC230:SD230"/>
    <mergeCell ref="SG230:SH230"/>
    <mergeCell ref="SK230:SL230"/>
    <mergeCell ref="QU230:QV230"/>
    <mergeCell ref="QW230:QX230"/>
    <mergeCell ref="RC230:RD230"/>
    <mergeCell ref="RE230:RF230"/>
    <mergeCell ref="RM230:RN230"/>
    <mergeCell ref="RO230:RP230"/>
    <mergeCell ref="QI230:QJ230"/>
    <mergeCell ref="QK230:QL230"/>
    <mergeCell ref="QM230:QN230"/>
    <mergeCell ref="QO230:QP230"/>
    <mergeCell ref="QQ230:QR230"/>
    <mergeCell ref="QS230:QT230"/>
    <mergeCell ref="OZ230:PA230"/>
    <mergeCell ref="PD230:PE230"/>
    <mergeCell ref="PF230:PG230"/>
    <mergeCell ref="PW230:PX230"/>
    <mergeCell ref="QE230:QF230"/>
    <mergeCell ref="QG230:QH230"/>
    <mergeCell ref="NZ230:OA230"/>
    <mergeCell ref="OF230:OG230"/>
    <mergeCell ref="OH230:OI230"/>
    <mergeCell ref="OL230:OM230"/>
    <mergeCell ref="ON230:OO230"/>
    <mergeCell ref="OV230:OW230"/>
    <mergeCell ref="KR230:KS230"/>
    <mergeCell ref="LB230:LC230"/>
    <mergeCell ref="NB230:NC230"/>
    <mergeCell ref="NJ230:NK230"/>
    <mergeCell ref="NL230:NM230"/>
    <mergeCell ref="NX230:NY230"/>
    <mergeCell ref="JZ230:KA230"/>
    <mergeCell ref="KB230:KC230"/>
    <mergeCell ref="KD230:KE230"/>
    <mergeCell ref="KF230:KG230"/>
    <mergeCell ref="KN230:KO230"/>
    <mergeCell ref="KP230:KQ230"/>
    <mergeCell ref="HP230:HQ230"/>
    <mergeCell ref="IJ230:IK230"/>
    <mergeCell ref="IR230:IS230"/>
    <mergeCell ref="IT230:IU230"/>
    <mergeCell ref="JN230:JO230"/>
    <mergeCell ref="JP230:JQ230"/>
    <mergeCell ref="FB230:FC230"/>
    <mergeCell ref="FF230:FG230"/>
    <mergeCell ref="FH230:FI230"/>
    <mergeCell ref="FJ230:FK230"/>
    <mergeCell ref="GF230:GG230"/>
    <mergeCell ref="HH230:HI230"/>
    <mergeCell ref="DZ230:EA230"/>
    <mergeCell ref="EN230:EO230"/>
    <mergeCell ref="ER230:ES230"/>
    <mergeCell ref="ET230:EU230"/>
    <mergeCell ref="EX230:EY230"/>
    <mergeCell ref="EZ230:FA230"/>
    <mergeCell ref="CJ230:CK230"/>
    <mergeCell ref="CV230:CW230"/>
    <mergeCell ref="CX230:CY230"/>
    <mergeCell ref="DD230:DE230"/>
    <mergeCell ref="DF230:DG230"/>
    <mergeCell ref="DV230:DW230"/>
    <mergeCell ref="TU229:TV229"/>
    <mergeCell ref="AR230:AS230"/>
    <mergeCell ref="AZ230:BA230"/>
    <mergeCell ref="BB230:BC230"/>
    <mergeCell ref="BH230:BI230"/>
    <mergeCell ref="BJ230:BK230"/>
    <mergeCell ref="BL230:BM230"/>
    <mergeCell ref="BT230:BU230"/>
    <mergeCell ref="CD230:CE230"/>
    <mergeCell ref="CF230:CG230"/>
    <mergeCell ref="TG229:TH229"/>
    <mergeCell ref="TI229:TJ229"/>
    <mergeCell ref="TK229:TL229"/>
    <mergeCell ref="TO229:TP229"/>
    <mergeCell ref="TQ229:TR229"/>
    <mergeCell ref="TS229:TT229"/>
    <mergeCell ref="SA229:SB229"/>
    <mergeCell ref="SC229:SD229"/>
    <mergeCell ref="SG229:SH229"/>
    <mergeCell ref="SK229:SL229"/>
    <mergeCell ref="SO229:SP229"/>
    <mergeCell ref="TE229:TF229"/>
    <mergeCell ref="RC229:RD229"/>
    <mergeCell ref="RE229:RF229"/>
    <mergeCell ref="RM229:RN229"/>
    <mergeCell ref="RO229:RP229"/>
    <mergeCell ref="RQ229:RR229"/>
    <mergeCell ref="RW229:RX229"/>
    <mergeCell ref="QM229:QN229"/>
    <mergeCell ref="QO229:QP229"/>
    <mergeCell ref="QQ229:QR229"/>
    <mergeCell ref="QS229:QT229"/>
    <mergeCell ref="QU229:QV229"/>
    <mergeCell ref="QW229:QX229"/>
    <mergeCell ref="PW229:PX229"/>
    <mergeCell ref="PY229:PZ229"/>
    <mergeCell ref="QE229:QF229"/>
    <mergeCell ref="QG229:QH229"/>
    <mergeCell ref="QI229:QJ229"/>
    <mergeCell ref="QK229:QL229"/>
    <mergeCell ref="OL229:OM229"/>
    <mergeCell ref="ON229:OO229"/>
    <mergeCell ref="OV229:OW229"/>
    <mergeCell ref="OZ229:PA229"/>
    <mergeCell ref="PD229:PE229"/>
    <mergeCell ref="PF229:PG229"/>
    <mergeCell ref="NJ229:NK229"/>
    <mergeCell ref="NL229:NM229"/>
    <mergeCell ref="NX229:NY229"/>
    <mergeCell ref="NZ229:OA229"/>
    <mergeCell ref="OF229:OG229"/>
    <mergeCell ref="OH229:OI229"/>
    <mergeCell ref="KF229:KG229"/>
    <mergeCell ref="KN229:KO229"/>
    <mergeCell ref="KP229:KQ229"/>
    <mergeCell ref="KR229:KS229"/>
    <mergeCell ref="LB229:LC229"/>
    <mergeCell ref="NB229:NC229"/>
    <mergeCell ref="IT229:IU229"/>
    <mergeCell ref="JN229:JO229"/>
    <mergeCell ref="JP229:JQ229"/>
    <mergeCell ref="JZ229:KA229"/>
    <mergeCell ref="KB229:KC229"/>
    <mergeCell ref="KD229:KE229"/>
    <mergeCell ref="FJ229:FK229"/>
    <mergeCell ref="GF229:GG229"/>
    <mergeCell ref="HH229:HI229"/>
    <mergeCell ref="HP229:HQ229"/>
    <mergeCell ref="IJ229:IK229"/>
    <mergeCell ref="IR229:IS229"/>
    <mergeCell ref="ET229:EU229"/>
    <mergeCell ref="EX229:EY229"/>
    <mergeCell ref="EZ229:FA229"/>
    <mergeCell ref="FB229:FC229"/>
    <mergeCell ref="FF229:FG229"/>
    <mergeCell ref="FH229:FI229"/>
    <mergeCell ref="DD229:DE229"/>
    <mergeCell ref="DF229:DG229"/>
    <mergeCell ref="DV229:DW229"/>
    <mergeCell ref="DZ229:EA229"/>
    <mergeCell ref="EN229:EO229"/>
    <mergeCell ref="ER229:ES229"/>
    <mergeCell ref="BT229:BU229"/>
    <mergeCell ref="CD229:CE229"/>
    <mergeCell ref="CF229:CG229"/>
    <mergeCell ref="CJ229:CK229"/>
    <mergeCell ref="CV229:CW229"/>
    <mergeCell ref="CX229:CY229"/>
    <mergeCell ref="AR229:AS229"/>
    <mergeCell ref="AZ229:BA229"/>
    <mergeCell ref="BB229:BC229"/>
    <mergeCell ref="BH229:BI229"/>
    <mergeCell ref="BJ229:BK229"/>
    <mergeCell ref="BL229:BM229"/>
    <mergeCell ref="TI228:TJ228"/>
    <mergeCell ref="TK228:TL228"/>
    <mergeCell ref="TO228:TP228"/>
    <mergeCell ref="TQ228:TR228"/>
    <mergeCell ref="TS228:TT228"/>
    <mergeCell ref="TU228:TV228"/>
    <mergeCell ref="SC228:SD228"/>
    <mergeCell ref="SG228:SH228"/>
    <mergeCell ref="SK228:SL228"/>
    <mergeCell ref="SO228:SP228"/>
    <mergeCell ref="TE228:TF228"/>
    <mergeCell ref="TG228:TH228"/>
    <mergeCell ref="RM228:RN228"/>
    <mergeCell ref="RO228:RP228"/>
    <mergeCell ref="RQ228:RR228"/>
    <mergeCell ref="RS228:RT228"/>
    <mergeCell ref="RW228:RX228"/>
    <mergeCell ref="SA228:SB228"/>
    <mergeCell ref="QU228:QV228"/>
    <mergeCell ref="QW228:QX228"/>
    <mergeCell ref="RC228:RD228"/>
    <mergeCell ref="RE228:RF228"/>
    <mergeCell ref="RG228:RH228"/>
    <mergeCell ref="RI228:RJ228"/>
    <mergeCell ref="QI228:QJ228"/>
    <mergeCell ref="QK228:QL228"/>
    <mergeCell ref="QM228:QN228"/>
    <mergeCell ref="QO228:QP228"/>
    <mergeCell ref="QQ228:QR228"/>
    <mergeCell ref="QS228:QT228"/>
    <mergeCell ref="PW228:PX228"/>
    <mergeCell ref="PY228:PZ228"/>
    <mergeCell ref="QA228:QB228"/>
    <mergeCell ref="QC228:QD228"/>
    <mergeCell ref="QE228:QF228"/>
    <mergeCell ref="QG228:QH228"/>
    <mergeCell ref="OT228:OU228"/>
    <mergeCell ref="OV228:OW228"/>
    <mergeCell ref="OZ228:PA228"/>
    <mergeCell ref="PD228:PE228"/>
    <mergeCell ref="PF228:PG228"/>
    <mergeCell ref="PU228:PV228"/>
    <mergeCell ref="OF228:OG228"/>
    <mergeCell ref="OH228:OI228"/>
    <mergeCell ref="OJ228:OK228"/>
    <mergeCell ref="OL228:OM228"/>
    <mergeCell ref="ON228:OO228"/>
    <mergeCell ref="OR228:OS228"/>
    <mergeCell ref="NT228:NU228"/>
    <mergeCell ref="NV228:NW228"/>
    <mergeCell ref="NX228:NY228"/>
    <mergeCell ref="NZ228:OA228"/>
    <mergeCell ref="OB228:OC228"/>
    <mergeCell ref="OD228:OE228"/>
    <mergeCell ref="NF228:NG228"/>
    <mergeCell ref="NH228:NI228"/>
    <mergeCell ref="NJ228:NK228"/>
    <mergeCell ref="NL228:NM228"/>
    <mergeCell ref="NN228:NO228"/>
    <mergeCell ref="NP228:NQ228"/>
    <mergeCell ref="LF228:LG228"/>
    <mergeCell ref="LH228:LI228"/>
    <mergeCell ref="LJ228:LK228"/>
    <mergeCell ref="LL228:LM228"/>
    <mergeCell ref="NB228:NC228"/>
    <mergeCell ref="ND228:NE228"/>
    <mergeCell ref="KT228:KU228"/>
    <mergeCell ref="KV228:KW228"/>
    <mergeCell ref="KX228:KY228"/>
    <mergeCell ref="KZ228:LA228"/>
    <mergeCell ref="LB228:LC228"/>
    <mergeCell ref="LD228:LE228"/>
    <mergeCell ref="KF228:KG228"/>
    <mergeCell ref="KJ228:KK228"/>
    <mergeCell ref="KL228:KM228"/>
    <mergeCell ref="KN228:KO228"/>
    <mergeCell ref="KP228:KQ228"/>
    <mergeCell ref="KR228:KS228"/>
    <mergeCell ref="JN228:JO228"/>
    <mergeCell ref="JP228:JQ228"/>
    <mergeCell ref="JR228:JS228"/>
    <mergeCell ref="JZ228:KA228"/>
    <mergeCell ref="KB228:KC228"/>
    <mergeCell ref="KD228:KE228"/>
    <mergeCell ref="HP228:HQ228"/>
    <mergeCell ref="IJ228:IK228"/>
    <mergeCell ref="IR228:IS228"/>
    <mergeCell ref="IT228:IU228"/>
    <mergeCell ref="IV228:IW228"/>
    <mergeCell ref="JL228:JM228"/>
    <mergeCell ref="GB228:GC228"/>
    <mergeCell ref="GD228:GE228"/>
    <mergeCell ref="GF228:GG228"/>
    <mergeCell ref="HD228:HE228"/>
    <mergeCell ref="HF228:HG228"/>
    <mergeCell ref="HH228:HI228"/>
    <mergeCell ref="FN228:FO228"/>
    <mergeCell ref="FP228:FQ228"/>
    <mergeCell ref="FR228:FS228"/>
    <mergeCell ref="FT228:FU228"/>
    <mergeCell ref="FV228:FW228"/>
    <mergeCell ref="FZ228:GA228"/>
    <mergeCell ref="FB228:FC228"/>
    <mergeCell ref="FD228:FE228"/>
    <mergeCell ref="FF228:FG228"/>
    <mergeCell ref="FH228:FI228"/>
    <mergeCell ref="FJ228:FK228"/>
    <mergeCell ref="FL228:FM228"/>
    <mergeCell ref="EN228:EO228"/>
    <mergeCell ref="ER228:ES228"/>
    <mergeCell ref="ET228:EU228"/>
    <mergeCell ref="EV228:EW228"/>
    <mergeCell ref="EX228:EY228"/>
    <mergeCell ref="EZ228:FA228"/>
    <mergeCell ref="DX228:DY228"/>
    <mergeCell ref="DZ228:EA228"/>
    <mergeCell ref="EB228:EC228"/>
    <mergeCell ref="ED228:EE228"/>
    <mergeCell ref="EJ228:EK228"/>
    <mergeCell ref="EL228:EM228"/>
    <mergeCell ref="DB228:DC228"/>
    <mergeCell ref="DD228:DE228"/>
    <mergeCell ref="DF228:DG228"/>
    <mergeCell ref="DR228:DS228"/>
    <mergeCell ref="DT228:DU228"/>
    <mergeCell ref="DV228:DW228"/>
    <mergeCell ref="CN228:CO228"/>
    <mergeCell ref="CR228:CS228"/>
    <mergeCell ref="CT228:CU228"/>
    <mergeCell ref="CV228:CW228"/>
    <mergeCell ref="CX228:CY228"/>
    <mergeCell ref="CZ228:DA228"/>
    <mergeCell ref="CB228:CC228"/>
    <mergeCell ref="CD228:CE228"/>
    <mergeCell ref="CF228:CG228"/>
    <mergeCell ref="CH228:CI228"/>
    <mergeCell ref="CJ228:CK228"/>
    <mergeCell ref="CL228:CM228"/>
    <mergeCell ref="BJ228:BK228"/>
    <mergeCell ref="BL228:BM228"/>
    <mergeCell ref="BR228:BS228"/>
    <mergeCell ref="BT228:BU228"/>
    <mergeCell ref="BV228:BW228"/>
    <mergeCell ref="BZ228:CA228"/>
    <mergeCell ref="TU227:TV227"/>
    <mergeCell ref="AR228:AS228"/>
    <mergeCell ref="AT228:AU228"/>
    <mergeCell ref="AV228:AW228"/>
    <mergeCell ref="AX228:AY228"/>
    <mergeCell ref="AZ228:BA228"/>
    <mergeCell ref="BB228:BC228"/>
    <mergeCell ref="BD228:BE228"/>
    <mergeCell ref="BF228:BG228"/>
    <mergeCell ref="BH228:BI228"/>
    <mergeCell ref="TG227:TH227"/>
    <mergeCell ref="TI227:TJ227"/>
    <mergeCell ref="TK227:TL227"/>
    <mergeCell ref="TO227:TP227"/>
    <mergeCell ref="TQ227:TR227"/>
    <mergeCell ref="TS227:TT227"/>
    <mergeCell ref="SA227:SB227"/>
    <mergeCell ref="SC227:SD227"/>
    <mergeCell ref="SG227:SH227"/>
    <mergeCell ref="SK227:SL227"/>
    <mergeCell ref="SO227:SP227"/>
    <mergeCell ref="TE227:TF227"/>
    <mergeCell ref="RI227:RJ227"/>
    <mergeCell ref="RM227:RN227"/>
    <mergeCell ref="RO227:RP227"/>
    <mergeCell ref="RQ227:RR227"/>
    <mergeCell ref="RS227:RT227"/>
    <mergeCell ref="RW227:RX227"/>
    <mergeCell ref="QS227:QT227"/>
    <mergeCell ref="QU227:QV227"/>
    <mergeCell ref="QW227:QX227"/>
    <mergeCell ref="RC227:RD227"/>
    <mergeCell ref="RE227:RF227"/>
    <mergeCell ref="RG227:RH227"/>
    <mergeCell ref="QG227:QH227"/>
    <mergeCell ref="QI227:QJ227"/>
    <mergeCell ref="QK227:QL227"/>
    <mergeCell ref="QM227:QN227"/>
    <mergeCell ref="QO227:QP227"/>
    <mergeCell ref="QQ227:QR227"/>
    <mergeCell ref="PU227:PV227"/>
    <mergeCell ref="PW227:PX227"/>
    <mergeCell ref="PY227:PZ227"/>
    <mergeCell ref="QA227:QB227"/>
    <mergeCell ref="QC227:QD227"/>
    <mergeCell ref="QE227:QF227"/>
    <mergeCell ref="OR227:OS227"/>
    <mergeCell ref="OT227:OU227"/>
    <mergeCell ref="OV227:OW227"/>
    <mergeCell ref="OZ227:PA227"/>
    <mergeCell ref="PD227:PE227"/>
    <mergeCell ref="PF227:PG227"/>
    <mergeCell ref="OD227:OE227"/>
    <mergeCell ref="OF227:OG227"/>
    <mergeCell ref="OH227:OI227"/>
    <mergeCell ref="OJ227:OK227"/>
    <mergeCell ref="OL227:OM227"/>
    <mergeCell ref="ON227:OO227"/>
    <mergeCell ref="NP227:NQ227"/>
    <mergeCell ref="NT227:NU227"/>
    <mergeCell ref="NV227:NW227"/>
    <mergeCell ref="NX227:NY227"/>
    <mergeCell ref="NZ227:OA227"/>
    <mergeCell ref="OB227:OC227"/>
    <mergeCell ref="ND227:NE227"/>
    <mergeCell ref="NF227:NG227"/>
    <mergeCell ref="NH227:NI227"/>
    <mergeCell ref="NJ227:NK227"/>
    <mergeCell ref="NL227:NM227"/>
    <mergeCell ref="NN227:NO227"/>
    <mergeCell ref="LD227:LE227"/>
    <mergeCell ref="LF227:LG227"/>
    <mergeCell ref="LH227:LI227"/>
    <mergeCell ref="LJ227:LK227"/>
    <mergeCell ref="LL227:LM227"/>
    <mergeCell ref="NB227:NC227"/>
    <mergeCell ref="KR227:KS227"/>
    <mergeCell ref="KT227:KU227"/>
    <mergeCell ref="KV227:KW227"/>
    <mergeCell ref="KX227:KY227"/>
    <mergeCell ref="KZ227:LA227"/>
    <mergeCell ref="LB227:LC227"/>
    <mergeCell ref="KD227:KE227"/>
    <mergeCell ref="KF227:KG227"/>
    <mergeCell ref="KJ227:KK227"/>
    <mergeCell ref="KL227:KM227"/>
    <mergeCell ref="KN227:KO227"/>
    <mergeCell ref="KP227:KQ227"/>
    <mergeCell ref="JL227:JM227"/>
    <mergeCell ref="JN227:JO227"/>
    <mergeCell ref="JP227:JQ227"/>
    <mergeCell ref="JR227:JS227"/>
    <mergeCell ref="JZ227:KA227"/>
    <mergeCell ref="KB227:KC227"/>
    <mergeCell ref="HH227:HI227"/>
    <mergeCell ref="HP227:HQ227"/>
    <mergeCell ref="IJ227:IK227"/>
    <mergeCell ref="IR227:IS227"/>
    <mergeCell ref="IT227:IU227"/>
    <mergeCell ref="IV227:IW227"/>
    <mergeCell ref="FZ227:GA227"/>
    <mergeCell ref="GB227:GC227"/>
    <mergeCell ref="GD227:GE227"/>
    <mergeCell ref="GF227:GG227"/>
    <mergeCell ref="HD227:HE227"/>
    <mergeCell ref="HF227:HG227"/>
    <mergeCell ref="FL227:FM227"/>
    <mergeCell ref="FN227:FO227"/>
    <mergeCell ref="FP227:FQ227"/>
    <mergeCell ref="FR227:FS227"/>
    <mergeCell ref="FT227:FU227"/>
    <mergeCell ref="FV227:FW227"/>
    <mergeCell ref="EZ227:FA227"/>
    <mergeCell ref="FB227:FC227"/>
    <mergeCell ref="FD227:FE227"/>
    <mergeCell ref="FF227:FG227"/>
    <mergeCell ref="FH227:FI227"/>
    <mergeCell ref="FJ227:FK227"/>
    <mergeCell ref="EL227:EM227"/>
    <mergeCell ref="EN227:EO227"/>
    <mergeCell ref="ER227:ES227"/>
    <mergeCell ref="ET227:EU227"/>
    <mergeCell ref="EV227:EW227"/>
    <mergeCell ref="EX227:EY227"/>
    <mergeCell ref="DX227:DY227"/>
    <mergeCell ref="DZ227:EA227"/>
    <mergeCell ref="EB227:EC227"/>
    <mergeCell ref="ED227:EE227"/>
    <mergeCell ref="EF227:EG227"/>
    <mergeCell ref="EJ227:EK227"/>
    <mergeCell ref="DB227:DC227"/>
    <mergeCell ref="DD227:DE227"/>
    <mergeCell ref="DF227:DG227"/>
    <mergeCell ref="DR227:DS227"/>
    <mergeCell ref="DT227:DU227"/>
    <mergeCell ref="DV227:DW227"/>
    <mergeCell ref="CN227:CO227"/>
    <mergeCell ref="CR227:CS227"/>
    <mergeCell ref="CT227:CU227"/>
    <mergeCell ref="CV227:CW227"/>
    <mergeCell ref="CX227:CY227"/>
    <mergeCell ref="CZ227:DA227"/>
    <mergeCell ref="CB227:CC227"/>
    <mergeCell ref="CD227:CE227"/>
    <mergeCell ref="CF227:CG227"/>
    <mergeCell ref="CH227:CI227"/>
    <mergeCell ref="CJ227:CK227"/>
    <mergeCell ref="CL227:CM227"/>
    <mergeCell ref="BJ227:BK227"/>
    <mergeCell ref="BL227:BM227"/>
    <mergeCell ref="BR227:BS227"/>
    <mergeCell ref="BT227:BU227"/>
    <mergeCell ref="BV227:BW227"/>
    <mergeCell ref="BZ227:CA227"/>
    <mergeCell ref="TU226:TV226"/>
    <mergeCell ref="AR227:AS227"/>
    <mergeCell ref="AT227:AU227"/>
    <mergeCell ref="AV227:AW227"/>
    <mergeCell ref="AX227:AY227"/>
    <mergeCell ref="AZ227:BA227"/>
    <mergeCell ref="BB227:BC227"/>
    <mergeCell ref="BD227:BE227"/>
    <mergeCell ref="BF227:BG227"/>
    <mergeCell ref="BH227:BI227"/>
    <mergeCell ref="TG226:TH226"/>
    <mergeCell ref="TI226:TJ226"/>
    <mergeCell ref="TK226:TL226"/>
    <mergeCell ref="TO226:TP226"/>
    <mergeCell ref="TQ226:TR226"/>
    <mergeCell ref="TS226:TT226"/>
    <mergeCell ref="SA226:SB226"/>
    <mergeCell ref="SC226:SD226"/>
    <mergeCell ref="SG226:SH226"/>
    <mergeCell ref="SK226:SL226"/>
    <mergeCell ref="SO226:SP226"/>
    <mergeCell ref="TE226:TF226"/>
    <mergeCell ref="RI226:RJ226"/>
    <mergeCell ref="RM226:RN226"/>
    <mergeCell ref="RO226:RP226"/>
    <mergeCell ref="RQ226:RR226"/>
    <mergeCell ref="RS226:RT226"/>
    <mergeCell ref="RW226:RX226"/>
    <mergeCell ref="QS226:QT226"/>
    <mergeCell ref="QU226:QV226"/>
    <mergeCell ref="QW226:QX226"/>
    <mergeCell ref="RC226:RD226"/>
    <mergeCell ref="RE226:RF226"/>
    <mergeCell ref="RG226:RH226"/>
    <mergeCell ref="QG226:QH226"/>
    <mergeCell ref="QI226:QJ226"/>
    <mergeCell ref="QK226:QL226"/>
    <mergeCell ref="QM226:QN226"/>
    <mergeCell ref="QO226:QP226"/>
    <mergeCell ref="QQ226:QR226"/>
    <mergeCell ref="PU226:PV226"/>
    <mergeCell ref="PW226:PX226"/>
    <mergeCell ref="PY226:PZ226"/>
    <mergeCell ref="QA226:QB226"/>
    <mergeCell ref="QC226:QD226"/>
    <mergeCell ref="QE226:QF226"/>
    <mergeCell ref="OT226:OU226"/>
    <mergeCell ref="OV226:OW226"/>
    <mergeCell ref="OZ226:PA226"/>
    <mergeCell ref="PB226:PC226"/>
    <mergeCell ref="PD226:PE226"/>
    <mergeCell ref="PF226:PG226"/>
    <mergeCell ref="OH226:OI226"/>
    <mergeCell ref="OJ226:OK226"/>
    <mergeCell ref="OL226:OM226"/>
    <mergeCell ref="ON226:OO226"/>
    <mergeCell ref="OP226:OQ226"/>
    <mergeCell ref="OR226:OS226"/>
    <mergeCell ref="NV226:NW226"/>
    <mergeCell ref="NX226:NY226"/>
    <mergeCell ref="NZ226:OA226"/>
    <mergeCell ref="OB226:OC226"/>
    <mergeCell ref="OD226:OE226"/>
    <mergeCell ref="OF226:OG226"/>
    <mergeCell ref="NH226:NI226"/>
    <mergeCell ref="NJ226:NK226"/>
    <mergeCell ref="NL226:NM226"/>
    <mergeCell ref="NN226:NO226"/>
    <mergeCell ref="NP226:NQ226"/>
    <mergeCell ref="NT226:NU226"/>
    <mergeCell ref="LH226:LI226"/>
    <mergeCell ref="LJ226:LK226"/>
    <mergeCell ref="LL226:LM226"/>
    <mergeCell ref="NB226:NC226"/>
    <mergeCell ref="ND226:NE226"/>
    <mergeCell ref="NF226:NG226"/>
    <mergeCell ref="KV226:KW226"/>
    <mergeCell ref="KX226:KY226"/>
    <mergeCell ref="KZ226:LA226"/>
    <mergeCell ref="LB226:LC226"/>
    <mergeCell ref="LD226:LE226"/>
    <mergeCell ref="LF226:LG226"/>
    <mergeCell ref="KJ226:KK226"/>
    <mergeCell ref="KL226:KM226"/>
    <mergeCell ref="KN226:KO226"/>
    <mergeCell ref="KP226:KQ226"/>
    <mergeCell ref="KR226:KS226"/>
    <mergeCell ref="KT226:KU226"/>
    <mergeCell ref="JP226:JQ226"/>
    <mergeCell ref="JR226:JS226"/>
    <mergeCell ref="JZ226:KA226"/>
    <mergeCell ref="KB226:KC226"/>
    <mergeCell ref="KD226:KE226"/>
    <mergeCell ref="KF226:KG226"/>
    <mergeCell ref="IP226:IQ226"/>
    <mergeCell ref="IR226:IS226"/>
    <mergeCell ref="IT226:IU226"/>
    <mergeCell ref="IV226:IW226"/>
    <mergeCell ref="JL226:JM226"/>
    <mergeCell ref="JN226:JO226"/>
    <mergeCell ref="ID226:IE226"/>
    <mergeCell ref="IF226:IG226"/>
    <mergeCell ref="IH226:II226"/>
    <mergeCell ref="IJ226:IK226"/>
    <mergeCell ref="IL226:IM226"/>
    <mergeCell ref="IN226:IO226"/>
    <mergeCell ref="HR226:HS226"/>
    <mergeCell ref="HT226:HU226"/>
    <mergeCell ref="HV226:HW226"/>
    <mergeCell ref="HX226:HY226"/>
    <mergeCell ref="HZ226:IA226"/>
    <mergeCell ref="IB226:IC226"/>
    <mergeCell ref="HF226:HG226"/>
    <mergeCell ref="HH226:HI226"/>
    <mergeCell ref="HJ226:HK226"/>
    <mergeCell ref="HL226:HM226"/>
    <mergeCell ref="HN226:HO226"/>
    <mergeCell ref="HP226:HQ226"/>
    <mergeCell ref="FV226:FW226"/>
    <mergeCell ref="FZ226:GA226"/>
    <mergeCell ref="GB226:GC226"/>
    <mergeCell ref="GD226:GE226"/>
    <mergeCell ref="GF226:GG226"/>
    <mergeCell ref="HD226:HE226"/>
    <mergeCell ref="FJ226:FK226"/>
    <mergeCell ref="FL226:FM226"/>
    <mergeCell ref="FN226:FO226"/>
    <mergeCell ref="FP226:FQ226"/>
    <mergeCell ref="FR226:FS226"/>
    <mergeCell ref="FT226:FU226"/>
    <mergeCell ref="CT226:CU226"/>
    <mergeCell ref="CV226:CW226"/>
    <mergeCell ref="CX226:CY226"/>
    <mergeCell ref="BZ226:CA226"/>
    <mergeCell ref="CB226:CC226"/>
    <mergeCell ref="CD226:CE226"/>
    <mergeCell ref="CF226:CG226"/>
    <mergeCell ref="CH226:CI226"/>
    <mergeCell ref="CJ226:CK226"/>
    <mergeCell ref="EX226:EY226"/>
    <mergeCell ref="EZ226:FA226"/>
    <mergeCell ref="FB226:FC226"/>
    <mergeCell ref="FD226:FE226"/>
    <mergeCell ref="FF226:FG226"/>
    <mergeCell ref="FH226:FI226"/>
    <mergeCell ref="EJ226:EK226"/>
    <mergeCell ref="EL226:EM226"/>
    <mergeCell ref="EN226:EO226"/>
    <mergeCell ref="ER226:ES226"/>
    <mergeCell ref="ET226:EU226"/>
    <mergeCell ref="EV226:EW226"/>
    <mergeCell ref="DV226:DW226"/>
    <mergeCell ref="DX226:DY226"/>
    <mergeCell ref="DZ226:EA226"/>
    <mergeCell ref="EB226:EC226"/>
    <mergeCell ref="ED226:EE226"/>
    <mergeCell ref="EF226:EG226"/>
    <mergeCell ref="BH226:BI226"/>
    <mergeCell ref="BJ226:BK226"/>
    <mergeCell ref="BL226:BM226"/>
    <mergeCell ref="BR226:BS226"/>
    <mergeCell ref="BT226:BU226"/>
    <mergeCell ref="BV226:BW226"/>
    <mergeCell ref="TO219:TP219"/>
    <mergeCell ref="TO220:TP220"/>
    <mergeCell ref="AR226:AS226"/>
    <mergeCell ref="AT226:AU226"/>
    <mergeCell ref="AV226:AW226"/>
    <mergeCell ref="AX226:AY226"/>
    <mergeCell ref="AZ226:BA226"/>
    <mergeCell ref="BB226:BC226"/>
    <mergeCell ref="BD226:BE226"/>
    <mergeCell ref="BF226:BG226"/>
    <mergeCell ref="TG215:TH215"/>
    <mergeCell ref="TO215:TP215"/>
    <mergeCell ref="SA216:SB216"/>
    <mergeCell ref="TO216:TP216"/>
    <mergeCell ref="TO217:TP217"/>
    <mergeCell ref="SA218:SB218"/>
    <mergeCell ref="TO218:TP218"/>
    <mergeCell ref="CZ226:DA226"/>
    <mergeCell ref="DB226:DC226"/>
    <mergeCell ref="DD226:DE226"/>
    <mergeCell ref="DF226:DG226"/>
    <mergeCell ref="DR226:DS226"/>
    <mergeCell ref="DT226:DU226"/>
    <mergeCell ref="CL226:CM226"/>
    <mergeCell ref="CN226:CO226"/>
    <mergeCell ref="CR226:CS226"/>
    <mergeCell ref="SW214:SX214"/>
    <mergeCell ref="TG214:TH214"/>
    <mergeCell ref="TO214:TP214"/>
    <mergeCell ref="FZ215:GA215"/>
    <mergeCell ref="KJ215:KK215"/>
    <mergeCell ref="NB215:NC215"/>
    <mergeCell ref="RI215:RJ215"/>
    <mergeCell ref="RO215:RP215"/>
    <mergeCell ref="SO215:SP215"/>
    <mergeCell ref="SW215:SX215"/>
    <mergeCell ref="SW213:SX213"/>
    <mergeCell ref="TG213:TH213"/>
    <mergeCell ref="TO213:TP213"/>
    <mergeCell ref="FZ214:GA214"/>
    <mergeCell ref="KJ214:KK214"/>
    <mergeCell ref="NB214:NC214"/>
    <mergeCell ref="RI214:RJ214"/>
    <mergeCell ref="RO214:RP214"/>
    <mergeCell ref="SA214:SB214"/>
    <mergeCell ref="SO214:SP214"/>
    <mergeCell ref="SO212:SP212"/>
    <mergeCell ref="SW212:SX212"/>
    <mergeCell ref="TG212:TH212"/>
    <mergeCell ref="TO212:TP212"/>
    <mergeCell ref="FZ213:GA213"/>
    <mergeCell ref="KJ213:KK213"/>
    <mergeCell ref="NB213:NC213"/>
    <mergeCell ref="RI213:RJ213"/>
    <mergeCell ref="RO213:RP213"/>
    <mergeCell ref="SO213:SP213"/>
    <mergeCell ref="SO211:SP211"/>
    <mergeCell ref="SW211:SX211"/>
    <mergeCell ref="TG211:TH211"/>
    <mergeCell ref="TO211:TP211"/>
    <mergeCell ref="FZ212:GA212"/>
    <mergeCell ref="KJ212:KK212"/>
    <mergeCell ref="NB212:NC212"/>
    <mergeCell ref="RI212:RJ212"/>
    <mergeCell ref="RO212:RP212"/>
    <mergeCell ref="SA212:SB212"/>
    <mergeCell ref="SO210:SP210"/>
    <mergeCell ref="SW210:SX210"/>
    <mergeCell ref="TG210:TH210"/>
    <mergeCell ref="TO210:TP210"/>
    <mergeCell ref="FZ211:GA211"/>
    <mergeCell ref="KJ211:KK211"/>
    <mergeCell ref="NB211:NC211"/>
    <mergeCell ref="RI211:RJ211"/>
    <mergeCell ref="RO211:RP211"/>
    <mergeCell ref="RY211:RZ211"/>
    <mergeCell ref="RC210:RD210"/>
    <mergeCell ref="RI210:RJ210"/>
    <mergeCell ref="RO210:RP210"/>
    <mergeCell ref="RY210:RZ210"/>
    <mergeCell ref="SA210:SB210"/>
    <mergeCell ref="SC210:SD210"/>
    <mergeCell ref="NB210:NC210"/>
    <mergeCell ref="NP210:NQ210"/>
    <mergeCell ref="OV210:OW210"/>
    <mergeCell ref="QK210:QL210"/>
    <mergeCell ref="QQ210:QR210"/>
    <mergeCell ref="QW210:QX210"/>
    <mergeCell ref="IR210:IS210"/>
    <mergeCell ref="JZ210:KA210"/>
    <mergeCell ref="KJ210:KK210"/>
    <mergeCell ref="KP210:KQ210"/>
    <mergeCell ref="KT210:KU210"/>
    <mergeCell ref="MJ210:MK210"/>
    <mergeCell ref="EF210:EG210"/>
    <mergeCell ref="EJ210:EK210"/>
    <mergeCell ref="EN210:EO210"/>
    <mergeCell ref="EV210:EW210"/>
    <mergeCell ref="FB210:FC210"/>
    <mergeCell ref="FZ210:GA210"/>
    <mergeCell ref="TO209:TP209"/>
    <mergeCell ref="BL210:BM210"/>
    <mergeCell ref="BR210:BS210"/>
    <mergeCell ref="BV210:BW210"/>
    <mergeCell ref="CD210:CE210"/>
    <mergeCell ref="CH210:CI210"/>
    <mergeCell ref="CN210:CO210"/>
    <mergeCell ref="CT210:CU210"/>
    <mergeCell ref="CX210:CY210"/>
    <mergeCell ref="EB210:EC210"/>
    <mergeCell ref="RY209:RZ209"/>
    <mergeCell ref="SA209:SB209"/>
    <mergeCell ref="SC209:SD209"/>
    <mergeCell ref="SO209:SP209"/>
    <mergeCell ref="SW209:SX209"/>
    <mergeCell ref="TG209:TH209"/>
    <mergeCell ref="QK209:QL209"/>
    <mergeCell ref="QQ209:QR209"/>
    <mergeCell ref="QW209:QX209"/>
    <mergeCell ref="RC209:RD209"/>
    <mergeCell ref="RI209:RJ209"/>
    <mergeCell ref="RO209:RP209"/>
    <mergeCell ref="KP209:KQ209"/>
    <mergeCell ref="KT209:KU209"/>
    <mergeCell ref="MJ209:MK209"/>
    <mergeCell ref="NB209:NC209"/>
    <mergeCell ref="NP209:NQ209"/>
    <mergeCell ref="OV209:OW209"/>
    <mergeCell ref="EV209:EW209"/>
    <mergeCell ref="FB209:FC209"/>
    <mergeCell ref="FZ209:GA209"/>
    <mergeCell ref="IR209:IS209"/>
    <mergeCell ref="JZ209:KA209"/>
    <mergeCell ref="KJ209:KK209"/>
    <mergeCell ref="CT209:CU209"/>
    <mergeCell ref="CX209:CY209"/>
    <mergeCell ref="EB209:EC209"/>
    <mergeCell ref="EF209:EG209"/>
    <mergeCell ref="EJ209:EK209"/>
    <mergeCell ref="EN209:EO209"/>
    <mergeCell ref="BL209:BM209"/>
    <mergeCell ref="BR209:BS209"/>
    <mergeCell ref="BV209:BW209"/>
    <mergeCell ref="CD209:CE209"/>
    <mergeCell ref="CH209:CI209"/>
    <mergeCell ref="CN209:CO209"/>
    <mergeCell ref="SA208:SB208"/>
    <mergeCell ref="SC208:SD208"/>
    <mergeCell ref="SO208:SP208"/>
    <mergeCell ref="SW208:SX208"/>
    <mergeCell ref="TG208:TH208"/>
    <mergeCell ref="TO208:TP208"/>
    <mergeCell ref="QK208:QL208"/>
    <mergeCell ref="QQ208:QR208"/>
    <mergeCell ref="QW208:QX208"/>
    <mergeCell ref="RC208:RD208"/>
    <mergeCell ref="RI208:RJ208"/>
    <mergeCell ref="RO208:RP208"/>
    <mergeCell ref="KP208:KQ208"/>
    <mergeCell ref="KT208:KU208"/>
    <mergeCell ref="MJ208:MK208"/>
    <mergeCell ref="NB208:NC208"/>
    <mergeCell ref="NP208:NQ208"/>
    <mergeCell ref="OV208:OW208"/>
    <mergeCell ref="EV208:EW208"/>
    <mergeCell ref="FB208:FC208"/>
    <mergeCell ref="FZ208:GA208"/>
    <mergeCell ref="IR208:IS208"/>
    <mergeCell ref="JZ208:KA208"/>
    <mergeCell ref="KJ208:KK208"/>
    <mergeCell ref="CT208:CU208"/>
    <mergeCell ref="CX208:CY208"/>
    <mergeCell ref="EB208:EC208"/>
    <mergeCell ref="EF208:EG208"/>
    <mergeCell ref="EJ208:EK208"/>
    <mergeCell ref="EN208:EO208"/>
    <mergeCell ref="BL208:BM208"/>
    <mergeCell ref="BR208:BS208"/>
    <mergeCell ref="BV208:BW208"/>
    <mergeCell ref="CD208:CE208"/>
    <mergeCell ref="CH208:CI208"/>
    <mergeCell ref="CN208:CO208"/>
    <mergeCell ref="SA207:SB207"/>
    <mergeCell ref="SC207:SD207"/>
    <mergeCell ref="SO207:SP207"/>
    <mergeCell ref="SW207:SX207"/>
    <mergeCell ref="TG207:TH207"/>
    <mergeCell ref="TO207:TP207"/>
    <mergeCell ref="QK207:QL207"/>
    <mergeCell ref="QQ207:QR207"/>
    <mergeCell ref="QW207:QX207"/>
    <mergeCell ref="RC207:RD207"/>
    <mergeCell ref="RI207:RJ207"/>
    <mergeCell ref="RO207:RP207"/>
    <mergeCell ref="KP207:KQ207"/>
    <mergeCell ref="KT207:KU207"/>
    <mergeCell ref="MJ207:MK207"/>
    <mergeCell ref="NB207:NC207"/>
    <mergeCell ref="NP207:NQ207"/>
    <mergeCell ref="OV207:OW207"/>
    <mergeCell ref="EV207:EW207"/>
    <mergeCell ref="FB207:FC207"/>
    <mergeCell ref="FZ207:GA207"/>
    <mergeCell ref="IR207:IS207"/>
    <mergeCell ref="JZ207:KA207"/>
    <mergeCell ref="KJ207:KK207"/>
    <mergeCell ref="CT207:CU207"/>
    <mergeCell ref="CX207:CY207"/>
    <mergeCell ref="EB207:EC207"/>
    <mergeCell ref="EF207:EG207"/>
    <mergeCell ref="EJ207:EK207"/>
    <mergeCell ref="EN207:EO207"/>
    <mergeCell ref="BL207:BM207"/>
    <mergeCell ref="BR207:BS207"/>
    <mergeCell ref="BV207:BW207"/>
    <mergeCell ref="CD207:CE207"/>
    <mergeCell ref="CH207:CI207"/>
    <mergeCell ref="CN207:CO207"/>
    <mergeCell ref="SA206:SB206"/>
    <mergeCell ref="SC206:SD206"/>
    <mergeCell ref="SO206:SP206"/>
    <mergeCell ref="SW206:SX206"/>
    <mergeCell ref="TG206:TH206"/>
    <mergeCell ref="TO206:TP206"/>
    <mergeCell ref="QK206:QL206"/>
    <mergeCell ref="QQ206:QR206"/>
    <mergeCell ref="QW206:QX206"/>
    <mergeCell ref="RC206:RD206"/>
    <mergeCell ref="RI206:RJ206"/>
    <mergeCell ref="RO206:RP206"/>
    <mergeCell ref="KP206:KQ206"/>
    <mergeCell ref="KT206:KU206"/>
    <mergeCell ref="MJ206:MK206"/>
    <mergeCell ref="NB206:NC206"/>
    <mergeCell ref="NP206:NQ206"/>
    <mergeCell ref="OV206:OW206"/>
    <mergeCell ref="EV206:EW206"/>
    <mergeCell ref="FB206:FC206"/>
    <mergeCell ref="FZ206:GA206"/>
    <mergeCell ref="IR206:IS206"/>
    <mergeCell ref="JZ206:KA206"/>
    <mergeCell ref="KJ206:KK206"/>
    <mergeCell ref="CT206:CU206"/>
    <mergeCell ref="CX206:CY206"/>
    <mergeCell ref="EB206:EC206"/>
    <mergeCell ref="EF206:EG206"/>
    <mergeCell ref="EJ206:EK206"/>
    <mergeCell ref="EN206:EO206"/>
    <mergeCell ref="BL206:BM206"/>
    <mergeCell ref="BR206:BS206"/>
    <mergeCell ref="BV206:BW206"/>
    <mergeCell ref="CD206:CE206"/>
    <mergeCell ref="CH206:CI206"/>
    <mergeCell ref="CN206:CO206"/>
    <mergeCell ref="SK205:SL205"/>
    <mergeCell ref="SO205:SP205"/>
    <mergeCell ref="SQ205:SR205"/>
    <mergeCell ref="SW205:SX205"/>
    <mergeCell ref="TG205:TH205"/>
    <mergeCell ref="TO205:TP205"/>
    <mergeCell ref="RO205:RP205"/>
    <mergeCell ref="RU205:RV205"/>
    <mergeCell ref="RY205:RZ205"/>
    <mergeCell ref="SA205:SB205"/>
    <mergeCell ref="SC205:SD205"/>
    <mergeCell ref="SG205:SH205"/>
    <mergeCell ref="QE205:QF205"/>
    <mergeCell ref="QK205:QL205"/>
    <mergeCell ref="QQ205:QR205"/>
    <mergeCell ref="QW205:QX205"/>
    <mergeCell ref="RC205:RD205"/>
    <mergeCell ref="RI205:RJ205"/>
    <mergeCell ref="KT205:KU205"/>
    <mergeCell ref="MJ205:MK205"/>
    <mergeCell ref="NB205:NC205"/>
    <mergeCell ref="NP205:NQ205"/>
    <mergeCell ref="OV205:OW205"/>
    <mergeCell ref="PY205:PZ205"/>
    <mergeCell ref="JZ205:KA205"/>
    <mergeCell ref="KJ205:KK205"/>
    <mergeCell ref="KL205:KM205"/>
    <mergeCell ref="KN205:KO205"/>
    <mergeCell ref="KP205:KQ205"/>
    <mergeCell ref="KR205:KS205"/>
    <mergeCell ref="EV205:EW205"/>
    <mergeCell ref="FB205:FC205"/>
    <mergeCell ref="FL205:FM205"/>
    <mergeCell ref="FR205:FS205"/>
    <mergeCell ref="FZ205:GA205"/>
    <mergeCell ref="IR205:IS205"/>
    <mergeCell ref="DZ205:EA205"/>
    <mergeCell ref="EB205:EC205"/>
    <mergeCell ref="ED205:EE205"/>
    <mergeCell ref="EF205:EG205"/>
    <mergeCell ref="EJ205:EK205"/>
    <mergeCell ref="EN205:EO205"/>
    <mergeCell ref="CH205:CI205"/>
    <mergeCell ref="CN205:CO205"/>
    <mergeCell ref="CT205:CU205"/>
    <mergeCell ref="CX205:CY205"/>
    <mergeCell ref="DB205:DC205"/>
    <mergeCell ref="DX205:DY205"/>
    <mergeCell ref="SQ204:SR204"/>
    <mergeCell ref="SW204:SX204"/>
    <mergeCell ref="TG204:TH204"/>
    <mergeCell ref="TO204:TP204"/>
    <mergeCell ref="BH205:BI205"/>
    <mergeCell ref="BL205:BM205"/>
    <mergeCell ref="BR205:BS205"/>
    <mergeCell ref="BV205:BW205"/>
    <mergeCell ref="BZ205:CA205"/>
    <mergeCell ref="CD205:CE205"/>
    <mergeCell ref="RY204:RZ204"/>
    <mergeCell ref="SA204:SB204"/>
    <mergeCell ref="SC204:SD204"/>
    <mergeCell ref="SG204:SH204"/>
    <mergeCell ref="SK204:SL204"/>
    <mergeCell ref="SO204:SP204"/>
    <mergeCell ref="QQ204:QR204"/>
    <mergeCell ref="QW204:QX204"/>
    <mergeCell ref="RC204:RD204"/>
    <mergeCell ref="RI204:RJ204"/>
    <mergeCell ref="RO204:RP204"/>
    <mergeCell ref="RU204:RV204"/>
    <mergeCell ref="NB204:NC204"/>
    <mergeCell ref="NP204:NQ204"/>
    <mergeCell ref="OV204:OW204"/>
    <mergeCell ref="PY204:PZ204"/>
    <mergeCell ref="QE204:QF204"/>
    <mergeCell ref="QK204:QL204"/>
    <mergeCell ref="KL204:KM204"/>
    <mergeCell ref="KN204:KO204"/>
    <mergeCell ref="KP204:KQ204"/>
    <mergeCell ref="KR204:KS204"/>
    <mergeCell ref="KT204:KU204"/>
    <mergeCell ref="MJ204:MK204"/>
    <mergeCell ref="FL204:FM204"/>
    <mergeCell ref="FR204:FS204"/>
    <mergeCell ref="FZ204:GA204"/>
    <mergeCell ref="IR204:IS204"/>
    <mergeCell ref="JZ204:KA204"/>
    <mergeCell ref="KJ204:KK204"/>
    <mergeCell ref="ED204:EE204"/>
    <mergeCell ref="EF204:EG204"/>
    <mergeCell ref="EJ204:EK204"/>
    <mergeCell ref="EN204:EO204"/>
    <mergeCell ref="EV204:EW204"/>
    <mergeCell ref="FB204:FC204"/>
    <mergeCell ref="CT204:CU204"/>
    <mergeCell ref="CX204:CY204"/>
    <mergeCell ref="DB204:DC204"/>
    <mergeCell ref="DX204:DY204"/>
    <mergeCell ref="DZ204:EA204"/>
    <mergeCell ref="EB204:EC204"/>
    <mergeCell ref="TG203:TH203"/>
    <mergeCell ref="TO203:TP203"/>
    <mergeCell ref="BH204:BI204"/>
    <mergeCell ref="BL204:BM204"/>
    <mergeCell ref="BR204:BS204"/>
    <mergeCell ref="BV204:BW204"/>
    <mergeCell ref="BZ204:CA204"/>
    <mergeCell ref="CD204:CE204"/>
    <mergeCell ref="CH204:CI204"/>
    <mergeCell ref="CN204:CO204"/>
    <mergeCell ref="SC203:SD203"/>
    <mergeCell ref="SG203:SH203"/>
    <mergeCell ref="SK203:SL203"/>
    <mergeCell ref="SO203:SP203"/>
    <mergeCell ref="SQ203:SR203"/>
    <mergeCell ref="SW203:SX203"/>
    <mergeCell ref="QW203:QX203"/>
    <mergeCell ref="RC203:RD203"/>
    <mergeCell ref="RI203:RJ203"/>
    <mergeCell ref="RO203:RP203"/>
    <mergeCell ref="RU203:RV203"/>
    <mergeCell ref="RY203:RZ203"/>
    <mergeCell ref="NP203:NQ203"/>
    <mergeCell ref="OV203:OW203"/>
    <mergeCell ref="PY203:PZ203"/>
    <mergeCell ref="QE203:QF203"/>
    <mergeCell ref="QK203:QL203"/>
    <mergeCell ref="QQ203:QR203"/>
    <mergeCell ref="KN203:KO203"/>
    <mergeCell ref="KP203:KQ203"/>
    <mergeCell ref="KR203:KS203"/>
    <mergeCell ref="KT203:KU203"/>
    <mergeCell ref="MJ203:MK203"/>
    <mergeCell ref="NB203:NC203"/>
    <mergeCell ref="FR203:FS203"/>
    <mergeCell ref="FZ203:GA203"/>
    <mergeCell ref="IR203:IS203"/>
    <mergeCell ref="JZ203:KA203"/>
    <mergeCell ref="KJ203:KK203"/>
    <mergeCell ref="KL203:KM203"/>
    <mergeCell ref="EF203:EG203"/>
    <mergeCell ref="EJ203:EK203"/>
    <mergeCell ref="EN203:EO203"/>
    <mergeCell ref="EV203:EW203"/>
    <mergeCell ref="FB203:FC203"/>
    <mergeCell ref="FL203:FM203"/>
    <mergeCell ref="CX203:CY203"/>
    <mergeCell ref="DB203:DC203"/>
    <mergeCell ref="DX203:DY203"/>
    <mergeCell ref="DZ203:EA203"/>
    <mergeCell ref="EB203:EC203"/>
    <mergeCell ref="ED203:EE203"/>
    <mergeCell ref="NH197:NI197"/>
    <mergeCell ref="BH203:BI203"/>
    <mergeCell ref="BL203:BM203"/>
    <mergeCell ref="BR203:BS203"/>
    <mergeCell ref="BV203:BW203"/>
    <mergeCell ref="BZ203:CA203"/>
    <mergeCell ref="CD203:CE203"/>
    <mergeCell ref="CH203:CI203"/>
    <mergeCell ref="CN203:CO203"/>
    <mergeCell ref="CT203:CU203"/>
    <mergeCell ref="BZ197:CA197"/>
    <mergeCell ref="CP197:CQ197"/>
    <mergeCell ref="EP197:EQ197"/>
    <mergeCell ref="MB197:MC197"/>
    <mergeCell ref="MR197:MS197"/>
    <mergeCell ref="MV197:MW197"/>
    <mergeCell ref="EH203:EI203"/>
    <mergeCell ref="NH195:NI195"/>
    <mergeCell ref="BZ196:CA196"/>
    <mergeCell ref="CP196:CQ196"/>
    <mergeCell ref="EP196:EQ196"/>
    <mergeCell ref="MB196:MC196"/>
    <mergeCell ref="MR196:MS196"/>
    <mergeCell ref="MV196:MW196"/>
    <mergeCell ref="NH196:NI196"/>
    <mergeCell ref="BZ195:CA195"/>
    <mergeCell ref="CP195:CQ195"/>
    <mergeCell ref="EP195:EQ195"/>
    <mergeCell ref="MB195:MC195"/>
    <mergeCell ref="MR195:MS195"/>
    <mergeCell ref="MV195:MW195"/>
    <mergeCell ref="NH193:NI193"/>
    <mergeCell ref="BZ194:CA194"/>
    <mergeCell ref="CP194:CQ194"/>
    <mergeCell ref="EP194:EQ194"/>
    <mergeCell ref="MP194:MQ194"/>
    <mergeCell ref="MR194:MS194"/>
    <mergeCell ref="MV194:MW194"/>
    <mergeCell ref="NH194:NI194"/>
    <mergeCell ref="NB192:NC192"/>
    <mergeCell ref="ND192:NE192"/>
    <mergeCell ref="NF192:NG192"/>
    <mergeCell ref="NH192:NI192"/>
    <mergeCell ref="NL192:NM192"/>
    <mergeCell ref="BZ193:CA193"/>
    <mergeCell ref="CP193:CQ193"/>
    <mergeCell ref="EP193:EQ193"/>
    <mergeCell ref="MR193:MS193"/>
    <mergeCell ref="MV193:MW193"/>
    <mergeCell ref="MJ192:MK192"/>
    <mergeCell ref="ML192:MM192"/>
    <mergeCell ref="MP192:MQ192"/>
    <mergeCell ref="MR192:MS192"/>
    <mergeCell ref="MV192:MW192"/>
    <mergeCell ref="MX192:MY192"/>
    <mergeCell ref="BZ192:CA192"/>
    <mergeCell ref="CP192:CQ192"/>
    <mergeCell ref="CX192:CY192"/>
    <mergeCell ref="DV192:DW192"/>
    <mergeCell ref="EP192:EQ192"/>
    <mergeCell ref="KB192:KC192"/>
    <mergeCell ref="KB190:KC190"/>
    <mergeCell ref="MX191:MY191"/>
    <mergeCell ref="NB191:NC191"/>
    <mergeCell ref="ND191:NE191"/>
    <mergeCell ref="NF191:NG191"/>
    <mergeCell ref="NH191:NI191"/>
    <mergeCell ref="NL191:NM191"/>
    <mergeCell ref="KB191:KC191"/>
    <mergeCell ref="MJ191:MK191"/>
    <mergeCell ref="ML191:MM191"/>
    <mergeCell ref="MP191:MQ191"/>
    <mergeCell ref="MR191:MS191"/>
    <mergeCell ref="MV191:MW191"/>
    <mergeCell ref="NB190:NC190"/>
    <mergeCell ref="ND190:NE190"/>
    <mergeCell ref="NF190:NG190"/>
    <mergeCell ref="NH190:NI190"/>
    <mergeCell ref="NL190:NM190"/>
    <mergeCell ref="NB189:NC189"/>
    <mergeCell ref="ND189:NE189"/>
    <mergeCell ref="NF189:NG189"/>
    <mergeCell ref="NH189:NI189"/>
    <mergeCell ref="NL189:NM189"/>
    <mergeCell ref="KB189:KC189"/>
    <mergeCell ref="MJ189:MK189"/>
    <mergeCell ref="ML189:MM189"/>
    <mergeCell ref="MP189:MQ189"/>
    <mergeCell ref="MR189:MS189"/>
    <mergeCell ref="MV189:MW189"/>
    <mergeCell ref="NB188:NC188"/>
    <mergeCell ref="ND188:NE188"/>
    <mergeCell ref="NF188:NG188"/>
    <mergeCell ref="NH188:NI188"/>
    <mergeCell ref="NL188:NM188"/>
    <mergeCell ref="BZ191:CA191"/>
    <mergeCell ref="CP191:CQ191"/>
    <mergeCell ref="CX191:CY191"/>
    <mergeCell ref="DV191:DW191"/>
    <mergeCell ref="EP191:EQ191"/>
    <mergeCell ref="MJ190:MK190"/>
    <mergeCell ref="ML190:MM190"/>
    <mergeCell ref="MP190:MQ190"/>
    <mergeCell ref="MR190:MS190"/>
    <mergeCell ref="MV190:MW190"/>
    <mergeCell ref="MX190:MY190"/>
    <mergeCell ref="BZ190:CA190"/>
    <mergeCell ref="CP190:CQ190"/>
    <mergeCell ref="CX190:CY190"/>
    <mergeCell ref="DV190:DW190"/>
    <mergeCell ref="EP190:EQ190"/>
    <mergeCell ref="EP187:EQ187"/>
    <mergeCell ref="FX187:FY187"/>
    <mergeCell ref="IH187:II187"/>
    <mergeCell ref="JJ187:JK187"/>
    <mergeCell ref="KB187:KC187"/>
    <mergeCell ref="MJ187:MK187"/>
    <mergeCell ref="BZ189:CA189"/>
    <mergeCell ref="CP189:CQ189"/>
    <mergeCell ref="CX189:CY189"/>
    <mergeCell ref="DV189:DW189"/>
    <mergeCell ref="EP189:EQ189"/>
    <mergeCell ref="MJ188:MK188"/>
    <mergeCell ref="ML188:MM188"/>
    <mergeCell ref="MP188:MQ188"/>
    <mergeCell ref="MR188:MS188"/>
    <mergeCell ref="MV188:MW188"/>
    <mergeCell ref="MX188:MY188"/>
    <mergeCell ref="BZ188:CA188"/>
    <mergeCell ref="CP188:CQ188"/>
    <mergeCell ref="CX188:CY188"/>
    <mergeCell ref="DV188:DW188"/>
    <mergeCell ref="EP188:EQ188"/>
    <mergeCell ref="KB188:KC188"/>
    <mergeCell ref="MX189:MY189"/>
    <mergeCell ref="BZ187:CA187"/>
    <mergeCell ref="CH187:CI187"/>
    <mergeCell ref="CP187:CQ187"/>
    <mergeCell ref="CX187:CY187"/>
    <mergeCell ref="DV187:DW187"/>
    <mergeCell ref="EF187:EG187"/>
    <mergeCell ref="NB186:NC186"/>
    <mergeCell ref="ND186:NE186"/>
    <mergeCell ref="NF186:NG186"/>
    <mergeCell ref="NH186:NI186"/>
    <mergeCell ref="NJ186:NK186"/>
    <mergeCell ref="NL186:NM186"/>
    <mergeCell ref="ML186:MM186"/>
    <mergeCell ref="MP186:MQ186"/>
    <mergeCell ref="MR186:MS186"/>
    <mergeCell ref="MT186:MU186"/>
    <mergeCell ref="MV186:MW186"/>
    <mergeCell ref="MX186:MY186"/>
    <mergeCell ref="EP186:EQ186"/>
    <mergeCell ref="FX186:FY186"/>
    <mergeCell ref="IH186:II186"/>
    <mergeCell ref="JJ186:JK186"/>
    <mergeCell ref="KB186:KC186"/>
    <mergeCell ref="MJ186:MK186"/>
    <mergeCell ref="NB187:NC187"/>
    <mergeCell ref="ND187:NE187"/>
    <mergeCell ref="NF187:NG187"/>
    <mergeCell ref="NH187:NI187"/>
    <mergeCell ref="NJ187:NK187"/>
    <mergeCell ref="NL187:NM187"/>
    <mergeCell ref="ML187:MM187"/>
    <mergeCell ref="MP187:MQ187"/>
    <mergeCell ref="MR187:MS187"/>
    <mergeCell ref="MT187:MU187"/>
    <mergeCell ref="MV187:MW187"/>
    <mergeCell ref="MX187:MY187"/>
    <mergeCell ref="NF185:NG185"/>
    <mergeCell ref="NH185:NI185"/>
    <mergeCell ref="NJ185:NK185"/>
    <mergeCell ref="NL185:NM185"/>
    <mergeCell ref="BZ186:CA186"/>
    <mergeCell ref="CH186:CI186"/>
    <mergeCell ref="CP186:CQ186"/>
    <mergeCell ref="CX186:CY186"/>
    <mergeCell ref="DV186:DW186"/>
    <mergeCell ref="EF186:EG186"/>
    <mergeCell ref="MR185:MS185"/>
    <mergeCell ref="MT185:MU185"/>
    <mergeCell ref="MV185:MW185"/>
    <mergeCell ref="MX185:MY185"/>
    <mergeCell ref="NB185:NC185"/>
    <mergeCell ref="ND185:NE185"/>
    <mergeCell ref="KB185:KC185"/>
    <mergeCell ref="LP185:LQ185"/>
    <mergeCell ref="MJ185:MK185"/>
    <mergeCell ref="ML185:MM185"/>
    <mergeCell ref="MN185:MO185"/>
    <mergeCell ref="MP185:MQ185"/>
    <mergeCell ref="DV185:DW185"/>
    <mergeCell ref="EF185:EG185"/>
    <mergeCell ref="EP185:EQ185"/>
    <mergeCell ref="FX185:FY185"/>
    <mergeCell ref="IH185:II185"/>
    <mergeCell ref="JJ185:JK185"/>
    <mergeCell ref="CX171:CY171"/>
    <mergeCell ref="CZ171:DA171"/>
    <mergeCell ref="BZ185:CA185"/>
    <mergeCell ref="CH185:CI185"/>
    <mergeCell ref="CP185:CQ185"/>
    <mergeCell ref="CX185:CY185"/>
    <mergeCell ref="AN158:AO158"/>
    <mergeCell ref="AZ158:BA158"/>
    <mergeCell ref="CX158:CY158"/>
    <mergeCell ref="AN159:AO159"/>
    <mergeCell ref="AZ159:BA159"/>
    <mergeCell ref="CX159:CY159"/>
    <mergeCell ref="AN160:AO160"/>
    <mergeCell ref="AZ160:BA160"/>
    <mergeCell ref="CX160:CY160"/>
    <mergeCell ref="AN156:AO156"/>
    <mergeCell ref="AZ156:BA156"/>
    <mergeCell ref="CX156:CY156"/>
    <mergeCell ref="AN157:AO157"/>
    <mergeCell ref="AZ157:BA157"/>
    <mergeCell ref="CX157:CY157"/>
    <mergeCell ref="AN155:AO155"/>
    <mergeCell ref="AX155:AY155"/>
    <mergeCell ref="AZ155:BA155"/>
    <mergeCell ref="CX155:CY155"/>
    <mergeCell ref="QL155:QM155"/>
    <mergeCell ref="DF153:DG153"/>
    <mergeCell ref="DH153:DI153"/>
    <mergeCell ref="DV153:DW153"/>
    <mergeCell ref="QL153:QM153"/>
    <mergeCell ref="AN154:AO154"/>
    <mergeCell ref="AX154:AY154"/>
    <mergeCell ref="AZ154:BA154"/>
    <mergeCell ref="CX154:CY154"/>
    <mergeCell ref="CZ154:DA154"/>
    <mergeCell ref="DB154:DC154"/>
    <mergeCell ref="QV142:QW142"/>
    <mergeCell ref="AN153:AO153"/>
    <mergeCell ref="AX153:AY153"/>
    <mergeCell ref="AZ153:BA153"/>
    <mergeCell ref="CX153:CY153"/>
    <mergeCell ref="CZ153:DA153"/>
    <mergeCell ref="DB153:DC153"/>
    <mergeCell ref="DV142:DW142"/>
    <mergeCell ref="IR142:IS142"/>
    <mergeCell ref="JL142:JM142"/>
    <mergeCell ref="JN142:JO142"/>
    <mergeCell ref="KH142:KI142"/>
    <mergeCell ref="KJ142:KK142"/>
    <mergeCell ref="QV141:QW141"/>
    <mergeCell ref="DF154:DG154"/>
    <mergeCell ref="DH154:DI154"/>
    <mergeCell ref="DV154:DW154"/>
    <mergeCell ref="QL154:QM154"/>
    <mergeCell ref="AF142:AG142"/>
    <mergeCell ref="AH142:AI142"/>
    <mergeCell ref="AN142:AO142"/>
    <mergeCell ref="AP142:AQ142"/>
    <mergeCell ref="AR142:AS142"/>
    <mergeCell ref="AX142:AY142"/>
    <mergeCell ref="DB142:DC142"/>
    <mergeCell ref="DF142:DG142"/>
    <mergeCell ref="DT142:DU142"/>
    <mergeCell ref="JN141:JO141"/>
    <mergeCell ref="KH141:KI141"/>
    <mergeCell ref="KJ141:KK141"/>
    <mergeCell ref="KL141:KM141"/>
    <mergeCell ref="QL141:QM141"/>
    <mergeCell ref="QN141:QO141"/>
    <mergeCell ref="DB141:DC141"/>
    <mergeCell ref="DF141:DG141"/>
    <mergeCell ref="DT141:DU141"/>
    <mergeCell ref="DV141:DW141"/>
    <mergeCell ref="IR141:IS141"/>
    <mergeCell ref="JL141:JM141"/>
    <mergeCell ref="KL142:KM142"/>
    <mergeCell ref="QL142:QM142"/>
    <mergeCell ref="QN142:QO142"/>
    <mergeCell ref="KL140:KM140"/>
    <mergeCell ref="QL140:QM140"/>
    <mergeCell ref="QN140:QO140"/>
    <mergeCell ref="QV140:QW140"/>
    <mergeCell ref="AF141:AG141"/>
    <mergeCell ref="AH141:AI141"/>
    <mergeCell ref="AN141:AO141"/>
    <mergeCell ref="AP141:AQ141"/>
    <mergeCell ref="AR141:AS141"/>
    <mergeCell ref="AX141:AY141"/>
    <mergeCell ref="DV140:DW140"/>
    <mergeCell ref="IR140:IS140"/>
    <mergeCell ref="JL140:JM140"/>
    <mergeCell ref="JN140:JO140"/>
    <mergeCell ref="KH140:KI140"/>
    <mergeCell ref="KJ140:KK140"/>
    <mergeCell ref="QV139:QW139"/>
    <mergeCell ref="AF140:AG140"/>
    <mergeCell ref="AH140:AI140"/>
    <mergeCell ref="AN140:AO140"/>
    <mergeCell ref="AP140:AQ140"/>
    <mergeCell ref="AR140:AS140"/>
    <mergeCell ref="AX140:AY140"/>
    <mergeCell ref="DB140:DC140"/>
    <mergeCell ref="DF140:DG140"/>
    <mergeCell ref="DT140:DU140"/>
    <mergeCell ref="JN139:JO139"/>
    <mergeCell ref="KH139:KI139"/>
    <mergeCell ref="KJ139:KK139"/>
    <mergeCell ref="KL139:KM139"/>
    <mergeCell ref="QL139:QM139"/>
    <mergeCell ref="QN139:QO139"/>
    <mergeCell ref="DF139:DG139"/>
    <mergeCell ref="DT139:DU139"/>
    <mergeCell ref="DV139:DW139"/>
    <mergeCell ref="HB139:HC139"/>
    <mergeCell ref="IR139:IS139"/>
    <mergeCell ref="JL139:JM139"/>
    <mergeCell ref="QN138:QO138"/>
    <mergeCell ref="QV138:QW138"/>
    <mergeCell ref="QX138:QY138"/>
    <mergeCell ref="AF139:AG139"/>
    <mergeCell ref="AH139:AI139"/>
    <mergeCell ref="AN139:AO139"/>
    <mergeCell ref="AP139:AQ139"/>
    <mergeCell ref="AR139:AS139"/>
    <mergeCell ref="AX139:AY139"/>
    <mergeCell ref="DB139:DC139"/>
    <mergeCell ref="JL138:JM138"/>
    <mergeCell ref="JN138:JO138"/>
    <mergeCell ref="KH138:KI138"/>
    <mergeCell ref="KJ138:KK138"/>
    <mergeCell ref="KL138:KM138"/>
    <mergeCell ref="QL138:QM138"/>
    <mergeCell ref="DB138:DC138"/>
    <mergeCell ref="DF138:DG138"/>
    <mergeCell ref="DT138:DU138"/>
    <mergeCell ref="DV138:DW138"/>
    <mergeCell ref="HB138:HC138"/>
    <mergeCell ref="IR138:IS138"/>
    <mergeCell ref="AF138:AG138"/>
    <mergeCell ref="AH138:AI138"/>
    <mergeCell ref="AN138:AO138"/>
    <mergeCell ref="AP138:AQ138"/>
    <mergeCell ref="AR138:AS138"/>
    <mergeCell ref="AX138:AY138"/>
    <mergeCell ref="JN137:JO137"/>
    <mergeCell ref="KH137:KI137"/>
    <mergeCell ref="KJ137:KK137"/>
    <mergeCell ref="KL137:KM137"/>
    <mergeCell ref="OL137:OM137"/>
    <mergeCell ref="QL137:QM137"/>
    <mergeCell ref="DV137:DW137"/>
    <mergeCell ref="HB137:HC137"/>
    <mergeCell ref="IR137:IS137"/>
    <mergeCell ref="IT137:IU137"/>
    <mergeCell ref="JJ137:JK137"/>
    <mergeCell ref="JL137:JM137"/>
    <mergeCell ref="AR137:AS137"/>
    <mergeCell ref="AV137:AW137"/>
    <mergeCell ref="AX137:AY137"/>
    <mergeCell ref="DB137:DC137"/>
    <mergeCell ref="DF137:DG137"/>
    <mergeCell ref="DT137:DU137"/>
    <mergeCell ref="QL136:QM136"/>
    <mergeCell ref="QN136:QO136"/>
    <mergeCell ref="QR136:QS136"/>
    <mergeCell ref="QV136:QW136"/>
    <mergeCell ref="QX136:QY136"/>
    <mergeCell ref="AF137:AG137"/>
    <mergeCell ref="AH137:AI137"/>
    <mergeCell ref="AJ137:AK137"/>
    <mergeCell ref="AN137:AO137"/>
    <mergeCell ref="AP137:AQ137"/>
    <mergeCell ref="JL136:JM136"/>
    <mergeCell ref="JN136:JO136"/>
    <mergeCell ref="KH136:KI136"/>
    <mergeCell ref="KJ136:KK136"/>
    <mergeCell ref="KL136:KM136"/>
    <mergeCell ref="OL136:OM136"/>
    <mergeCell ref="HD136:HE136"/>
    <mergeCell ref="IN136:IO136"/>
    <mergeCell ref="IP136:IQ136"/>
    <mergeCell ref="IR136:IS136"/>
    <mergeCell ref="IT136:IU136"/>
    <mergeCell ref="JJ136:JK136"/>
    <mergeCell ref="DB136:DC136"/>
    <mergeCell ref="DF136:DG136"/>
    <mergeCell ref="DL136:DM136"/>
    <mergeCell ref="DT136:DU136"/>
    <mergeCell ref="DV136:DW136"/>
    <mergeCell ref="HB136:HC136"/>
    <mergeCell ref="QN137:QO137"/>
    <mergeCell ref="QR137:QS137"/>
    <mergeCell ref="QV137:QW137"/>
    <mergeCell ref="QX137:QY137"/>
    <mergeCell ref="QV135:QW135"/>
    <mergeCell ref="QX135:QY135"/>
    <mergeCell ref="AF136:AG136"/>
    <mergeCell ref="AH136:AI136"/>
    <mergeCell ref="AJ136:AK136"/>
    <mergeCell ref="AN136:AO136"/>
    <mergeCell ref="AP136:AQ136"/>
    <mergeCell ref="AR136:AS136"/>
    <mergeCell ref="AV136:AW136"/>
    <mergeCell ref="AX136:AY136"/>
    <mergeCell ref="KL135:KM135"/>
    <mergeCell ref="OL135:OM135"/>
    <mergeCell ref="QL135:QM135"/>
    <mergeCell ref="QN135:QO135"/>
    <mergeCell ref="QP135:QQ135"/>
    <mergeCell ref="QR135:QS135"/>
    <mergeCell ref="IT135:IU135"/>
    <mergeCell ref="JJ135:JK135"/>
    <mergeCell ref="JL135:JM135"/>
    <mergeCell ref="JN135:JO135"/>
    <mergeCell ref="KH135:KI135"/>
    <mergeCell ref="KJ135:KK135"/>
    <mergeCell ref="DV135:DW135"/>
    <mergeCell ref="HB135:HC135"/>
    <mergeCell ref="HD135:HE135"/>
    <mergeCell ref="IN135:IO135"/>
    <mergeCell ref="IP135:IQ135"/>
    <mergeCell ref="IR135:IS135"/>
    <mergeCell ref="AX135:AY135"/>
    <mergeCell ref="DB135:DC135"/>
    <mergeCell ref="DD135:DE135"/>
    <mergeCell ref="DF135:DG135"/>
    <mergeCell ref="DL135:DM135"/>
    <mergeCell ref="DT135:DU135"/>
    <mergeCell ref="AH135:AI135"/>
    <mergeCell ref="AJ135:AK135"/>
    <mergeCell ref="AN135:AO135"/>
    <mergeCell ref="AP135:AQ135"/>
    <mergeCell ref="AR135:AS135"/>
    <mergeCell ref="AV135:AW135"/>
    <mergeCell ref="P129:Q129"/>
    <mergeCell ref="P130:Q130"/>
    <mergeCell ref="P131:Q131"/>
    <mergeCell ref="P132:Q132"/>
    <mergeCell ref="P133:Q133"/>
    <mergeCell ref="AF135:AG135"/>
    <mergeCell ref="P128:Q128"/>
    <mergeCell ref="AJ128:AK128"/>
    <mergeCell ref="DD128:DE128"/>
    <mergeCell ref="DF128:DG128"/>
    <mergeCell ref="IR128:IS128"/>
    <mergeCell ref="KH128:KI128"/>
    <mergeCell ref="P127:Q127"/>
    <mergeCell ref="AJ127:AK127"/>
    <mergeCell ref="DD127:DE127"/>
    <mergeCell ref="DF127:DG127"/>
    <mergeCell ref="IR127:IS127"/>
    <mergeCell ref="KH127:KI127"/>
    <mergeCell ref="P126:Q126"/>
    <mergeCell ref="AJ126:AK126"/>
    <mergeCell ref="DD126:DE126"/>
    <mergeCell ref="DF126:DG126"/>
    <mergeCell ref="IR126:IS126"/>
    <mergeCell ref="KH126:KI126"/>
    <mergeCell ref="KH124:KI124"/>
    <mergeCell ref="P125:Q125"/>
    <mergeCell ref="AJ125:AK125"/>
    <mergeCell ref="DD125:DE125"/>
    <mergeCell ref="DF125:DG125"/>
    <mergeCell ref="IR125:IS125"/>
    <mergeCell ref="KH125:KI125"/>
    <mergeCell ref="OL123:OM123"/>
    <mergeCell ref="PX123:PY123"/>
    <mergeCell ref="QR123:QS123"/>
    <mergeCell ref="QV123:QW123"/>
    <mergeCell ref="RF123:RG123"/>
    <mergeCell ref="P124:Q124"/>
    <mergeCell ref="AJ124:AK124"/>
    <mergeCell ref="DD124:DE124"/>
    <mergeCell ref="DF124:DG124"/>
    <mergeCell ref="IR124:IS124"/>
    <mergeCell ref="KJ123:KK123"/>
    <mergeCell ref="LR123:LS123"/>
    <mergeCell ref="LT123:LU123"/>
    <mergeCell ref="MB123:MC123"/>
    <mergeCell ref="MD123:ME123"/>
    <mergeCell ref="MF123:MG123"/>
    <mergeCell ref="JN123:JO123"/>
    <mergeCell ref="JV123:JW123"/>
    <mergeCell ref="JZ123:KA123"/>
    <mergeCell ref="KB123:KC123"/>
    <mergeCell ref="KD123:KE123"/>
    <mergeCell ref="KH123:KI123"/>
    <mergeCell ref="IN123:IO123"/>
    <mergeCell ref="IR123:IS123"/>
    <mergeCell ref="IT123:IU123"/>
    <mergeCell ref="JD123:JE123"/>
    <mergeCell ref="JH123:JI123"/>
    <mergeCell ref="JL123:JM123"/>
    <mergeCell ref="DF123:DG123"/>
    <mergeCell ref="DJ123:DK123"/>
    <mergeCell ref="DL123:DM123"/>
    <mergeCell ref="DR123:DS123"/>
    <mergeCell ref="DT123:DU123"/>
    <mergeCell ref="HB123:HC123"/>
    <mergeCell ref="AJ123:AK123"/>
    <mergeCell ref="AN123:AO123"/>
    <mergeCell ref="AV123:AW123"/>
    <mergeCell ref="CN123:CO123"/>
    <mergeCell ref="DB123:DC123"/>
    <mergeCell ref="DD123:DE123"/>
    <mergeCell ref="PX122:PY122"/>
    <mergeCell ref="QP122:QQ122"/>
    <mergeCell ref="QR122:QS122"/>
    <mergeCell ref="QV122:QW122"/>
    <mergeCell ref="RF122:RG122"/>
    <mergeCell ref="N123:O123"/>
    <mergeCell ref="P123:Q123"/>
    <mergeCell ref="R123:S123"/>
    <mergeCell ref="AB123:AC123"/>
    <mergeCell ref="AF123:AG123"/>
    <mergeCell ref="LR122:LS122"/>
    <mergeCell ref="LT122:LU122"/>
    <mergeCell ref="MB122:MC122"/>
    <mergeCell ref="MD122:ME122"/>
    <mergeCell ref="MF122:MG122"/>
    <mergeCell ref="OL122:OM122"/>
    <mergeCell ref="JV122:JW122"/>
    <mergeCell ref="JZ122:KA122"/>
    <mergeCell ref="KB122:KC122"/>
    <mergeCell ref="KD122:KE122"/>
    <mergeCell ref="KH122:KI122"/>
    <mergeCell ref="KJ122:KK122"/>
    <mergeCell ref="IR122:IS122"/>
    <mergeCell ref="IT122:IU122"/>
    <mergeCell ref="JN122:JO122"/>
    <mergeCell ref="DJ122:DK122"/>
    <mergeCell ref="DL122:DM122"/>
    <mergeCell ref="DR122:DS122"/>
    <mergeCell ref="DT122:DU122"/>
    <mergeCell ref="HB122:HC122"/>
    <mergeCell ref="IN122:IO122"/>
    <mergeCell ref="AN122:AO122"/>
    <mergeCell ref="AV122:AW122"/>
    <mergeCell ref="CN122:CO122"/>
    <mergeCell ref="DB122:DC122"/>
    <mergeCell ref="DD122:DE122"/>
    <mergeCell ref="DF122:DG122"/>
    <mergeCell ref="N122:O122"/>
    <mergeCell ref="P122:Q122"/>
    <mergeCell ref="R122:S122"/>
    <mergeCell ref="AB122:AC122"/>
    <mergeCell ref="AF122:AG122"/>
    <mergeCell ref="AJ122:AK122"/>
    <mergeCell ref="OL121:OM121"/>
    <mergeCell ref="PX121:PY121"/>
    <mergeCell ref="QP121:QQ121"/>
    <mergeCell ref="QR121:QS121"/>
    <mergeCell ref="QV121:QW121"/>
    <mergeCell ref="RF121:RG121"/>
    <mergeCell ref="KJ121:KK121"/>
    <mergeCell ref="LR121:LS121"/>
    <mergeCell ref="LT121:LU121"/>
    <mergeCell ref="MB121:MC121"/>
    <mergeCell ref="MD121:ME121"/>
    <mergeCell ref="MF121:MG121"/>
    <mergeCell ref="JN121:JO121"/>
    <mergeCell ref="JV121:JW121"/>
    <mergeCell ref="JZ121:KA121"/>
    <mergeCell ref="KB121:KC121"/>
    <mergeCell ref="KD121:KE121"/>
    <mergeCell ref="KH121:KI121"/>
    <mergeCell ref="IN121:IO121"/>
    <mergeCell ref="IR121:IS121"/>
    <mergeCell ref="IT121:IU121"/>
    <mergeCell ref="JD121:JE121"/>
    <mergeCell ref="JH121:JI121"/>
    <mergeCell ref="JL121:JM121"/>
    <mergeCell ref="DF121:DG121"/>
    <mergeCell ref="DJ121:DK121"/>
    <mergeCell ref="DL121:DM121"/>
    <mergeCell ref="DR121:DS121"/>
    <mergeCell ref="DT121:DU121"/>
    <mergeCell ref="HB121:HC121"/>
    <mergeCell ref="AJ121:AK121"/>
    <mergeCell ref="AN121:AO121"/>
    <mergeCell ref="AV121:AW121"/>
    <mergeCell ref="CN121:CO121"/>
    <mergeCell ref="DB121:DC121"/>
    <mergeCell ref="DD121:DE121"/>
    <mergeCell ref="N121:O121"/>
    <mergeCell ref="P121:Q121"/>
    <mergeCell ref="R121:S121"/>
    <mergeCell ref="Z121:AA121"/>
    <mergeCell ref="AB121:AC121"/>
    <mergeCell ref="AF121:AG121"/>
    <mergeCell ref="MF120:MG120"/>
    <mergeCell ref="OL120:OM120"/>
    <mergeCell ref="PX120:PY120"/>
    <mergeCell ref="QP120:QQ120"/>
    <mergeCell ref="QR120:QS120"/>
    <mergeCell ref="QV120:QW120"/>
    <mergeCell ref="KH120:KI120"/>
    <mergeCell ref="KJ120:KK120"/>
    <mergeCell ref="LR120:LS120"/>
    <mergeCell ref="LT120:LU120"/>
    <mergeCell ref="MB120:MC120"/>
    <mergeCell ref="MD120:ME120"/>
    <mergeCell ref="JL120:JM120"/>
    <mergeCell ref="JN120:JO120"/>
    <mergeCell ref="JV120:JW120"/>
    <mergeCell ref="JZ120:KA120"/>
    <mergeCell ref="KB120:KC120"/>
    <mergeCell ref="KD120:KE120"/>
    <mergeCell ref="HB120:HC120"/>
    <mergeCell ref="IN120:IO120"/>
    <mergeCell ref="IR120:IS120"/>
    <mergeCell ref="IT120:IU120"/>
    <mergeCell ref="JD120:JE120"/>
    <mergeCell ref="JH120:JI120"/>
    <mergeCell ref="DJ120:DK120"/>
    <mergeCell ref="DL120:DM120"/>
    <mergeCell ref="DR120:DS120"/>
    <mergeCell ref="DT120:DU120"/>
    <mergeCell ref="GT120:GU120"/>
    <mergeCell ref="GV120:GW120"/>
    <mergeCell ref="AN120:AO120"/>
    <mergeCell ref="AV120:AW120"/>
    <mergeCell ref="CN120:CO120"/>
    <mergeCell ref="DB120:DC120"/>
    <mergeCell ref="DD120:DE120"/>
    <mergeCell ref="DF120:DG120"/>
    <mergeCell ref="QR119:QS119"/>
    <mergeCell ref="QV119:QW119"/>
    <mergeCell ref="QX119:QY119"/>
    <mergeCell ref="N120:O120"/>
    <mergeCell ref="P120:Q120"/>
    <mergeCell ref="R120:S120"/>
    <mergeCell ref="Z120:AA120"/>
    <mergeCell ref="AB120:AC120"/>
    <mergeCell ref="AF120:AG120"/>
    <mergeCell ref="AJ120:AK120"/>
    <mergeCell ref="MB119:MC119"/>
    <mergeCell ref="MD119:ME119"/>
    <mergeCell ref="MF119:MG119"/>
    <mergeCell ref="OL119:OM119"/>
    <mergeCell ref="PX119:PY119"/>
    <mergeCell ref="QP119:QQ119"/>
    <mergeCell ref="KB119:KC119"/>
    <mergeCell ref="KD119:KE119"/>
    <mergeCell ref="KH119:KI119"/>
    <mergeCell ref="KJ119:KK119"/>
    <mergeCell ref="LR119:LS119"/>
    <mergeCell ref="LT119:LU119"/>
    <mergeCell ref="AF119:AG119"/>
    <mergeCell ref="AJ119:AK119"/>
    <mergeCell ref="AN119:AO119"/>
    <mergeCell ref="AV119:AW119"/>
    <mergeCell ref="CN119:CO119"/>
    <mergeCell ref="DB119:DC119"/>
    <mergeCell ref="PZ118:QA118"/>
    <mergeCell ref="QP118:QQ118"/>
    <mergeCell ref="QR118:QS118"/>
    <mergeCell ref="QV118:QW118"/>
    <mergeCell ref="QX118:QY118"/>
    <mergeCell ref="N119:O119"/>
    <mergeCell ref="P119:Q119"/>
    <mergeCell ref="R119:S119"/>
    <mergeCell ref="Z119:AA119"/>
    <mergeCell ref="AB119:AC119"/>
    <mergeCell ref="LV118:LW118"/>
    <mergeCell ref="MB118:MC118"/>
    <mergeCell ref="MD118:ME118"/>
    <mergeCell ref="MF118:MG118"/>
    <mergeCell ref="OL118:OM118"/>
    <mergeCell ref="PX118:PY118"/>
    <mergeCell ref="KB118:KC118"/>
    <mergeCell ref="KD118:KE118"/>
    <mergeCell ref="KH118:KI118"/>
    <mergeCell ref="KJ118:KK118"/>
    <mergeCell ref="LR118:LS118"/>
    <mergeCell ref="LT118:LU118"/>
    <mergeCell ref="JL118:JM118"/>
    <mergeCell ref="JN118:JO118"/>
    <mergeCell ref="JR118:JS118"/>
    <mergeCell ref="JT118:JU118"/>
    <mergeCell ref="IZ124:JA124"/>
    <mergeCell ref="IZ118:JA118"/>
    <mergeCell ref="JD118:JE118"/>
    <mergeCell ref="JF118:JG118"/>
    <mergeCell ref="JH118:JI118"/>
    <mergeCell ref="DV118:DW118"/>
    <mergeCell ref="GT118:GU118"/>
    <mergeCell ref="GV118:GW118"/>
    <mergeCell ref="HB118:HC118"/>
    <mergeCell ref="IN118:IO118"/>
    <mergeCell ref="IR118:IS118"/>
    <mergeCell ref="DD118:DE118"/>
    <mergeCell ref="DF118:DG118"/>
    <mergeCell ref="DJ118:DK118"/>
    <mergeCell ref="DL118:DM118"/>
    <mergeCell ref="DR118:DS118"/>
    <mergeCell ref="DT118:DU118"/>
    <mergeCell ref="IX118:IY118"/>
    <mergeCell ref="JD119:JE119"/>
    <mergeCell ref="JH119:JI119"/>
    <mergeCell ref="GT119:GU119"/>
    <mergeCell ref="GV119:GW119"/>
    <mergeCell ref="HB119:HC119"/>
    <mergeCell ref="IN119:IO119"/>
    <mergeCell ref="IR119:IS119"/>
    <mergeCell ref="IT119:IU119"/>
    <mergeCell ref="DD119:DE119"/>
    <mergeCell ref="DF119:DG119"/>
    <mergeCell ref="DJ119:DK119"/>
    <mergeCell ref="DL119:DM119"/>
    <mergeCell ref="DR119:DS119"/>
    <mergeCell ref="DT119:DU119"/>
    <mergeCell ref="AN118:AO118"/>
    <mergeCell ref="AV118:AW118"/>
    <mergeCell ref="AX118:AY118"/>
    <mergeCell ref="AZ118:BA118"/>
    <mergeCell ref="CN118:CO118"/>
    <mergeCell ref="DB118:DC118"/>
    <mergeCell ref="QV117:QW117"/>
    <mergeCell ref="QX117:QY117"/>
    <mergeCell ref="N118:O118"/>
    <mergeCell ref="P118:Q118"/>
    <mergeCell ref="R118:S118"/>
    <mergeCell ref="Z118:AA118"/>
    <mergeCell ref="AB118:AC118"/>
    <mergeCell ref="AD118:AE118"/>
    <mergeCell ref="AF118:AG118"/>
    <mergeCell ref="AJ118:AK118"/>
    <mergeCell ref="MF117:MG117"/>
    <mergeCell ref="OL117:OM117"/>
    <mergeCell ref="PX117:PY117"/>
    <mergeCell ref="PZ117:QA117"/>
    <mergeCell ref="QP117:QQ117"/>
    <mergeCell ref="QR117:QS117"/>
    <mergeCell ref="LR117:LS117"/>
    <mergeCell ref="LT117:LU117"/>
    <mergeCell ref="LV117:LW117"/>
    <mergeCell ref="LZ117:MA117"/>
    <mergeCell ref="MB117:MC117"/>
    <mergeCell ref="MD117:ME117"/>
    <mergeCell ref="LD117:LE117"/>
    <mergeCell ref="LF117:LG117"/>
    <mergeCell ref="LH117:LI117"/>
    <mergeCell ref="LJ117:LK117"/>
    <mergeCell ref="LL117:LM117"/>
    <mergeCell ref="LP117:LQ117"/>
    <mergeCell ref="KB117:KC117"/>
    <mergeCell ref="KD117:KE117"/>
    <mergeCell ref="KH117:KI117"/>
    <mergeCell ref="KJ117:KK117"/>
    <mergeCell ref="KZ117:LA117"/>
    <mergeCell ref="LB117:LC117"/>
    <mergeCell ref="JL117:JM117"/>
    <mergeCell ref="JN117:JO117"/>
    <mergeCell ref="JR117:JS117"/>
    <mergeCell ref="JT117:JU117"/>
    <mergeCell ref="JV117:JW117"/>
    <mergeCell ref="JZ117:KA117"/>
    <mergeCell ref="IT117:IU117"/>
    <mergeCell ref="IZ123:JA123"/>
    <mergeCell ref="IZ117:JA117"/>
    <mergeCell ref="JD117:JE117"/>
    <mergeCell ref="JF117:JG117"/>
    <mergeCell ref="JH117:JI117"/>
    <mergeCell ref="IX117:IY117"/>
    <mergeCell ref="IZ122:JA122"/>
    <mergeCell ref="JV118:JW118"/>
    <mergeCell ref="JZ118:KA118"/>
    <mergeCell ref="IT118:IU118"/>
    <mergeCell ref="JL119:JM119"/>
    <mergeCell ref="JN119:JO119"/>
    <mergeCell ref="JV119:JW119"/>
    <mergeCell ref="JZ119:KA119"/>
    <mergeCell ref="JD122:JE122"/>
    <mergeCell ref="JH122:JI122"/>
    <mergeCell ref="JL122:JM122"/>
    <mergeCell ref="GN117:GO117"/>
    <mergeCell ref="GT117:GU117"/>
    <mergeCell ref="GV117:GW117"/>
    <mergeCell ref="HB117:HC117"/>
    <mergeCell ref="IN117:IO117"/>
    <mergeCell ref="IR117:IS117"/>
    <mergeCell ref="DR117:DS117"/>
    <mergeCell ref="DT117:DU117"/>
    <mergeCell ref="DV117:DW117"/>
    <mergeCell ref="EJ117:EK117"/>
    <mergeCell ref="FJ117:FK117"/>
    <mergeCell ref="FL117:FM117"/>
    <mergeCell ref="CN117:CO117"/>
    <mergeCell ref="DB117:DC117"/>
    <mergeCell ref="DD117:DE117"/>
    <mergeCell ref="DF117:DG117"/>
    <mergeCell ref="DJ117:DK117"/>
    <mergeCell ref="DL117:DM117"/>
    <mergeCell ref="AF117:AG117"/>
    <mergeCell ref="AJ117:AK117"/>
    <mergeCell ref="AN117:AO117"/>
    <mergeCell ref="AV117:AW117"/>
    <mergeCell ref="AX117:AY117"/>
    <mergeCell ref="AZ117:BA117"/>
    <mergeCell ref="QR116:QS116"/>
    <mergeCell ref="QT116:QU116"/>
    <mergeCell ref="QV116:QW116"/>
    <mergeCell ref="QX116:QY116"/>
    <mergeCell ref="N117:O117"/>
    <mergeCell ref="P117:Q117"/>
    <mergeCell ref="R117:S117"/>
    <mergeCell ref="Z117:AA117"/>
    <mergeCell ref="AB117:AC117"/>
    <mergeCell ref="AD117:AE117"/>
    <mergeCell ref="MD116:ME116"/>
    <mergeCell ref="MF116:MG116"/>
    <mergeCell ref="OL116:OM116"/>
    <mergeCell ref="PX116:PY116"/>
    <mergeCell ref="PZ116:QA116"/>
    <mergeCell ref="QP116:QQ116"/>
    <mergeCell ref="LP116:LQ116"/>
    <mergeCell ref="LR116:LS116"/>
    <mergeCell ref="LT116:LU116"/>
    <mergeCell ref="LV116:LW116"/>
    <mergeCell ref="LZ116:MA116"/>
    <mergeCell ref="MB116:MC116"/>
    <mergeCell ref="LB116:LC116"/>
    <mergeCell ref="LD116:LE116"/>
    <mergeCell ref="LF116:LG116"/>
    <mergeCell ref="LH116:LI116"/>
    <mergeCell ref="EJ116:EK116"/>
    <mergeCell ref="FJ116:FK116"/>
    <mergeCell ref="AZ116:BA116"/>
    <mergeCell ref="CN116:CO116"/>
    <mergeCell ref="DB116:DC116"/>
    <mergeCell ref="DD116:DE116"/>
    <mergeCell ref="DF116:DG116"/>
    <mergeCell ref="DJ116:DK116"/>
    <mergeCell ref="LJ116:LK116"/>
    <mergeCell ref="LL116:LM116"/>
    <mergeCell ref="JZ116:KA116"/>
    <mergeCell ref="KB116:KC116"/>
    <mergeCell ref="KD116:KE116"/>
    <mergeCell ref="KH116:KI116"/>
    <mergeCell ref="KJ116:KK116"/>
    <mergeCell ref="KZ116:LA116"/>
    <mergeCell ref="JH116:JI116"/>
    <mergeCell ref="JL116:JM116"/>
    <mergeCell ref="JN116:JO116"/>
    <mergeCell ref="JR116:JS116"/>
    <mergeCell ref="JT116:JU116"/>
    <mergeCell ref="JV116:JW116"/>
    <mergeCell ref="IR116:IS116"/>
    <mergeCell ref="IT116:IU116"/>
    <mergeCell ref="IZ116:JA116"/>
    <mergeCell ref="JD116:JE116"/>
    <mergeCell ref="JF116:JG116"/>
    <mergeCell ref="IX116:IY116"/>
    <mergeCell ref="AF116:AG116"/>
    <mergeCell ref="AJ116:AK116"/>
    <mergeCell ref="AL116:AM116"/>
    <mergeCell ref="AN116:AO116"/>
    <mergeCell ref="AV116:AW116"/>
    <mergeCell ref="AX116:AY116"/>
    <mergeCell ref="N116:O116"/>
    <mergeCell ref="P116:Q116"/>
    <mergeCell ref="R116:S116"/>
    <mergeCell ref="Z116:AA116"/>
    <mergeCell ref="AB116:AC116"/>
    <mergeCell ref="AD116:AE116"/>
    <mergeCell ref="AP109:AQ109"/>
    <mergeCell ref="AZ109:BA109"/>
    <mergeCell ref="GN109:GO109"/>
    <mergeCell ref="KP109:KQ109"/>
    <mergeCell ref="PZ109:QA109"/>
    <mergeCell ref="AP110:AQ110"/>
    <mergeCell ref="AZ110:BA110"/>
    <mergeCell ref="GN110:GO110"/>
    <mergeCell ref="KP110:KQ110"/>
    <mergeCell ref="PZ110:QA110"/>
    <mergeCell ref="FL116:FM116"/>
    <mergeCell ref="GN116:GO116"/>
    <mergeCell ref="GT116:GU116"/>
    <mergeCell ref="GV116:GW116"/>
    <mergeCell ref="HB116:HC116"/>
    <mergeCell ref="IN116:IO116"/>
    <mergeCell ref="DL116:DM116"/>
    <mergeCell ref="DR116:DS116"/>
    <mergeCell ref="DT116:DU116"/>
    <mergeCell ref="DV116:DW116"/>
    <mergeCell ref="AP107:AQ107"/>
    <mergeCell ref="AZ107:BA107"/>
    <mergeCell ref="GN107:GO107"/>
    <mergeCell ref="KP107:KQ107"/>
    <mergeCell ref="PZ107:QA107"/>
    <mergeCell ref="AP108:AQ108"/>
    <mergeCell ref="AZ108:BA108"/>
    <mergeCell ref="GN108:GO108"/>
    <mergeCell ref="KP108:KQ108"/>
    <mergeCell ref="PZ108:QA108"/>
    <mergeCell ref="PZ105:QA105"/>
    <mergeCell ref="QR105:QS105"/>
    <mergeCell ref="QT105:QU105"/>
    <mergeCell ref="AP106:AQ106"/>
    <mergeCell ref="AZ106:BA106"/>
    <mergeCell ref="GN106:GO106"/>
    <mergeCell ref="KP106:KQ106"/>
    <mergeCell ref="PZ106:QA106"/>
    <mergeCell ref="LZ105:MA105"/>
    <mergeCell ref="OF105:OG105"/>
    <mergeCell ref="OL105:OM105"/>
    <mergeCell ref="OP105:OQ105"/>
    <mergeCell ref="OT105:OU105"/>
    <mergeCell ref="PX105:PY105"/>
    <mergeCell ref="KP105:KQ105"/>
    <mergeCell ref="KR105:KS105"/>
    <mergeCell ref="LH105:LI105"/>
    <mergeCell ref="LP105:LQ105"/>
    <mergeCell ref="LT105:LU105"/>
    <mergeCell ref="LV105:LW105"/>
    <mergeCell ref="JT105:JU105"/>
    <mergeCell ref="JV105:JW105"/>
    <mergeCell ref="JZ105:KA105"/>
    <mergeCell ref="KB105:KC105"/>
    <mergeCell ref="KH105:KI105"/>
    <mergeCell ref="KJ105:KK105"/>
    <mergeCell ref="IX105:IY105"/>
    <mergeCell ref="IZ105:JA105"/>
    <mergeCell ref="JB105:JC105"/>
    <mergeCell ref="JD105:JE105"/>
    <mergeCell ref="JJ105:JK105"/>
    <mergeCell ref="JN105:JO105"/>
    <mergeCell ref="IL105:IM105"/>
    <mergeCell ref="IN105:IO105"/>
    <mergeCell ref="IP105:IQ105"/>
    <mergeCell ref="IR105:IS105"/>
    <mergeCell ref="IT105:IU105"/>
    <mergeCell ref="IV105:IW105"/>
    <mergeCell ref="HB105:HC105"/>
    <mergeCell ref="HJ105:HK105"/>
    <mergeCell ref="HZ105:IA105"/>
    <mergeCell ref="IB105:IC105"/>
    <mergeCell ref="ID105:IE105"/>
    <mergeCell ref="IH105:II105"/>
    <mergeCell ref="EN105:EO105"/>
    <mergeCell ref="FH105:FI105"/>
    <mergeCell ref="FJ105:FK105"/>
    <mergeCell ref="FL105:FM105"/>
    <mergeCell ref="GL105:GM105"/>
    <mergeCell ref="GN105:GO105"/>
    <mergeCell ref="DL105:DM105"/>
    <mergeCell ref="DP105:DQ105"/>
    <mergeCell ref="DT105:DU105"/>
    <mergeCell ref="DV105:DW105"/>
    <mergeCell ref="EH105:EI105"/>
    <mergeCell ref="EJ105:EK105"/>
    <mergeCell ref="CD105:CE105"/>
    <mergeCell ref="CF105:CG105"/>
    <mergeCell ref="CL105:CM105"/>
    <mergeCell ref="CN105:CO105"/>
    <mergeCell ref="DD105:DE105"/>
    <mergeCell ref="DJ105:DK105"/>
    <mergeCell ref="AZ105:BA105"/>
    <mergeCell ref="BB105:BC105"/>
    <mergeCell ref="BD105:BE105"/>
    <mergeCell ref="BH105:BI105"/>
    <mergeCell ref="BP105:BQ105"/>
    <mergeCell ref="CB105:CC105"/>
    <mergeCell ref="AD105:AE105"/>
    <mergeCell ref="AF105:AG105"/>
    <mergeCell ref="AJ105:AK105"/>
    <mergeCell ref="AP105:AQ105"/>
    <mergeCell ref="AV105:AW105"/>
    <mergeCell ref="AX105:AY105"/>
    <mergeCell ref="L105:M105"/>
    <mergeCell ref="N105:O105"/>
    <mergeCell ref="P105:Q105"/>
    <mergeCell ref="R105:S105"/>
    <mergeCell ref="V105:W105"/>
    <mergeCell ref="X105:Y105"/>
    <mergeCell ref="OP104:OQ104"/>
    <mergeCell ref="OT104:OU104"/>
    <mergeCell ref="PX104:PY104"/>
    <mergeCell ref="PZ104:QA104"/>
    <mergeCell ref="QR104:QS104"/>
    <mergeCell ref="QT104:QU104"/>
    <mergeCell ref="LP104:LQ104"/>
    <mergeCell ref="LT104:LU104"/>
    <mergeCell ref="LV104:LW104"/>
    <mergeCell ref="LZ104:MA104"/>
    <mergeCell ref="OF104:OG104"/>
    <mergeCell ref="OL104:OM104"/>
    <mergeCell ref="KB104:KC104"/>
    <mergeCell ref="KH104:KI104"/>
    <mergeCell ref="KJ104:KK104"/>
    <mergeCell ref="KP104:KQ104"/>
    <mergeCell ref="KR104:KS104"/>
    <mergeCell ref="LH104:LI104"/>
    <mergeCell ref="JD104:JE104"/>
    <mergeCell ref="JJ104:JK104"/>
    <mergeCell ref="JN104:JO104"/>
    <mergeCell ref="JT104:JU104"/>
    <mergeCell ref="JV104:JW104"/>
    <mergeCell ref="JZ104:KA104"/>
    <mergeCell ref="IR104:IS104"/>
    <mergeCell ref="IT104:IU104"/>
    <mergeCell ref="IV104:IW104"/>
    <mergeCell ref="IX104:IY104"/>
    <mergeCell ref="IZ104:JA104"/>
    <mergeCell ref="JB104:JC104"/>
    <mergeCell ref="IB104:IC104"/>
    <mergeCell ref="ID104:IE104"/>
    <mergeCell ref="IH104:II104"/>
    <mergeCell ref="IL104:IM104"/>
    <mergeCell ref="IN104:IO104"/>
    <mergeCell ref="IP104:IQ104"/>
    <mergeCell ref="FL104:FM104"/>
    <mergeCell ref="GL104:GM104"/>
    <mergeCell ref="GN104:GO104"/>
    <mergeCell ref="HB104:HC104"/>
    <mergeCell ref="HJ104:HK104"/>
    <mergeCell ref="HZ104:IA104"/>
    <mergeCell ref="DV104:DW104"/>
    <mergeCell ref="EH104:EI104"/>
    <mergeCell ref="EJ104:EK104"/>
    <mergeCell ref="EN104:EO104"/>
    <mergeCell ref="FH104:FI104"/>
    <mergeCell ref="FJ104:FK104"/>
    <mergeCell ref="CN104:CO104"/>
    <mergeCell ref="DD104:DE104"/>
    <mergeCell ref="DJ104:DK104"/>
    <mergeCell ref="DL104:DM104"/>
    <mergeCell ref="DP104:DQ104"/>
    <mergeCell ref="DT104:DU104"/>
    <mergeCell ref="BH104:BI104"/>
    <mergeCell ref="BP104:BQ104"/>
    <mergeCell ref="CB104:CC104"/>
    <mergeCell ref="CD104:CE104"/>
    <mergeCell ref="CF104:CG104"/>
    <mergeCell ref="CL104:CM104"/>
    <mergeCell ref="AP104:AQ104"/>
    <mergeCell ref="AV104:AW104"/>
    <mergeCell ref="AX104:AY104"/>
    <mergeCell ref="AZ104:BA104"/>
    <mergeCell ref="BB104:BC104"/>
    <mergeCell ref="BD104:BE104"/>
    <mergeCell ref="QT103:QU103"/>
    <mergeCell ref="L104:M104"/>
    <mergeCell ref="N104:O104"/>
    <mergeCell ref="P104:Q104"/>
    <mergeCell ref="R104:S104"/>
    <mergeCell ref="V104:W104"/>
    <mergeCell ref="X104:Y104"/>
    <mergeCell ref="AD104:AE104"/>
    <mergeCell ref="AF104:AG104"/>
    <mergeCell ref="AJ104:AK104"/>
    <mergeCell ref="OL103:OM103"/>
    <mergeCell ref="OP103:OQ103"/>
    <mergeCell ref="OT103:OU103"/>
    <mergeCell ref="PX103:PY103"/>
    <mergeCell ref="PZ103:QA103"/>
    <mergeCell ref="QR103:QS103"/>
    <mergeCell ref="LH103:LI103"/>
    <mergeCell ref="LP103:LQ103"/>
    <mergeCell ref="LT103:LU103"/>
    <mergeCell ref="LV103:LW103"/>
    <mergeCell ref="LZ103:MA103"/>
    <mergeCell ref="OF103:OG103"/>
    <mergeCell ref="JZ103:KA103"/>
    <mergeCell ref="KB103:KC103"/>
    <mergeCell ref="KH103:KI103"/>
    <mergeCell ref="KJ103:KK103"/>
    <mergeCell ref="KP103:KQ103"/>
    <mergeCell ref="KR103:KS103"/>
    <mergeCell ref="JB103:JC103"/>
    <mergeCell ref="JD103:JE103"/>
    <mergeCell ref="JJ103:JK103"/>
    <mergeCell ref="JN103:JO103"/>
    <mergeCell ref="JT103:JU103"/>
    <mergeCell ref="JV103:JW103"/>
    <mergeCell ref="IP103:IQ103"/>
    <mergeCell ref="IR103:IS103"/>
    <mergeCell ref="IT103:IU103"/>
    <mergeCell ref="IV103:IW103"/>
    <mergeCell ref="IX103:IY103"/>
    <mergeCell ref="IZ103:JA103"/>
    <mergeCell ref="HZ103:IA103"/>
    <mergeCell ref="IB103:IC103"/>
    <mergeCell ref="ID103:IE103"/>
    <mergeCell ref="IH103:II103"/>
    <mergeCell ref="IL103:IM103"/>
    <mergeCell ref="IN103:IO103"/>
    <mergeCell ref="FL103:FM103"/>
    <mergeCell ref="GL103:GM103"/>
    <mergeCell ref="GN103:GO103"/>
    <mergeCell ref="GT103:GU103"/>
    <mergeCell ref="HB103:HC103"/>
    <mergeCell ref="HJ103:HK103"/>
    <mergeCell ref="DV103:DW103"/>
    <mergeCell ref="EH103:EI103"/>
    <mergeCell ref="EJ103:EK103"/>
    <mergeCell ref="EN103:EO103"/>
    <mergeCell ref="FH103:FI103"/>
    <mergeCell ref="FJ103:FK103"/>
    <mergeCell ref="CN103:CO103"/>
    <mergeCell ref="DD103:DE103"/>
    <mergeCell ref="DJ103:DK103"/>
    <mergeCell ref="DL103:DM103"/>
    <mergeCell ref="DP103:DQ103"/>
    <mergeCell ref="DT103:DU103"/>
    <mergeCell ref="BH103:BI103"/>
    <mergeCell ref="BP103:BQ103"/>
    <mergeCell ref="CB103:CC103"/>
    <mergeCell ref="CD103:CE103"/>
    <mergeCell ref="CF103:CG103"/>
    <mergeCell ref="CL103:CM103"/>
    <mergeCell ref="AP103:AQ103"/>
    <mergeCell ref="AV103:AW103"/>
    <mergeCell ref="AX103:AY103"/>
    <mergeCell ref="AZ103:BA103"/>
    <mergeCell ref="BB103:BC103"/>
    <mergeCell ref="BD103:BE103"/>
    <mergeCell ref="QT102:QU102"/>
    <mergeCell ref="L103:M103"/>
    <mergeCell ref="N103:O103"/>
    <mergeCell ref="P103:Q103"/>
    <mergeCell ref="R103:S103"/>
    <mergeCell ref="V103:W103"/>
    <mergeCell ref="X103:Y103"/>
    <mergeCell ref="AD103:AE103"/>
    <mergeCell ref="AF103:AG103"/>
    <mergeCell ref="AJ103:AK103"/>
    <mergeCell ref="OL102:OM102"/>
    <mergeCell ref="OP102:OQ102"/>
    <mergeCell ref="OT102:OU102"/>
    <mergeCell ref="PX102:PY102"/>
    <mergeCell ref="PZ102:QA102"/>
    <mergeCell ref="QR102:QS102"/>
    <mergeCell ref="LH102:LI102"/>
    <mergeCell ref="LP102:LQ102"/>
    <mergeCell ref="LT102:LU102"/>
    <mergeCell ref="LV102:LW102"/>
    <mergeCell ref="LZ102:MA102"/>
    <mergeCell ref="OF102:OG102"/>
    <mergeCell ref="JZ102:KA102"/>
    <mergeCell ref="KB102:KC102"/>
    <mergeCell ref="KH102:KI102"/>
    <mergeCell ref="KJ102:KK102"/>
    <mergeCell ref="KP102:KQ102"/>
    <mergeCell ref="KR102:KS102"/>
    <mergeCell ref="JB102:JC102"/>
    <mergeCell ref="JD102:JE102"/>
    <mergeCell ref="JJ102:JK102"/>
    <mergeCell ref="JN102:JO102"/>
    <mergeCell ref="JT102:JU102"/>
    <mergeCell ref="JV102:JW102"/>
    <mergeCell ref="IP102:IQ102"/>
    <mergeCell ref="IR102:IS102"/>
    <mergeCell ref="IT102:IU102"/>
    <mergeCell ref="IV102:IW102"/>
    <mergeCell ref="IX102:IY102"/>
    <mergeCell ref="IZ102:JA102"/>
    <mergeCell ref="HZ102:IA102"/>
    <mergeCell ref="IB102:IC102"/>
    <mergeCell ref="ID102:IE102"/>
    <mergeCell ref="IH102:II102"/>
    <mergeCell ref="IL102:IM102"/>
    <mergeCell ref="IN102:IO102"/>
    <mergeCell ref="FL102:FM102"/>
    <mergeCell ref="GL102:GM102"/>
    <mergeCell ref="GN102:GO102"/>
    <mergeCell ref="GT102:GU102"/>
    <mergeCell ref="HB102:HC102"/>
    <mergeCell ref="HJ102:HK102"/>
    <mergeCell ref="DV102:DW102"/>
    <mergeCell ref="EH102:EI102"/>
    <mergeCell ref="EJ102:EK102"/>
    <mergeCell ref="EN102:EO102"/>
    <mergeCell ref="FH102:FI102"/>
    <mergeCell ref="FJ102:FK102"/>
    <mergeCell ref="CN102:CO102"/>
    <mergeCell ref="DD102:DE102"/>
    <mergeCell ref="DJ102:DK102"/>
    <mergeCell ref="DL102:DM102"/>
    <mergeCell ref="DP102:DQ102"/>
    <mergeCell ref="DT102:DU102"/>
    <mergeCell ref="BH102:BI102"/>
    <mergeCell ref="BP102:BQ102"/>
    <mergeCell ref="CB102:CC102"/>
    <mergeCell ref="CD102:CE102"/>
    <mergeCell ref="CF102:CG102"/>
    <mergeCell ref="CL102:CM102"/>
    <mergeCell ref="AP102:AQ102"/>
    <mergeCell ref="AV102:AW102"/>
    <mergeCell ref="AX102:AY102"/>
    <mergeCell ref="AZ102:BA102"/>
    <mergeCell ref="BB102:BC102"/>
    <mergeCell ref="BD102:BE102"/>
    <mergeCell ref="X102:Y102"/>
    <mergeCell ref="Z102:AA102"/>
    <mergeCell ref="AD102:AE102"/>
    <mergeCell ref="AF102:AG102"/>
    <mergeCell ref="AJ102:AK102"/>
    <mergeCell ref="AN102:AO102"/>
    <mergeCell ref="OT101:OU101"/>
    <mergeCell ref="PX101:PY101"/>
    <mergeCell ref="PZ101:QA101"/>
    <mergeCell ref="QR101:QS101"/>
    <mergeCell ref="QT101:QU101"/>
    <mergeCell ref="IN101:IO101"/>
    <mergeCell ref="IP101:IQ101"/>
    <mergeCell ref="IR101:IS101"/>
    <mergeCell ref="GN101:GO101"/>
    <mergeCell ref="GT101:GU101"/>
    <mergeCell ref="HB101:HC101"/>
    <mergeCell ref="HJ101:HK101"/>
    <mergeCell ref="HZ101:IA101"/>
    <mergeCell ref="IB101:IC101"/>
    <mergeCell ref="EJ101:EK101"/>
    <mergeCell ref="EN101:EO101"/>
    <mergeCell ref="FH101:FI101"/>
    <mergeCell ref="FJ101:FK101"/>
    <mergeCell ref="FL101:FM101"/>
    <mergeCell ref="GL101:GM101"/>
    <mergeCell ref="L102:M102"/>
    <mergeCell ref="N102:O102"/>
    <mergeCell ref="P102:Q102"/>
    <mergeCell ref="R102:S102"/>
    <mergeCell ref="V102:W102"/>
    <mergeCell ref="LT101:LU101"/>
    <mergeCell ref="LV101:LW101"/>
    <mergeCell ref="LZ101:MA101"/>
    <mergeCell ref="OF101:OG101"/>
    <mergeCell ref="OL101:OM101"/>
    <mergeCell ref="OP101:OQ101"/>
    <mergeCell ref="KH101:KI101"/>
    <mergeCell ref="KJ101:KK101"/>
    <mergeCell ref="KP101:KQ101"/>
    <mergeCell ref="KR101:KS101"/>
    <mergeCell ref="LH101:LI101"/>
    <mergeCell ref="LP101:LQ101"/>
    <mergeCell ref="JJ101:JK101"/>
    <mergeCell ref="JN101:JO101"/>
    <mergeCell ref="JT101:JU101"/>
    <mergeCell ref="JV101:JW101"/>
    <mergeCell ref="JZ101:KA101"/>
    <mergeCell ref="KB101:KC101"/>
    <mergeCell ref="IT101:IU101"/>
    <mergeCell ref="IV101:IW101"/>
    <mergeCell ref="IX101:IY101"/>
    <mergeCell ref="IZ101:JA101"/>
    <mergeCell ref="JB101:JC101"/>
    <mergeCell ref="JD101:JE101"/>
    <mergeCell ref="ID101:IE101"/>
    <mergeCell ref="IH101:II101"/>
    <mergeCell ref="IL101:IM101"/>
    <mergeCell ref="DJ101:DK101"/>
    <mergeCell ref="DL101:DM101"/>
    <mergeCell ref="DP101:DQ101"/>
    <mergeCell ref="DT101:DU101"/>
    <mergeCell ref="DV101:DW101"/>
    <mergeCell ref="EH101:EI101"/>
    <mergeCell ref="CB101:CC101"/>
    <mergeCell ref="CD101:CE101"/>
    <mergeCell ref="CF101:CG101"/>
    <mergeCell ref="CL101:CM101"/>
    <mergeCell ref="CN101:CO101"/>
    <mergeCell ref="DD101:DE101"/>
    <mergeCell ref="AX101:AY101"/>
    <mergeCell ref="AZ101:BA101"/>
    <mergeCell ref="BB101:BC101"/>
    <mergeCell ref="BD101:BE101"/>
    <mergeCell ref="BH101:BI101"/>
    <mergeCell ref="BP101:BQ101"/>
    <mergeCell ref="AD101:AE101"/>
    <mergeCell ref="AF101:AG101"/>
    <mergeCell ref="AJ101:AK101"/>
    <mergeCell ref="AN101:AO101"/>
    <mergeCell ref="AP101:AQ101"/>
    <mergeCell ref="AV101:AW101"/>
    <mergeCell ref="UL100:UM100"/>
    <mergeCell ref="UZ100:VA100"/>
    <mergeCell ref="VD100:VE100"/>
    <mergeCell ref="L101:M101"/>
    <mergeCell ref="N101:O101"/>
    <mergeCell ref="P101:Q101"/>
    <mergeCell ref="R101:S101"/>
    <mergeCell ref="T101:U101"/>
    <mergeCell ref="X101:Y101"/>
    <mergeCell ref="Z101:AA101"/>
    <mergeCell ref="QV100:QW100"/>
    <mergeCell ref="TR100:TS100"/>
    <mergeCell ref="TT100:TU100"/>
    <mergeCell ref="TV100:TW100"/>
    <mergeCell ref="TX100:TY100"/>
    <mergeCell ref="UJ100:UK100"/>
    <mergeCell ref="OV100:OW100"/>
    <mergeCell ref="PN100:PO100"/>
    <mergeCell ref="PX100:PY100"/>
    <mergeCell ref="PZ100:QA100"/>
    <mergeCell ref="QR100:QS100"/>
    <mergeCell ref="QT100:QU100"/>
    <mergeCell ref="LZ100:MA100"/>
    <mergeCell ref="OF100:OG100"/>
    <mergeCell ref="OL100:OM100"/>
    <mergeCell ref="ON100:OO100"/>
    <mergeCell ref="OP100:OQ100"/>
    <mergeCell ref="OT100:OU100"/>
    <mergeCell ref="LJ100:LK100"/>
    <mergeCell ref="LL100:LM100"/>
    <mergeCell ref="LN100:LO100"/>
    <mergeCell ref="LP100:LQ100"/>
    <mergeCell ref="LT100:LU100"/>
    <mergeCell ref="LV100:LW100"/>
    <mergeCell ref="KB100:KC100"/>
    <mergeCell ref="KH100:KI100"/>
    <mergeCell ref="KJ100:KK100"/>
    <mergeCell ref="KP100:KQ100"/>
    <mergeCell ref="KR100:KS100"/>
    <mergeCell ref="LH100:LI100"/>
    <mergeCell ref="JD100:JE100"/>
    <mergeCell ref="JJ100:JK100"/>
    <mergeCell ref="JN100:JO100"/>
    <mergeCell ref="JT100:JU100"/>
    <mergeCell ref="JV100:JW100"/>
    <mergeCell ref="JZ100:KA100"/>
    <mergeCell ref="IR100:IS100"/>
    <mergeCell ref="IT100:IU100"/>
    <mergeCell ref="IV100:IW100"/>
    <mergeCell ref="IX100:IY100"/>
    <mergeCell ref="IZ100:JA100"/>
    <mergeCell ref="JB100:JC100"/>
    <mergeCell ref="ID100:IE100"/>
    <mergeCell ref="IF100:IG100"/>
    <mergeCell ref="IH100:II100"/>
    <mergeCell ref="IL100:IM100"/>
    <mergeCell ref="IN100:IO100"/>
    <mergeCell ref="IP100:IQ100"/>
    <mergeCell ref="HP100:HQ100"/>
    <mergeCell ref="HR100:HS100"/>
    <mergeCell ref="HV100:HW100"/>
    <mergeCell ref="HX100:HY100"/>
    <mergeCell ref="HZ100:IA100"/>
    <mergeCell ref="IB100:IC100"/>
    <mergeCell ref="HB100:HC100"/>
    <mergeCell ref="HD100:HE100"/>
    <mergeCell ref="HF100:HG100"/>
    <mergeCell ref="HJ100:HK100"/>
    <mergeCell ref="HL100:HM100"/>
    <mergeCell ref="HN100:HO100"/>
    <mergeCell ref="GD100:GE100"/>
    <mergeCell ref="GL100:GM100"/>
    <mergeCell ref="GN100:GO100"/>
    <mergeCell ref="GP100:GQ100"/>
    <mergeCell ref="GT100:GU100"/>
    <mergeCell ref="GX100:GY100"/>
    <mergeCell ref="FJ100:FK100"/>
    <mergeCell ref="FL100:FM100"/>
    <mergeCell ref="FN100:FO100"/>
    <mergeCell ref="FV100:FW100"/>
    <mergeCell ref="FX100:FY100"/>
    <mergeCell ref="FZ100:GA100"/>
    <mergeCell ref="DZ100:EA100"/>
    <mergeCell ref="EH100:EI100"/>
    <mergeCell ref="EJ100:EK100"/>
    <mergeCell ref="EL100:EM100"/>
    <mergeCell ref="EN100:EO100"/>
    <mergeCell ref="FH100:FI100"/>
    <mergeCell ref="DN100:DO100"/>
    <mergeCell ref="DP100:DQ100"/>
    <mergeCell ref="DR100:DS100"/>
    <mergeCell ref="DT100:DU100"/>
    <mergeCell ref="DV100:DW100"/>
    <mergeCell ref="DX100:DY100"/>
    <mergeCell ref="DB100:DC100"/>
    <mergeCell ref="DD100:DE100"/>
    <mergeCell ref="DF100:DG100"/>
    <mergeCell ref="DH100:DI100"/>
    <mergeCell ref="DJ100:DK100"/>
    <mergeCell ref="DL100:DM100"/>
    <mergeCell ref="CB100:CC100"/>
    <mergeCell ref="CD100:CE100"/>
    <mergeCell ref="CF100:CG100"/>
    <mergeCell ref="CH100:CI100"/>
    <mergeCell ref="CL100:CM100"/>
    <mergeCell ref="CN100:CO100"/>
    <mergeCell ref="BH100:BI100"/>
    <mergeCell ref="BP100:BQ100"/>
    <mergeCell ref="BR100:BS100"/>
    <mergeCell ref="BV100:BW100"/>
    <mergeCell ref="BX100:BY100"/>
    <mergeCell ref="BZ100:CA100"/>
    <mergeCell ref="AP100:AQ100"/>
    <mergeCell ref="AV100:AW100"/>
    <mergeCell ref="AX100:AY100"/>
    <mergeCell ref="AZ100:BA100"/>
    <mergeCell ref="BB100:BC100"/>
    <mergeCell ref="BD100:BE100"/>
    <mergeCell ref="X100:Y100"/>
    <mergeCell ref="Z100:AA100"/>
    <mergeCell ref="AD100:AE100"/>
    <mergeCell ref="AF100:AG100"/>
    <mergeCell ref="AJ100:AK100"/>
    <mergeCell ref="AN100:AO100"/>
    <mergeCell ref="UJ99:UK99"/>
    <mergeCell ref="UL99:UM99"/>
    <mergeCell ref="UZ99:VA99"/>
    <mergeCell ref="VD99:VE99"/>
    <mergeCell ref="L100:M100"/>
    <mergeCell ref="N100:O100"/>
    <mergeCell ref="P100:Q100"/>
    <mergeCell ref="R100:S100"/>
    <mergeCell ref="T100:U100"/>
    <mergeCell ref="V100:W100"/>
    <mergeCell ref="QT99:QU99"/>
    <mergeCell ref="QV99:QW99"/>
    <mergeCell ref="TR99:TS99"/>
    <mergeCell ref="TT99:TU99"/>
    <mergeCell ref="TV99:TW99"/>
    <mergeCell ref="TX99:TY99"/>
    <mergeCell ref="OT99:OU99"/>
    <mergeCell ref="OV99:OW99"/>
    <mergeCell ref="PN99:PO99"/>
    <mergeCell ref="PX99:PY99"/>
    <mergeCell ref="PZ99:QA99"/>
    <mergeCell ref="QR99:QS99"/>
    <mergeCell ref="LZ99:MA99"/>
    <mergeCell ref="OF99:OG99"/>
    <mergeCell ref="OH99:OI99"/>
    <mergeCell ref="OL99:OM99"/>
    <mergeCell ref="ON99:OO99"/>
    <mergeCell ref="OP99:OQ99"/>
    <mergeCell ref="LJ99:LK99"/>
    <mergeCell ref="LL99:LM99"/>
    <mergeCell ref="LN99:LO99"/>
    <mergeCell ref="LP99:LQ99"/>
    <mergeCell ref="LT99:LU99"/>
    <mergeCell ref="LV99:LW99"/>
    <mergeCell ref="KB99:KC99"/>
    <mergeCell ref="KH99:KI99"/>
    <mergeCell ref="KJ99:KK99"/>
    <mergeCell ref="KP99:KQ99"/>
    <mergeCell ref="KR99:KS99"/>
    <mergeCell ref="LH99:LI99"/>
    <mergeCell ref="JD99:JE99"/>
    <mergeCell ref="JJ99:JK99"/>
    <mergeCell ref="JN99:JO99"/>
    <mergeCell ref="JT99:JU99"/>
    <mergeCell ref="JV99:JW99"/>
    <mergeCell ref="JZ99:KA99"/>
    <mergeCell ref="IR99:IS99"/>
    <mergeCell ref="IT99:IU99"/>
    <mergeCell ref="IV99:IW99"/>
    <mergeCell ref="IX99:IY99"/>
    <mergeCell ref="IZ99:JA99"/>
    <mergeCell ref="JB99:JC99"/>
    <mergeCell ref="ID99:IE99"/>
    <mergeCell ref="IF99:IG99"/>
    <mergeCell ref="IH99:II99"/>
    <mergeCell ref="IL99:IM99"/>
    <mergeCell ref="IN99:IO99"/>
    <mergeCell ref="IP99:IQ99"/>
    <mergeCell ref="HP99:HQ99"/>
    <mergeCell ref="HR99:HS99"/>
    <mergeCell ref="HV99:HW99"/>
    <mergeCell ref="HX99:HY99"/>
    <mergeCell ref="HZ99:IA99"/>
    <mergeCell ref="IB99:IC99"/>
    <mergeCell ref="HB99:HC99"/>
    <mergeCell ref="HD99:HE99"/>
    <mergeCell ref="HF99:HG99"/>
    <mergeCell ref="HJ99:HK99"/>
    <mergeCell ref="HL99:HM99"/>
    <mergeCell ref="HN99:HO99"/>
    <mergeCell ref="GD99:GE99"/>
    <mergeCell ref="GL99:GM99"/>
    <mergeCell ref="GN99:GO99"/>
    <mergeCell ref="GP99:GQ99"/>
    <mergeCell ref="GT99:GU99"/>
    <mergeCell ref="GX99:GY99"/>
    <mergeCell ref="FN99:FO99"/>
    <mergeCell ref="FP99:FQ99"/>
    <mergeCell ref="FT99:FU99"/>
    <mergeCell ref="FV99:FW99"/>
    <mergeCell ref="FX99:FY99"/>
    <mergeCell ref="FZ99:GA99"/>
    <mergeCell ref="EJ99:EK99"/>
    <mergeCell ref="EL99:EM99"/>
    <mergeCell ref="EN99:EO99"/>
    <mergeCell ref="FH99:FI99"/>
    <mergeCell ref="FJ99:FK99"/>
    <mergeCell ref="FL99:FM99"/>
    <mergeCell ref="DR99:DS99"/>
    <mergeCell ref="DT99:DU99"/>
    <mergeCell ref="DV99:DW99"/>
    <mergeCell ref="DX99:DY99"/>
    <mergeCell ref="DZ99:EA99"/>
    <mergeCell ref="EH99:EI99"/>
    <mergeCell ref="DF99:DG99"/>
    <mergeCell ref="DH99:DI99"/>
    <mergeCell ref="DJ99:DK99"/>
    <mergeCell ref="DL99:DM99"/>
    <mergeCell ref="DN99:DO99"/>
    <mergeCell ref="DP99:DQ99"/>
    <mergeCell ref="CF99:CG99"/>
    <mergeCell ref="CH99:CI99"/>
    <mergeCell ref="CL99:CM99"/>
    <mergeCell ref="CN99:CO99"/>
    <mergeCell ref="DB99:DC99"/>
    <mergeCell ref="DD99:DE99"/>
    <mergeCell ref="BR99:BS99"/>
    <mergeCell ref="BV99:BW99"/>
    <mergeCell ref="BX99:BY99"/>
    <mergeCell ref="BZ99:CA99"/>
    <mergeCell ref="CB99:CC99"/>
    <mergeCell ref="CD99:CE99"/>
    <mergeCell ref="AX99:AY99"/>
    <mergeCell ref="AZ99:BA99"/>
    <mergeCell ref="BB99:BC99"/>
    <mergeCell ref="BD99:BE99"/>
    <mergeCell ref="BH99:BI99"/>
    <mergeCell ref="BP99:BQ99"/>
    <mergeCell ref="AD99:AE99"/>
    <mergeCell ref="AF99:AG99"/>
    <mergeCell ref="AJ99:AK99"/>
    <mergeCell ref="AN99:AO99"/>
    <mergeCell ref="AP99:AQ99"/>
    <mergeCell ref="AV99:AW99"/>
    <mergeCell ref="UZ98:VA98"/>
    <mergeCell ref="VD98:VE98"/>
    <mergeCell ref="L99:M99"/>
    <mergeCell ref="N99:O99"/>
    <mergeCell ref="P99:Q99"/>
    <mergeCell ref="R99:S99"/>
    <mergeCell ref="T99:U99"/>
    <mergeCell ref="V99:W99"/>
    <mergeCell ref="X99:Y99"/>
    <mergeCell ref="Z99:AA99"/>
    <mergeCell ref="TR98:TS98"/>
    <mergeCell ref="TT98:TU98"/>
    <mergeCell ref="TV98:TW98"/>
    <mergeCell ref="TX98:TY98"/>
    <mergeCell ref="UJ98:UK98"/>
    <mergeCell ref="UL98:UM98"/>
    <mergeCell ref="PN98:PO98"/>
    <mergeCell ref="PX98:PY98"/>
    <mergeCell ref="PZ98:QA98"/>
    <mergeCell ref="QR98:QS98"/>
    <mergeCell ref="QT98:QU98"/>
    <mergeCell ref="QV98:QW98"/>
    <mergeCell ref="OH98:OI98"/>
    <mergeCell ref="OL98:OM98"/>
    <mergeCell ref="ON98:OO98"/>
    <mergeCell ref="OP98:OQ98"/>
    <mergeCell ref="OT98:OU98"/>
    <mergeCell ref="OV98:OW98"/>
    <mergeCell ref="LR98:LS98"/>
    <mergeCell ref="LT98:LU98"/>
    <mergeCell ref="LV98:LW98"/>
    <mergeCell ref="LX98:LY98"/>
    <mergeCell ref="LZ98:MA98"/>
    <mergeCell ref="OF98:OG98"/>
    <mergeCell ref="KR98:KS98"/>
    <mergeCell ref="LH98:LI98"/>
    <mergeCell ref="LJ98:LK98"/>
    <mergeCell ref="LL98:LM98"/>
    <mergeCell ref="LN98:LO98"/>
    <mergeCell ref="LP98:LQ98"/>
    <mergeCell ref="JV98:JW98"/>
    <mergeCell ref="JZ98:KA98"/>
    <mergeCell ref="KB98:KC98"/>
    <mergeCell ref="KH98:KI98"/>
    <mergeCell ref="KJ98:KK98"/>
    <mergeCell ref="KP98:KQ98"/>
    <mergeCell ref="IZ98:JA98"/>
    <mergeCell ref="JB98:JC98"/>
    <mergeCell ref="JD98:JE98"/>
    <mergeCell ref="JJ98:JK98"/>
    <mergeCell ref="JN98:JO98"/>
    <mergeCell ref="JT98:JU98"/>
    <mergeCell ref="IN98:IO98"/>
    <mergeCell ref="IP98:IQ98"/>
    <mergeCell ref="IR98:IS98"/>
    <mergeCell ref="IT98:IU98"/>
    <mergeCell ref="IV98:IW98"/>
    <mergeCell ref="IX98:IY98"/>
    <mergeCell ref="HZ98:IA98"/>
    <mergeCell ref="IB98:IC98"/>
    <mergeCell ref="ID98:IE98"/>
    <mergeCell ref="IF98:IG98"/>
    <mergeCell ref="IH98:II98"/>
    <mergeCell ref="IL98:IM98"/>
    <mergeCell ref="HL98:HM98"/>
    <mergeCell ref="HN98:HO98"/>
    <mergeCell ref="HP98:HQ98"/>
    <mergeCell ref="HR98:HS98"/>
    <mergeCell ref="HV98:HW98"/>
    <mergeCell ref="HX98:HY98"/>
    <mergeCell ref="GV98:GW98"/>
    <mergeCell ref="GX98:GY98"/>
    <mergeCell ref="HB98:HC98"/>
    <mergeCell ref="HD98:HE98"/>
    <mergeCell ref="HF98:HG98"/>
    <mergeCell ref="HJ98:HK98"/>
    <mergeCell ref="GD98:GE98"/>
    <mergeCell ref="GL98:GM98"/>
    <mergeCell ref="GN98:GO98"/>
    <mergeCell ref="GP98:GQ98"/>
    <mergeCell ref="GR98:GS98"/>
    <mergeCell ref="GT98:GU98"/>
    <mergeCell ref="FN98:FO98"/>
    <mergeCell ref="FP98:FQ98"/>
    <mergeCell ref="FT98:FU98"/>
    <mergeCell ref="FV98:FW98"/>
    <mergeCell ref="FX98:FY98"/>
    <mergeCell ref="FZ98:GA98"/>
    <mergeCell ref="EJ98:EK98"/>
    <mergeCell ref="EL98:EM98"/>
    <mergeCell ref="EN98:EO98"/>
    <mergeCell ref="FH98:FI98"/>
    <mergeCell ref="FJ98:FK98"/>
    <mergeCell ref="FL98:FM98"/>
    <mergeCell ref="DR98:DS98"/>
    <mergeCell ref="DT98:DU98"/>
    <mergeCell ref="DV98:DW98"/>
    <mergeCell ref="DX98:DY98"/>
    <mergeCell ref="DZ98:EA98"/>
    <mergeCell ref="EH98:EI98"/>
    <mergeCell ref="AD98:AE98"/>
    <mergeCell ref="AF98:AG98"/>
    <mergeCell ref="AH98:AI98"/>
    <mergeCell ref="AJ98:AK98"/>
    <mergeCell ref="DF98:DG98"/>
    <mergeCell ref="DH98:DI98"/>
    <mergeCell ref="DJ98:DK98"/>
    <mergeCell ref="DL98:DM98"/>
    <mergeCell ref="DN98:DO98"/>
    <mergeCell ref="DP98:DQ98"/>
    <mergeCell ref="CF98:CG98"/>
    <mergeCell ref="CH98:CI98"/>
    <mergeCell ref="CL98:CM98"/>
    <mergeCell ref="CN98:CO98"/>
    <mergeCell ref="DB98:DC98"/>
    <mergeCell ref="DD98:DE98"/>
    <mergeCell ref="BR98:BS98"/>
    <mergeCell ref="BV98:BW98"/>
    <mergeCell ref="BX98:BY98"/>
    <mergeCell ref="BZ98:CA98"/>
    <mergeCell ref="CB98:CC98"/>
    <mergeCell ref="CD98:CE98"/>
    <mergeCell ref="L98:M98"/>
    <mergeCell ref="N98:O98"/>
    <mergeCell ref="P98:Q98"/>
    <mergeCell ref="R98:S98"/>
    <mergeCell ref="T98:U98"/>
    <mergeCell ref="V98:W98"/>
    <mergeCell ref="OZ92:PA92"/>
    <mergeCell ref="PD92:PE92"/>
    <mergeCell ref="PL92:PM92"/>
    <mergeCell ref="TR92:TS92"/>
    <mergeCell ref="UJ92:UK92"/>
    <mergeCell ref="UZ92:VA92"/>
    <mergeCell ref="Z92:AA92"/>
    <mergeCell ref="AP92:AQ92"/>
    <mergeCell ref="CB92:CC92"/>
    <mergeCell ref="DP92:DQ92"/>
    <mergeCell ref="EH92:EI92"/>
    <mergeCell ref="FP92:FQ92"/>
    <mergeCell ref="AX98:AY98"/>
    <mergeCell ref="AZ98:BA98"/>
    <mergeCell ref="BB98:BC98"/>
    <mergeCell ref="BD98:BE98"/>
    <mergeCell ref="BH98:BI98"/>
    <mergeCell ref="BP98:BQ98"/>
    <mergeCell ref="AL98:AM98"/>
    <mergeCell ref="AN98:AO98"/>
    <mergeCell ref="AP98:AQ98"/>
    <mergeCell ref="AR98:AS98"/>
    <mergeCell ref="AT98:AU98"/>
    <mergeCell ref="AV98:AW98"/>
    <mergeCell ref="X98:Y98"/>
    <mergeCell ref="Z98:AA98"/>
    <mergeCell ref="OZ91:PA91"/>
    <mergeCell ref="PD91:PE91"/>
    <mergeCell ref="PL91:PM91"/>
    <mergeCell ref="TR91:TS91"/>
    <mergeCell ref="UJ91:UK91"/>
    <mergeCell ref="UZ91:VA91"/>
    <mergeCell ref="Z91:AA91"/>
    <mergeCell ref="AP91:AQ91"/>
    <mergeCell ref="CB91:CC91"/>
    <mergeCell ref="DP91:DQ91"/>
    <mergeCell ref="EH91:EI91"/>
    <mergeCell ref="FP91:FQ91"/>
    <mergeCell ref="OZ90:PA90"/>
    <mergeCell ref="PD90:PE90"/>
    <mergeCell ref="PL90:PM90"/>
    <mergeCell ref="TR90:TS90"/>
    <mergeCell ref="UJ90:UK90"/>
    <mergeCell ref="UZ90:VA90"/>
    <mergeCell ref="Z90:AA90"/>
    <mergeCell ref="AP90:AQ90"/>
    <mergeCell ref="CB90:CC90"/>
    <mergeCell ref="DP90:DQ90"/>
    <mergeCell ref="EH90:EI90"/>
    <mergeCell ref="FP90:FQ90"/>
    <mergeCell ref="OZ89:PA89"/>
    <mergeCell ref="PD89:PE89"/>
    <mergeCell ref="PL89:PM89"/>
    <mergeCell ref="TR89:TS89"/>
    <mergeCell ref="UJ89:UK89"/>
    <mergeCell ref="UZ89:VA89"/>
    <mergeCell ref="TR88:TS88"/>
    <mergeCell ref="UJ88:UK88"/>
    <mergeCell ref="UZ88:VA88"/>
    <mergeCell ref="Z89:AA89"/>
    <mergeCell ref="AP89:AQ89"/>
    <mergeCell ref="CB89:CC89"/>
    <mergeCell ref="DP89:DQ89"/>
    <mergeCell ref="EH89:EI89"/>
    <mergeCell ref="FP89:FQ89"/>
    <mergeCell ref="FR89:FS89"/>
    <mergeCell ref="FP88:FQ88"/>
    <mergeCell ref="FV88:FW88"/>
    <mergeCell ref="GX88:GY88"/>
    <mergeCell ref="OZ88:PA88"/>
    <mergeCell ref="PD88:PE88"/>
    <mergeCell ref="PL88:PM88"/>
    <mergeCell ref="UB87:UC87"/>
    <mergeCell ref="UJ87:UK87"/>
    <mergeCell ref="UZ87:VA87"/>
    <mergeCell ref="VD87:VE87"/>
    <mergeCell ref="Z88:AA88"/>
    <mergeCell ref="AP88:AQ88"/>
    <mergeCell ref="CB88:CC88"/>
    <mergeCell ref="DP88:DQ88"/>
    <mergeCell ref="EH88:EI88"/>
    <mergeCell ref="FN88:FO88"/>
    <mergeCell ref="TB87:TC87"/>
    <mergeCell ref="TF87:TG87"/>
    <mergeCell ref="TR87:TS87"/>
    <mergeCell ref="TV87:TW87"/>
    <mergeCell ref="TX87:TY87"/>
    <mergeCell ref="TZ87:UA87"/>
    <mergeCell ref="PX87:PY87"/>
    <mergeCell ref="QB87:QC87"/>
    <mergeCell ref="QF87:QG87"/>
    <mergeCell ref="QR87:QS87"/>
    <mergeCell ref="ST87:SU87"/>
    <mergeCell ref="SZ87:TA87"/>
    <mergeCell ref="PD87:PE87"/>
    <mergeCell ref="PF87:PG87"/>
    <mergeCell ref="PH87:PI87"/>
    <mergeCell ref="PL87:PM87"/>
    <mergeCell ref="PN87:PO87"/>
    <mergeCell ref="PV87:PW87"/>
    <mergeCell ref="NL87:NM87"/>
    <mergeCell ref="NN87:NO87"/>
    <mergeCell ref="OF87:OG87"/>
    <mergeCell ref="OL87:OM87"/>
    <mergeCell ref="OT87:OU87"/>
    <mergeCell ref="OZ87:PA87"/>
    <mergeCell ref="KJ87:KK87"/>
    <mergeCell ref="KP87:KQ87"/>
    <mergeCell ref="KZ87:LA87"/>
    <mergeCell ref="LJ87:LK87"/>
    <mergeCell ref="LN87:LO87"/>
    <mergeCell ref="NJ87:NK87"/>
    <mergeCell ref="HL87:HM87"/>
    <mergeCell ref="HN87:HO87"/>
    <mergeCell ref="IF87:IG87"/>
    <mergeCell ref="IH87:II87"/>
    <mergeCell ref="IZ87:JA87"/>
    <mergeCell ref="JN87:JO87"/>
    <mergeCell ref="GH87:GI87"/>
    <mergeCell ref="GV87:GW87"/>
    <mergeCell ref="GX87:GY87"/>
    <mergeCell ref="HB87:HC87"/>
    <mergeCell ref="HH87:HI87"/>
    <mergeCell ref="HJ87:HK87"/>
    <mergeCell ref="FN87:FO87"/>
    <mergeCell ref="FP87:FQ87"/>
    <mergeCell ref="FR87:FS87"/>
    <mergeCell ref="FT87:FU87"/>
    <mergeCell ref="FV87:FW87"/>
    <mergeCell ref="GD87:GE87"/>
    <mergeCell ref="CJ87:CK87"/>
    <mergeCell ref="CL87:CM87"/>
    <mergeCell ref="DP87:DQ87"/>
    <mergeCell ref="EB87:EC87"/>
    <mergeCell ref="ED87:EE87"/>
    <mergeCell ref="EH87:EI87"/>
    <mergeCell ref="VD86:VE86"/>
    <mergeCell ref="Z87:AA87"/>
    <mergeCell ref="AP87:AQ87"/>
    <mergeCell ref="BH87:BI87"/>
    <mergeCell ref="BP87:BQ87"/>
    <mergeCell ref="BR87:BS87"/>
    <mergeCell ref="BX87:BY87"/>
    <mergeCell ref="CB87:CC87"/>
    <mergeCell ref="CD87:CE87"/>
    <mergeCell ref="CF87:CG87"/>
    <mergeCell ref="TV86:TW86"/>
    <mergeCell ref="TX86:TY86"/>
    <mergeCell ref="TZ86:UA86"/>
    <mergeCell ref="UB86:UC86"/>
    <mergeCell ref="UJ86:UK86"/>
    <mergeCell ref="UZ86:VA86"/>
    <mergeCell ref="QR86:QS86"/>
    <mergeCell ref="ST86:SU86"/>
    <mergeCell ref="SZ86:TA86"/>
    <mergeCell ref="TB86:TC86"/>
    <mergeCell ref="TF86:TG86"/>
    <mergeCell ref="TR86:TS86"/>
    <mergeCell ref="PL86:PM86"/>
    <mergeCell ref="PN86:PO86"/>
    <mergeCell ref="PV86:PW86"/>
    <mergeCell ref="PX86:PY86"/>
    <mergeCell ref="QB86:QC86"/>
    <mergeCell ref="QF86:QG86"/>
    <mergeCell ref="OL86:OM86"/>
    <mergeCell ref="OT86:OU86"/>
    <mergeCell ref="OZ86:PA86"/>
    <mergeCell ref="PD86:PE86"/>
    <mergeCell ref="PF86:PG86"/>
    <mergeCell ref="PH86:PI86"/>
    <mergeCell ref="KZ86:LA86"/>
    <mergeCell ref="LJ86:LK86"/>
    <mergeCell ref="LN86:LO86"/>
    <mergeCell ref="NJ86:NK86"/>
    <mergeCell ref="NN86:NO86"/>
    <mergeCell ref="OF86:OG86"/>
    <mergeCell ref="IF86:IG86"/>
    <mergeCell ref="IH86:II86"/>
    <mergeCell ref="IZ86:JA86"/>
    <mergeCell ref="JN86:JO86"/>
    <mergeCell ref="KJ86:KK86"/>
    <mergeCell ref="KP86:KQ86"/>
    <mergeCell ref="GX86:GY86"/>
    <mergeCell ref="HB86:HC86"/>
    <mergeCell ref="HH86:HI86"/>
    <mergeCell ref="HJ86:HK86"/>
    <mergeCell ref="HL86:HM86"/>
    <mergeCell ref="HN86:HO86"/>
    <mergeCell ref="FR86:FS86"/>
    <mergeCell ref="FT86:FU86"/>
    <mergeCell ref="FV86:FW86"/>
    <mergeCell ref="GD86:GE86"/>
    <mergeCell ref="GH86:GI86"/>
    <mergeCell ref="GV86:GW86"/>
    <mergeCell ref="DP86:DQ86"/>
    <mergeCell ref="EB86:EC86"/>
    <mergeCell ref="ED86:EE86"/>
    <mergeCell ref="EH86:EI86"/>
    <mergeCell ref="FN86:FO86"/>
    <mergeCell ref="FP86:FQ86"/>
    <mergeCell ref="BX86:BY86"/>
    <mergeCell ref="CB86:CC86"/>
    <mergeCell ref="CD86:CE86"/>
    <mergeCell ref="CF86:CG86"/>
    <mergeCell ref="CJ86:CK86"/>
    <mergeCell ref="CL86:CM86"/>
    <mergeCell ref="TZ85:UA85"/>
    <mergeCell ref="UB85:UC85"/>
    <mergeCell ref="UJ85:UK85"/>
    <mergeCell ref="UZ85:VA85"/>
    <mergeCell ref="VD85:VE85"/>
    <mergeCell ref="KZ85:LA85"/>
    <mergeCell ref="LJ85:LK85"/>
    <mergeCell ref="LN85:LO85"/>
    <mergeCell ref="HJ85:HK85"/>
    <mergeCell ref="HL85:HM85"/>
    <mergeCell ref="HN85:HO85"/>
    <mergeCell ref="IF85:IG85"/>
    <mergeCell ref="IH85:II85"/>
    <mergeCell ref="IZ85:JA85"/>
    <mergeCell ref="GD85:GE85"/>
    <mergeCell ref="GH85:GI85"/>
    <mergeCell ref="GV85:GW85"/>
    <mergeCell ref="GX85:GY85"/>
    <mergeCell ref="HB85:HC85"/>
    <mergeCell ref="HH85:HI85"/>
    <mergeCell ref="Z86:AA86"/>
    <mergeCell ref="AP86:AQ86"/>
    <mergeCell ref="BH86:BI86"/>
    <mergeCell ref="BP86:BQ86"/>
    <mergeCell ref="BR86:BS86"/>
    <mergeCell ref="SZ85:TA85"/>
    <mergeCell ref="TB85:TC85"/>
    <mergeCell ref="TF85:TG85"/>
    <mergeCell ref="TR85:TS85"/>
    <mergeCell ref="TV85:TW85"/>
    <mergeCell ref="TX85:TY85"/>
    <mergeCell ref="PV85:PW85"/>
    <mergeCell ref="PX85:PY85"/>
    <mergeCell ref="QB85:QC85"/>
    <mergeCell ref="QF85:QG85"/>
    <mergeCell ref="QR85:QS85"/>
    <mergeCell ref="ST85:SU85"/>
    <mergeCell ref="OZ85:PA85"/>
    <mergeCell ref="PD85:PE85"/>
    <mergeCell ref="PF85:PG85"/>
    <mergeCell ref="PH85:PI85"/>
    <mergeCell ref="PL85:PM85"/>
    <mergeCell ref="PN85:PO85"/>
    <mergeCell ref="NJ85:NK85"/>
    <mergeCell ref="NL85:NM85"/>
    <mergeCell ref="NN85:NO85"/>
    <mergeCell ref="OF85:OG85"/>
    <mergeCell ref="OL85:OM85"/>
    <mergeCell ref="OT85:OU85"/>
    <mergeCell ref="JN85:JO85"/>
    <mergeCell ref="KJ85:KK85"/>
    <mergeCell ref="KP85:KQ85"/>
    <mergeCell ref="EH85:EI85"/>
    <mergeCell ref="FN85:FO85"/>
    <mergeCell ref="FP85:FQ85"/>
    <mergeCell ref="FR85:FS85"/>
    <mergeCell ref="FT85:FU85"/>
    <mergeCell ref="FV85:FW85"/>
    <mergeCell ref="CD85:CE85"/>
    <mergeCell ref="CJ85:CK85"/>
    <mergeCell ref="CL85:CM85"/>
    <mergeCell ref="DP85:DQ85"/>
    <mergeCell ref="EB85:EC85"/>
    <mergeCell ref="ED85:EE85"/>
    <mergeCell ref="UJ84:UK84"/>
    <mergeCell ref="UZ84:VA84"/>
    <mergeCell ref="VD84:VE84"/>
    <mergeCell ref="Z85:AA85"/>
    <mergeCell ref="AP85:AQ85"/>
    <mergeCell ref="BH85:BI85"/>
    <mergeCell ref="BP85:BQ85"/>
    <mergeCell ref="BR85:BS85"/>
    <mergeCell ref="BX85:BY85"/>
    <mergeCell ref="CB85:CC85"/>
    <mergeCell ref="TF84:TG84"/>
    <mergeCell ref="TR84:TS84"/>
    <mergeCell ref="TV84:TW84"/>
    <mergeCell ref="TX84:TY84"/>
    <mergeCell ref="TZ84:UA84"/>
    <mergeCell ref="UB84:UC84"/>
    <mergeCell ref="QF84:QG84"/>
    <mergeCell ref="QJ84:QK84"/>
    <mergeCell ref="QR84:QS84"/>
    <mergeCell ref="ST84:SU84"/>
    <mergeCell ref="SZ84:TA84"/>
    <mergeCell ref="TB84:TC84"/>
    <mergeCell ref="PH84:PI84"/>
    <mergeCell ref="PL84:PM84"/>
    <mergeCell ref="PN84:PO84"/>
    <mergeCell ref="PV84:PW84"/>
    <mergeCell ref="PX84:PY84"/>
    <mergeCell ref="QB84:QC84"/>
    <mergeCell ref="OF84:OG84"/>
    <mergeCell ref="OL84:OM84"/>
    <mergeCell ref="OT84:OU84"/>
    <mergeCell ref="OZ84:PA84"/>
    <mergeCell ref="PD84:PE84"/>
    <mergeCell ref="PF84:PG84"/>
    <mergeCell ref="KZ84:LA84"/>
    <mergeCell ref="LJ84:LK84"/>
    <mergeCell ref="LN84:LO84"/>
    <mergeCell ref="NJ84:NK84"/>
    <mergeCell ref="NL84:NM84"/>
    <mergeCell ref="NN84:NO84"/>
    <mergeCell ref="IR84:IS84"/>
    <mergeCell ref="IZ84:JA84"/>
    <mergeCell ref="JN84:JO84"/>
    <mergeCell ref="KJ84:KK84"/>
    <mergeCell ref="KP84:KQ84"/>
    <mergeCell ref="KR84:KS84"/>
    <mergeCell ref="HH84:HI84"/>
    <mergeCell ref="HJ84:HK84"/>
    <mergeCell ref="HL84:HM84"/>
    <mergeCell ref="HN84:HO84"/>
    <mergeCell ref="IF84:IG84"/>
    <mergeCell ref="IH84:II84"/>
    <mergeCell ref="FV84:FW84"/>
    <mergeCell ref="GD84:GE84"/>
    <mergeCell ref="GH84:GI84"/>
    <mergeCell ref="GV84:GW84"/>
    <mergeCell ref="GX84:GY84"/>
    <mergeCell ref="HB84:HC84"/>
    <mergeCell ref="ED84:EE84"/>
    <mergeCell ref="EH84:EI84"/>
    <mergeCell ref="FN84:FO84"/>
    <mergeCell ref="FP84:FQ84"/>
    <mergeCell ref="FR84:FS84"/>
    <mergeCell ref="FT84:FU84"/>
    <mergeCell ref="CD84:CE84"/>
    <mergeCell ref="CF84:CG84"/>
    <mergeCell ref="CJ84:CK84"/>
    <mergeCell ref="CL84:CM84"/>
    <mergeCell ref="DP84:DQ84"/>
    <mergeCell ref="EB84:EC84"/>
    <mergeCell ref="UJ83:UK83"/>
    <mergeCell ref="UZ83:VA83"/>
    <mergeCell ref="VD83:VE83"/>
    <mergeCell ref="Z84:AA84"/>
    <mergeCell ref="AP84:AQ84"/>
    <mergeCell ref="BH84:BI84"/>
    <mergeCell ref="BP84:BQ84"/>
    <mergeCell ref="BR84:BS84"/>
    <mergeCell ref="BX84:BY84"/>
    <mergeCell ref="CB84:CC84"/>
    <mergeCell ref="TF83:TG83"/>
    <mergeCell ref="TR83:TS83"/>
    <mergeCell ref="TV83:TW83"/>
    <mergeCell ref="TX83:TY83"/>
    <mergeCell ref="TZ83:UA83"/>
    <mergeCell ref="UB83:UC83"/>
    <mergeCell ref="QB83:QC83"/>
    <mergeCell ref="QF83:QG83"/>
    <mergeCell ref="QR83:QS83"/>
    <mergeCell ref="ST83:SU83"/>
    <mergeCell ref="SZ83:TA83"/>
    <mergeCell ref="TB83:TC83"/>
    <mergeCell ref="PF83:PG83"/>
    <mergeCell ref="PH83:PI83"/>
    <mergeCell ref="PL83:PM83"/>
    <mergeCell ref="PN83:PO83"/>
    <mergeCell ref="PV83:PW83"/>
    <mergeCell ref="PX83:PY83"/>
    <mergeCell ref="NN83:NO83"/>
    <mergeCell ref="OF83:OG83"/>
    <mergeCell ref="OL83:OM83"/>
    <mergeCell ref="OT83:OU83"/>
    <mergeCell ref="OZ83:PA83"/>
    <mergeCell ref="PD83:PE83"/>
    <mergeCell ref="KR83:KS83"/>
    <mergeCell ref="KZ83:LA83"/>
    <mergeCell ref="LJ83:LK83"/>
    <mergeCell ref="LN83:LO83"/>
    <mergeCell ref="NJ83:NK83"/>
    <mergeCell ref="NL83:NM83"/>
    <mergeCell ref="IH83:II83"/>
    <mergeCell ref="IR83:IS83"/>
    <mergeCell ref="IZ83:JA83"/>
    <mergeCell ref="JN83:JO83"/>
    <mergeCell ref="KJ83:KK83"/>
    <mergeCell ref="KP83:KQ83"/>
    <mergeCell ref="HB83:HC83"/>
    <mergeCell ref="HH83:HI83"/>
    <mergeCell ref="HJ83:HK83"/>
    <mergeCell ref="HL83:HM83"/>
    <mergeCell ref="HN83:HO83"/>
    <mergeCell ref="IF83:IG83"/>
    <mergeCell ref="FT83:FU83"/>
    <mergeCell ref="FV83:FW83"/>
    <mergeCell ref="GD83:GE83"/>
    <mergeCell ref="GH83:GI83"/>
    <mergeCell ref="GV83:GW83"/>
    <mergeCell ref="GX83:GY83"/>
    <mergeCell ref="EB83:EC83"/>
    <mergeCell ref="ED83:EE83"/>
    <mergeCell ref="EH83:EI83"/>
    <mergeCell ref="FN83:FO83"/>
    <mergeCell ref="FP83:FQ83"/>
    <mergeCell ref="FR83:FS83"/>
    <mergeCell ref="CB83:CC83"/>
    <mergeCell ref="CD83:CE83"/>
    <mergeCell ref="CF83:CG83"/>
    <mergeCell ref="CJ83:CK83"/>
    <mergeCell ref="CL83:CM83"/>
    <mergeCell ref="DP83:DQ83"/>
    <mergeCell ref="UX82:UY82"/>
    <mergeCell ref="UZ82:VA82"/>
    <mergeCell ref="VB82:VC82"/>
    <mergeCell ref="VD82:VE82"/>
    <mergeCell ref="Z83:AA83"/>
    <mergeCell ref="AP83:AQ83"/>
    <mergeCell ref="BH83:BI83"/>
    <mergeCell ref="BP83:BQ83"/>
    <mergeCell ref="BR83:BS83"/>
    <mergeCell ref="BX83:BY83"/>
    <mergeCell ref="UB82:UC82"/>
    <mergeCell ref="UJ82:UK82"/>
    <mergeCell ref="UL82:UM82"/>
    <mergeCell ref="UP82:UQ82"/>
    <mergeCell ref="UR82:US82"/>
    <mergeCell ref="UV82:UW82"/>
    <mergeCell ref="TH82:TI82"/>
    <mergeCell ref="TL82:TM82"/>
    <mergeCell ref="TR82:TS82"/>
    <mergeCell ref="TV82:TW82"/>
    <mergeCell ref="TX82:TY82"/>
    <mergeCell ref="TZ82:UA82"/>
    <mergeCell ref="ST82:SU82"/>
    <mergeCell ref="SV82:SW82"/>
    <mergeCell ref="SZ82:TA82"/>
    <mergeCell ref="TB82:TC82"/>
    <mergeCell ref="TD82:TE82"/>
    <mergeCell ref="TF82:TG82"/>
    <mergeCell ref="QR82:QS82"/>
    <mergeCell ref="QT82:QU82"/>
    <mergeCell ref="QV82:QW82"/>
    <mergeCell ref="RD82:RE82"/>
    <mergeCell ref="RJ82:RK82"/>
    <mergeCell ref="RP82:RQ82"/>
    <mergeCell ref="QB82:QC82"/>
    <mergeCell ref="QD82:QE82"/>
    <mergeCell ref="QF82:QG82"/>
    <mergeCell ref="QH82:QI82"/>
    <mergeCell ref="QN82:QO82"/>
    <mergeCell ref="QP82:QQ82"/>
    <mergeCell ref="PN82:PO82"/>
    <mergeCell ref="PR82:PS82"/>
    <mergeCell ref="PT82:PU82"/>
    <mergeCell ref="PV82:PW82"/>
    <mergeCell ref="PX82:PY82"/>
    <mergeCell ref="PZ82:QA82"/>
    <mergeCell ref="PB82:PC82"/>
    <mergeCell ref="PD82:PE82"/>
    <mergeCell ref="PF82:PG82"/>
    <mergeCell ref="PH82:PI82"/>
    <mergeCell ref="PJ82:PK82"/>
    <mergeCell ref="PL82:PM82"/>
    <mergeCell ref="NP82:NQ82"/>
    <mergeCell ref="OF82:OG82"/>
    <mergeCell ref="OL82:OM82"/>
    <mergeCell ref="OT82:OU82"/>
    <mergeCell ref="OV82:OW82"/>
    <mergeCell ref="OZ82:PA82"/>
    <mergeCell ref="MJ82:MK82"/>
    <mergeCell ref="ML82:MM82"/>
    <mergeCell ref="MN82:MO82"/>
    <mergeCell ref="NJ82:NK82"/>
    <mergeCell ref="NL82:NM82"/>
    <mergeCell ref="NN82:NO82"/>
    <mergeCell ref="LH82:LI82"/>
    <mergeCell ref="LJ82:LK82"/>
    <mergeCell ref="LL82:LM82"/>
    <mergeCell ref="LN82:LO82"/>
    <mergeCell ref="LP82:LQ82"/>
    <mergeCell ref="LR82:LS82"/>
    <mergeCell ref="KJ82:KK82"/>
    <mergeCell ref="KP82:KQ82"/>
    <mergeCell ref="KR82:KS82"/>
    <mergeCell ref="KT82:KU82"/>
    <mergeCell ref="KZ82:LA82"/>
    <mergeCell ref="LB82:LC82"/>
    <mergeCell ref="ID82:IE82"/>
    <mergeCell ref="IF82:IG82"/>
    <mergeCell ref="IH82:II82"/>
    <mergeCell ref="IR82:IS82"/>
    <mergeCell ref="IZ82:JA82"/>
    <mergeCell ref="JN82:JO82"/>
    <mergeCell ref="HB82:HC82"/>
    <mergeCell ref="HH82:HI82"/>
    <mergeCell ref="HJ82:HK82"/>
    <mergeCell ref="HL82:HM82"/>
    <mergeCell ref="HN82:HO82"/>
    <mergeCell ref="HP82:HQ82"/>
    <mergeCell ref="FZ82:GA82"/>
    <mergeCell ref="GD82:GE82"/>
    <mergeCell ref="GF82:GG82"/>
    <mergeCell ref="GH82:GI82"/>
    <mergeCell ref="GV82:GW82"/>
    <mergeCell ref="GX82:GY82"/>
    <mergeCell ref="FL82:FM82"/>
    <mergeCell ref="FN82:FO82"/>
    <mergeCell ref="FP82:FQ82"/>
    <mergeCell ref="FR82:FS82"/>
    <mergeCell ref="FT82:FU82"/>
    <mergeCell ref="FV82:FW82"/>
    <mergeCell ref="EF82:EG82"/>
    <mergeCell ref="EH82:EI82"/>
    <mergeCell ref="EJ82:EK82"/>
    <mergeCell ref="EL82:EM82"/>
    <mergeCell ref="FH82:FI82"/>
    <mergeCell ref="FJ82:FK82"/>
    <mergeCell ref="DP82:DQ82"/>
    <mergeCell ref="DR82:DS82"/>
    <mergeCell ref="DV82:DW82"/>
    <mergeCell ref="DZ82:EA82"/>
    <mergeCell ref="EB82:EC82"/>
    <mergeCell ref="ED82:EE82"/>
    <mergeCell ref="CD82:CE82"/>
    <mergeCell ref="CF82:CG82"/>
    <mergeCell ref="CH82:CI82"/>
    <mergeCell ref="CJ82:CK82"/>
    <mergeCell ref="CL82:CM82"/>
    <mergeCell ref="CN82:CO82"/>
    <mergeCell ref="BR82:BS82"/>
    <mergeCell ref="BT82:BU82"/>
    <mergeCell ref="BV82:BW82"/>
    <mergeCell ref="BX82:BY82"/>
    <mergeCell ref="BZ82:CA82"/>
    <mergeCell ref="CB82:CC82"/>
    <mergeCell ref="UZ81:VA81"/>
    <mergeCell ref="VB81:VC81"/>
    <mergeCell ref="VD81:VE81"/>
    <mergeCell ref="Z82:AA82"/>
    <mergeCell ref="AP82:AQ82"/>
    <mergeCell ref="BF82:BG82"/>
    <mergeCell ref="BH82:BI82"/>
    <mergeCell ref="BL82:BM82"/>
    <mergeCell ref="BN82:BO82"/>
    <mergeCell ref="BP82:BQ82"/>
    <mergeCell ref="UN81:UO81"/>
    <mergeCell ref="UP81:UQ81"/>
    <mergeCell ref="UR81:US81"/>
    <mergeCell ref="UT81:UU81"/>
    <mergeCell ref="UV81:UW81"/>
    <mergeCell ref="UX81:UY81"/>
    <mergeCell ref="TZ81:UA81"/>
    <mergeCell ref="UB81:UC81"/>
    <mergeCell ref="UD81:UE81"/>
    <mergeCell ref="UF81:UG81"/>
    <mergeCell ref="UJ81:UK81"/>
    <mergeCell ref="UL81:UM81"/>
    <mergeCell ref="TL81:TM81"/>
    <mergeCell ref="TP81:TQ81"/>
    <mergeCell ref="TR81:TS81"/>
    <mergeCell ref="TT81:TU81"/>
    <mergeCell ref="TV81:TW81"/>
    <mergeCell ref="TX81:TY81"/>
    <mergeCell ref="SZ81:TA81"/>
    <mergeCell ref="TB81:TC81"/>
    <mergeCell ref="TD81:TE81"/>
    <mergeCell ref="TF81:TG81"/>
    <mergeCell ref="TH81:TI81"/>
    <mergeCell ref="TJ81:TK81"/>
    <mergeCell ref="RJ81:RK81"/>
    <mergeCell ref="RP81:RQ81"/>
    <mergeCell ref="SR81:SS81"/>
    <mergeCell ref="ST81:SU81"/>
    <mergeCell ref="SV81:SW81"/>
    <mergeCell ref="SX81:SY81"/>
    <mergeCell ref="QR81:QS81"/>
    <mergeCell ref="QT81:QU81"/>
    <mergeCell ref="QV81:QW81"/>
    <mergeCell ref="RD81:RE81"/>
    <mergeCell ref="RF81:RG81"/>
    <mergeCell ref="RH81:RI81"/>
    <mergeCell ref="QB81:QC81"/>
    <mergeCell ref="QD81:QE81"/>
    <mergeCell ref="QF81:QG81"/>
    <mergeCell ref="QH81:QI81"/>
    <mergeCell ref="QN81:QO81"/>
    <mergeCell ref="QP81:QQ81"/>
    <mergeCell ref="PN81:PO81"/>
    <mergeCell ref="PR81:PS81"/>
    <mergeCell ref="PT81:PU81"/>
    <mergeCell ref="PV81:PW81"/>
    <mergeCell ref="PX81:PY81"/>
    <mergeCell ref="PZ81:QA81"/>
    <mergeCell ref="PB81:PC81"/>
    <mergeCell ref="PD81:PE81"/>
    <mergeCell ref="PF81:PG81"/>
    <mergeCell ref="PH81:PI81"/>
    <mergeCell ref="PJ81:PK81"/>
    <mergeCell ref="PL81:PM81"/>
    <mergeCell ref="NP81:NQ81"/>
    <mergeCell ref="OF81:OG81"/>
    <mergeCell ref="OL81:OM81"/>
    <mergeCell ref="OT81:OU81"/>
    <mergeCell ref="OV81:OW81"/>
    <mergeCell ref="OZ81:PA81"/>
    <mergeCell ref="MJ81:MK81"/>
    <mergeCell ref="ML81:MM81"/>
    <mergeCell ref="MN81:MO81"/>
    <mergeCell ref="NJ81:NK81"/>
    <mergeCell ref="NL81:NM81"/>
    <mergeCell ref="NN81:NO81"/>
    <mergeCell ref="LH81:LI81"/>
    <mergeCell ref="LJ81:LK81"/>
    <mergeCell ref="LL81:LM81"/>
    <mergeCell ref="LN81:LO81"/>
    <mergeCell ref="LP81:LQ81"/>
    <mergeCell ref="LR81:LS81"/>
    <mergeCell ref="KP81:KQ81"/>
    <mergeCell ref="KR81:KS81"/>
    <mergeCell ref="KT81:KU81"/>
    <mergeCell ref="KZ81:LA81"/>
    <mergeCell ref="LB81:LC81"/>
    <mergeCell ref="LD81:LE81"/>
    <mergeCell ref="IR81:IS81"/>
    <mergeCell ref="IZ81:JA81"/>
    <mergeCell ref="JD81:JE81"/>
    <mergeCell ref="JJ81:JK81"/>
    <mergeCell ref="JN81:JO81"/>
    <mergeCell ref="KJ81:KK81"/>
    <mergeCell ref="HL81:HM81"/>
    <mergeCell ref="HN81:HO81"/>
    <mergeCell ref="HP81:HQ81"/>
    <mergeCell ref="ID81:IE81"/>
    <mergeCell ref="IF81:IG81"/>
    <mergeCell ref="IH81:II81"/>
    <mergeCell ref="GH81:GI81"/>
    <mergeCell ref="GV81:GW81"/>
    <mergeCell ref="GX81:GY81"/>
    <mergeCell ref="HB81:HC81"/>
    <mergeCell ref="HH81:HI81"/>
    <mergeCell ref="HJ81:HK81"/>
    <mergeCell ref="FR81:FS81"/>
    <mergeCell ref="FT81:FU81"/>
    <mergeCell ref="FV81:FW81"/>
    <mergeCell ref="FZ81:GA81"/>
    <mergeCell ref="GD81:GE81"/>
    <mergeCell ref="GF81:GG81"/>
    <mergeCell ref="EL81:EM81"/>
    <mergeCell ref="FH81:FI81"/>
    <mergeCell ref="FJ81:FK81"/>
    <mergeCell ref="FL81:FM81"/>
    <mergeCell ref="FN81:FO81"/>
    <mergeCell ref="FP81:FQ81"/>
    <mergeCell ref="DZ81:EA81"/>
    <mergeCell ref="EB81:EC81"/>
    <mergeCell ref="ED81:EE81"/>
    <mergeCell ref="EF81:EG81"/>
    <mergeCell ref="EH81:EI81"/>
    <mergeCell ref="EJ81:EK81"/>
    <mergeCell ref="CN81:CO81"/>
    <mergeCell ref="DP81:DQ81"/>
    <mergeCell ref="DR81:DS81"/>
    <mergeCell ref="DT81:DU81"/>
    <mergeCell ref="DV81:DW81"/>
    <mergeCell ref="DX81:DY81"/>
    <mergeCell ref="CB81:CC81"/>
    <mergeCell ref="CD81:CE81"/>
    <mergeCell ref="CF81:CG81"/>
    <mergeCell ref="CH81:CI81"/>
    <mergeCell ref="CJ81:CK81"/>
    <mergeCell ref="CL81:CM81"/>
    <mergeCell ref="BP81:BQ81"/>
    <mergeCell ref="BR81:BS81"/>
    <mergeCell ref="BT81:BU81"/>
    <mergeCell ref="BV81:BW81"/>
    <mergeCell ref="BX81:BY81"/>
    <mergeCell ref="BZ81:CA81"/>
    <mergeCell ref="UX80:UY80"/>
    <mergeCell ref="UZ80:VA80"/>
    <mergeCell ref="VB80:VC80"/>
    <mergeCell ref="VD80:VE80"/>
    <mergeCell ref="Z81:AA81"/>
    <mergeCell ref="AP81:AQ81"/>
    <mergeCell ref="BF81:BG81"/>
    <mergeCell ref="BH81:BI81"/>
    <mergeCell ref="BL81:BM81"/>
    <mergeCell ref="BN81:BO81"/>
    <mergeCell ref="UL80:UM80"/>
    <mergeCell ref="UN80:UO80"/>
    <mergeCell ref="UP80:UQ80"/>
    <mergeCell ref="UR80:US80"/>
    <mergeCell ref="UT80:UU80"/>
    <mergeCell ref="UV80:UW80"/>
    <mergeCell ref="TX80:TY80"/>
    <mergeCell ref="TZ80:UA80"/>
    <mergeCell ref="UB80:UC80"/>
    <mergeCell ref="UD80:UE80"/>
    <mergeCell ref="UF80:UG80"/>
    <mergeCell ref="UJ80:UK80"/>
    <mergeCell ref="TJ80:TK80"/>
    <mergeCell ref="TL80:TM80"/>
    <mergeCell ref="TP80:TQ80"/>
    <mergeCell ref="TR80:TS80"/>
    <mergeCell ref="TT80:TU80"/>
    <mergeCell ref="TV80:TW80"/>
    <mergeCell ref="SX80:SY80"/>
    <mergeCell ref="SZ80:TA80"/>
    <mergeCell ref="TB80:TC80"/>
    <mergeCell ref="TD80:TE80"/>
    <mergeCell ref="TF80:TG80"/>
    <mergeCell ref="TH80:TI80"/>
    <mergeCell ref="RH80:RI80"/>
    <mergeCell ref="RJ80:RK80"/>
    <mergeCell ref="RP80:RQ80"/>
    <mergeCell ref="SR80:SS80"/>
    <mergeCell ref="ST80:SU80"/>
    <mergeCell ref="SV80:SW80"/>
    <mergeCell ref="QP80:QQ80"/>
    <mergeCell ref="QR80:QS80"/>
    <mergeCell ref="QT80:QU80"/>
    <mergeCell ref="QV80:QW80"/>
    <mergeCell ref="RD80:RE80"/>
    <mergeCell ref="RF80:RG80"/>
    <mergeCell ref="PZ80:QA80"/>
    <mergeCell ref="QB80:QC80"/>
    <mergeCell ref="QD80:QE80"/>
    <mergeCell ref="QF80:QG80"/>
    <mergeCell ref="QH80:QI80"/>
    <mergeCell ref="QN80:QO80"/>
    <mergeCell ref="PL80:PM80"/>
    <mergeCell ref="PN80:PO80"/>
    <mergeCell ref="PR80:PS80"/>
    <mergeCell ref="PT80:PU80"/>
    <mergeCell ref="PV80:PW80"/>
    <mergeCell ref="PX80:PY80"/>
    <mergeCell ref="OZ80:PA80"/>
    <mergeCell ref="PB80:PC80"/>
    <mergeCell ref="PD80:PE80"/>
    <mergeCell ref="PF80:PG80"/>
    <mergeCell ref="PH80:PI80"/>
    <mergeCell ref="PJ80:PK80"/>
    <mergeCell ref="OL80:OM80"/>
    <mergeCell ref="ON80:OO80"/>
    <mergeCell ref="OP80:OQ80"/>
    <mergeCell ref="OR80:OS80"/>
    <mergeCell ref="OT80:OU80"/>
    <mergeCell ref="OV80:OW80"/>
    <mergeCell ref="NL80:NM80"/>
    <mergeCell ref="NN80:NO80"/>
    <mergeCell ref="NP80:NQ80"/>
    <mergeCell ref="OF80:OG80"/>
    <mergeCell ref="OH80:OI80"/>
    <mergeCell ref="OJ80:OK80"/>
    <mergeCell ref="LP80:LQ80"/>
    <mergeCell ref="LR80:LS80"/>
    <mergeCell ref="MJ80:MK80"/>
    <mergeCell ref="ML80:MM80"/>
    <mergeCell ref="MN80:MO80"/>
    <mergeCell ref="NJ80:NK80"/>
    <mergeCell ref="LB80:LC80"/>
    <mergeCell ref="LD80:LE80"/>
    <mergeCell ref="LH80:LI80"/>
    <mergeCell ref="LJ80:LK80"/>
    <mergeCell ref="LL80:LM80"/>
    <mergeCell ref="LN80:LO80"/>
    <mergeCell ref="JN80:JO80"/>
    <mergeCell ref="KJ80:KK80"/>
    <mergeCell ref="KP80:KQ80"/>
    <mergeCell ref="KR80:KS80"/>
    <mergeCell ref="KT80:KU80"/>
    <mergeCell ref="KZ80:LA80"/>
    <mergeCell ref="IN80:IO80"/>
    <mergeCell ref="IP80:IQ80"/>
    <mergeCell ref="IR80:IS80"/>
    <mergeCell ref="IZ80:JA80"/>
    <mergeCell ref="JD80:JE80"/>
    <mergeCell ref="JJ80:JK80"/>
    <mergeCell ref="HP80:HQ80"/>
    <mergeCell ref="ID80:IE80"/>
    <mergeCell ref="IF80:IG80"/>
    <mergeCell ref="IH80:II80"/>
    <mergeCell ref="IJ80:IK80"/>
    <mergeCell ref="IL80:IM80"/>
    <mergeCell ref="HD80:HE80"/>
    <mergeCell ref="HF80:HG80"/>
    <mergeCell ref="HH80:HI80"/>
    <mergeCell ref="HJ80:HK80"/>
    <mergeCell ref="HL80:HM80"/>
    <mergeCell ref="HN80:HO80"/>
    <mergeCell ref="GF80:GG80"/>
    <mergeCell ref="GH80:GI80"/>
    <mergeCell ref="GV80:GW80"/>
    <mergeCell ref="GX80:GY80"/>
    <mergeCell ref="GZ80:HA80"/>
    <mergeCell ref="HB80:HC80"/>
    <mergeCell ref="FP80:FQ80"/>
    <mergeCell ref="FR80:FS80"/>
    <mergeCell ref="FT80:FU80"/>
    <mergeCell ref="FV80:FW80"/>
    <mergeCell ref="FZ80:GA80"/>
    <mergeCell ref="GD80:GE80"/>
    <mergeCell ref="EJ80:EK80"/>
    <mergeCell ref="EL80:EM80"/>
    <mergeCell ref="FH80:FI80"/>
    <mergeCell ref="FJ80:FK80"/>
    <mergeCell ref="FL80:FM80"/>
    <mergeCell ref="FN80:FO80"/>
    <mergeCell ref="AN80:AO80"/>
    <mergeCell ref="AP80:AQ80"/>
    <mergeCell ref="AR80:AS80"/>
    <mergeCell ref="AT80:AU80"/>
    <mergeCell ref="AV80:AW80"/>
    <mergeCell ref="AX80:AY80"/>
    <mergeCell ref="DX80:DY80"/>
    <mergeCell ref="DZ80:EA80"/>
    <mergeCell ref="EB80:EC80"/>
    <mergeCell ref="ED80:EE80"/>
    <mergeCell ref="EF80:EG80"/>
    <mergeCell ref="EH80:EI80"/>
    <mergeCell ref="CL80:CM80"/>
    <mergeCell ref="CN80:CO80"/>
    <mergeCell ref="DP80:DQ80"/>
    <mergeCell ref="DR80:DS80"/>
    <mergeCell ref="DT80:DU80"/>
    <mergeCell ref="DV80:DW80"/>
    <mergeCell ref="BZ80:CA80"/>
    <mergeCell ref="CB80:CC80"/>
    <mergeCell ref="CD80:CE80"/>
    <mergeCell ref="CF80:CG80"/>
    <mergeCell ref="CH80:CI80"/>
    <mergeCell ref="CJ80:CK80"/>
    <mergeCell ref="NN74:NO74"/>
    <mergeCell ref="RP74:RQ74"/>
    <mergeCell ref="DV75:DW75"/>
    <mergeCell ref="Z80:AA80"/>
    <mergeCell ref="AB80:AC80"/>
    <mergeCell ref="AD80:AE80"/>
    <mergeCell ref="AF80:AG80"/>
    <mergeCell ref="AH80:AI80"/>
    <mergeCell ref="AJ80:AK80"/>
    <mergeCell ref="AL80:AM80"/>
    <mergeCell ref="NN73:NO73"/>
    <mergeCell ref="RP73:RQ73"/>
    <mergeCell ref="BF74:BG74"/>
    <mergeCell ref="BL74:BM74"/>
    <mergeCell ref="BV74:BW74"/>
    <mergeCell ref="DV74:DW74"/>
    <mergeCell ref="DZ74:EA74"/>
    <mergeCell ref="GD74:GE74"/>
    <mergeCell ref="ID74:IE74"/>
    <mergeCell ref="IF74:IG74"/>
    <mergeCell ref="BN80:BO80"/>
    <mergeCell ref="BP80:BQ80"/>
    <mergeCell ref="BR80:BS80"/>
    <mergeCell ref="BT80:BU80"/>
    <mergeCell ref="BV80:BW80"/>
    <mergeCell ref="BX80:BY80"/>
    <mergeCell ref="AZ80:BA80"/>
    <mergeCell ref="BB80:BC80"/>
    <mergeCell ref="BD80:BE80"/>
    <mergeCell ref="BF80:BG80"/>
    <mergeCell ref="BH80:BI80"/>
    <mergeCell ref="BL80:BM80"/>
    <mergeCell ref="NN72:NO72"/>
    <mergeCell ref="RP72:RQ72"/>
    <mergeCell ref="BF73:BG73"/>
    <mergeCell ref="BL73:BM73"/>
    <mergeCell ref="BV73:BW73"/>
    <mergeCell ref="DV73:DW73"/>
    <mergeCell ref="DZ73:EA73"/>
    <mergeCell ref="GD73:GE73"/>
    <mergeCell ref="ID73:IE73"/>
    <mergeCell ref="IF73:IG73"/>
    <mergeCell ref="NN71:NO71"/>
    <mergeCell ref="RP71:RQ71"/>
    <mergeCell ref="BF72:BG72"/>
    <mergeCell ref="BL72:BM72"/>
    <mergeCell ref="BV72:BW72"/>
    <mergeCell ref="DV72:DW72"/>
    <mergeCell ref="DZ72:EA72"/>
    <mergeCell ref="GD72:GE72"/>
    <mergeCell ref="ID72:IE72"/>
    <mergeCell ref="IF72:IG72"/>
    <mergeCell ref="BF71:BG71"/>
    <mergeCell ref="BL71:BM71"/>
    <mergeCell ref="BV71:BW71"/>
    <mergeCell ref="DV71:DW71"/>
    <mergeCell ref="DZ71:EA71"/>
    <mergeCell ref="GD71:GE71"/>
    <mergeCell ref="ID71:IE71"/>
    <mergeCell ref="IF71:IG71"/>
    <mergeCell ref="TX69:TY69"/>
    <mergeCell ref="UJ69:UK69"/>
    <mergeCell ref="BF70:BG70"/>
    <mergeCell ref="BL70:BM70"/>
    <mergeCell ref="BV70:BW70"/>
    <mergeCell ref="DV70:DW70"/>
    <mergeCell ref="DZ70:EA70"/>
    <mergeCell ref="GD70:GE70"/>
    <mergeCell ref="ID70:IE70"/>
    <mergeCell ref="IF70:IG70"/>
    <mergeCell ref="SD69:SE69"/>
    <mergeCell ref="SF69:SG69"/>
    <mergeCell ref="SJ69:SK69"/>
    <mergeCell ref="TH69:TI69"/>
    <mergeCell ref="TL69:TM69"/>
    <mergeCell ref="TN69:TO69"/>
    <mergeCell ref="QF69:QG69"/>
    <mergeCell ref="QR69:QS69"/>
    <mergeCell ref="RD69:RE69"/>
    <mergeCell ref="RN69:RO69"/>
    <mergeCell ref="RP69:RQ69"/>
    <mergeCell ref="RR69:RS69"/>
    <mergeCell ref="OH69:OI69"/>
    <mergeCell ref="PL69:PM69"/>
    <mergeCell ref="PN69:PO69"/>
    <mergeCell ref="MH69:MI69"/>
    <mergeCell ref="MN69:MO69"/>
    <mergeCell ref="MP69:MQ69"/>
    <mergeCell ref="NF69:NG69"/>
    <mergeCell ref="NN69:NO69"/>
    <mergeCell ref="NT69:NU69"/>
    <mergeCell ref="ID69:IE69"/>
    <mergeCell ref="NN70:NO70"/>
    <mergeCell ref="RP70:RQ70"/>
    <mergeCell ref="DX69:DY69"/>
    <mergeCell ref="DZ69:EA69"/>
    <mergeCell ref="GD69:GE69"/>
    <mergeCell ref="GH69:GI69"/>
    <mergeCell ref="HF69:HG69"/>
    <mergeCell ref="HN69:HO69"/>
    <mergeCell ref="BF69:BG69"/>
    <mergeCell ref="BH69:BI69"/>
    <mergeCell ref="BL69:BM69"/>
    <mergeCell ref="BT69:BU69"/>
    <mergeCell ref="BV69:BW69"/>
    <mergeCell ref="DV69:DW69"/>
    <mergeCell ref="NX69:NY69"/>
    <mergeCell ref="OB69:OC69"/>
    <mergeCell ref="OF69:OG69"/>
    <mergeCell ref="RD68:RE68"/>
    <mergeCell ref="RN68:RO68"/>
    <mergeCell ref="RP68:RQ68"/>
    <mergeCell ref="RR68:RS68"/>
    <mergeCell ref="SD68:SE68"/>
    <mergeCell ref="SF68:SG68"/>
    <mergeCell ref="OF68:OG68"/>
    <mergeCell ref="OH68:OI68"/>
    <mergeCell ref="PL68:PM68"/>
    <mergeCell ref="PN68:PO68"/>
    <mergeCell ref="QF68:QG68"/>
    <mergeCell ref="QR68:QS68"/>
    <mergeCell ref="MP68:MQ68"/>
    <mergeCell ref="NF68:NG68"/>
    <mergeCell ref="NN68:NO68"/>
    <mergeCell ref="IF69:IG69"/>
    <mergeCell ref="LD69:LE69"/>
    <mergeCell ref="LH69:LI69"/>
    <mergeCell ref="LN69:LO69"/>
    <mergeCell ref="MB69:MC69"/>
    <mergeCell ref="BF68:BG68"/>
    <mergeCell ref="BH68:BI68"/>
    <mergeCell ref="BL68:BM68"/>
    <mergeCell ref="BT68:BU68"/>
    <mergeCell ref="BV68:BW68"/>
    <mergeCell ref="DV68:DW68"/>
    <mergeCell ref="DX68:DY68"/>
    <mergeCell ref="DZ68:EA68"/>
    <mergeCell ref="SD67:SE67"/>
    <mergeCell ref="SF67:SG67"/>
    <mergeCell ref="SJ67:SK67"/>
    <mergeCell ref="TH67:TI67"/>
    <mergeCell ref="TL67:TM67"/>
    <mergeCell ref="TN67:TO67"/>
    <mergeCell ref="QF67:QG67"/>
    <mergeCell ref="QR67:QS67"/>
    <mergeCell ref="RD67:RE67"/>
    <mergeCell ref="RN67:RO67"/>
    <mergeCell ref="RP67:RQ67"/>
    <mergeCell ref="RR67:RS67"/>
    <mergeCell ref="NX67:NY67"/>
    <mergeCell ref="OB67:OC67"/>
    <mergeCell ref="OF67:OG67"/>
    <mergeCell ref="OH67:OI67"/>
    <mergeCell ref="PL67:PM67"/>
    <mergeCell ref="PN67:PO67"/>
    <mergeCell ref="MH67:MI67"/>
    <mergeCell ref="MN67:MO67"/>
    <mergeCell ref="SJ68:SK68"/>
    <mergeCell ref="TH68:TI68"/>
    <mergeCell ref="TL68:TM68"/>
    <mergeCell ref="TN68:TO68"/>
    <mergeCell ref="UJ68:UK68"/>
    <mergeCell ref="NN67:NO67"/>
    <mergeCell ref="NT67:NU67"/>
    <mergeCell ref="ID67:IE67"/>
    <mergeCell ref="IF67:IG67"/>
    <mergeCell ref="LD67:LE67"/>
    <mergeCell ref="LH67:LI67"/>
    <mergeCell ref="LN67:LO67"/>
    <mergeCell ref="MB67:MC67"/>
    <mergeCell ref="DX67:DY67"/>
    <mergeCell ref="DZ67:EA67"/>
    <mergeCell ref="GD67:GE67"/>
    <mergeCell ref="GH67:GI67"/>
    <mergeCell ref="HF67:HG67"/>
    <mergeCell ref="HN67:HO67"/>
    <mergeCell ref="NT68:NU68"/>
    <mergeCell ref="NX68:NY68"/>
    <mergeCell ref="OB68:OC68"/>
    <mergeCell ref="UJ67:UK67"/>
    <mergeCell ref="TX68:TY68"/>
    <mergeCell ref="LD68:LE68"/>
    <mergeCell ref="LH68:LI68"/>
    <mergeCell ref="LN68:LO68"/>
    <mergeCell ref="MB68:MC68"/>
    <mergeCell ref="MH68:MI68"/>
    <mergeCell ref="MN68:MO68"/>
    <mergeCell ref="GD68:GE68"/>
    <mergeCell ref="GH68:GI68"/>
    <mergeCell ref="HF68:HG68"/>
    <mergeCell ref="HN68:HO68"/>
    <mergeCell ref="ID68:IE68"/>
    <mergeCell ref="IF68:IG68"/>
    <mergeCell ref="TX66:TY66"/>
    <mergeCell ref="IF66:IG66"/>
    <mergeCell ref="LD66:LE66"/>
    <mergeCell ref="LH66:LI66"/>
    <mergeCell ref="LN66:LO66"/>
    <mergeCell ref="MB66:MC66"/>
    <mergeCell ref="DX66:DY66"/>
    <mergeCell ref="DZ66:EA66"/>
    <mergeCell ref="GD66:GE66"/>
    <mergeCell ref="GH66:GI66"/>
    <mergeCell ref="HF66:HG66"/>
    <mergeCell ref="HN66:HO66"/>
    <mergeCell ref="TX67:TY67"/>
    <mergeCell ref="UJ66:UK66"/>
    <mergeCell ref="BF67:BG67"/>
    <mergeCell ref="BH67:BI67"/>
    <mergeCell ref="BL67:BM67"/>
    <mergeCell ref="BT67:BU67"/>
    <mergeCell ref="BV67:BW67"/>
    <mergeCell ref="DV67:DW67"/>
    <mergeCell ref="RP66:RQ66"/>
    <mergeCell ref="RR66:RS66"/>
    <mergeCell ref="SD66:SE66"/>
    <mergeCell ref="SF66:SG66"/>
    <mergeCell ref="SJ66:SK66"/>
    <mergeCell ref="TH66:TI66"/>
    <mergeCell ref="PL66:PM66"/>
    <mergeCell ref="PN66:PO66"/>
    <mergeCell ref="QF66:QG66"/>
    <mergeCell ref="QR66:QS66"/>
    <mergeCell ref="MP67:MQ67"/>
    <mergeCell ref="NF67:NG67"/>
    <mergeCell ref="NT66:NU66"/>
    <mergeCell ref="NV66:NW66"/>
    <mergeCell ref="NX66:NY66"/>
    <mergeCell ref="OB66:OC66"/>
    <mergeCell ref="OF66:OG66"/>
    <mergeCell ref="OH66:OI66"/>
    <mergeCell ref="MH66:MI66"/>
    <mergeCell ref="MN66:MO66"/>
    <mergeCell ref="MP66:MQ66"/>
    <mergeCell ref="NF66:NG66"/>
    <mergeCell ref="NN66:NO66"/>
    <mergeCell ref="NP66:NQ66"/>
    <mergeCell ref="ID66:IE66"/>
    <mergeCell ref="TL65:TM65"/>
    <mergeCell ref="TP65:TQ65"/>
    <mergeCell ref="LD65:LE65"/>
    <mergeCell ref="LH65:LI65"/>
    <mergeCell ref="LN65:LO65"/>
    <mergeCell ref="MB65:MC65"/>
    <mergeCell ref="MH65:MI65"/>
    <mergeCell ref="MN65:MO65"/>
    <mergeCell ref="TL66:TM66"/>
    <mergeCell ref="TN66:TO66"/>
    <mergeCell ref="BF66:BG66"/>
    <mergeCell ref="BH66:BI66"/>
    <mergeCell ref="BL66:BM66"/>
    <mergeCell ref="BT66:BU66"/>
    <mergeCell ref="BV66:BW66"/>
    <mergeCell ref="DV66:DW66"/>
    <mergeCell ref="RP65:RQ65"/>
    <mergeCell ref="RR65:RS65"/>
    <mergeCell ref="SD65:SE65"/>
    <mergeCell ref="SF65:SG65"/>
    <mergeCell ref="SJ65:SK65"/>
    <mergeCell ref="TH65:TI65"/>
    <mergeCell ref="PL65:PM65"/>
    <mergeCell ref="PN65:PO65"/>
    <mergeCell ref="QF65:QG65"/>
    <mergeCell ref="QR65:QS65"/>
    <mergeCell ref="RD65:RE65"/>
    <mergeCell ref="RN65:RO65"/>
    <mergeCell ref="NT65:NU65"/>
    <mergeCell ref="NV65:NW65"/>
    <mergeCell ref="NX65:NY65"/>
    <mergeCell ref="OB65:OC65"/>
    <mergeCell ref="OF65:OG65"/>
    <mergeCell ref="OH65:OI65"/>
    <mergeCell ref="MP65:MQ65"/>
    <mergeCell ref="NF65:NG65"/>
    <mergeCell ref="NJ65:NK65"/>
    <mergeCell ref="NN65:NO65"/>
    <mergeCell ref="NP65:NQ65"/>
    <mergeCell ref="NR65:NS65"/>
    <mergeCell ref="RD66:RE66"/>
    <mergeCell ref="RN66:RO66"/>
    <mergeCell ref="UJ64:UK64"/>
    <mergeCell ref="BF65:BG65"/>
    <mergeCell ref="BH65:BI65"/>
    <mergeCell ref="BL65:BM65"/>
    <mergeCell ref="BT65:BU65"/>
    <mergeCell ref="BV65:BW65"/>
    <mergeCell ref="DV65:DW65"/>
    <mergeCell ref="DX65:DY65"/>
    <mergeCell ref="DZ65:EA65"/>
    <mergeCell ref="GD65:GE65"/>
    <mergeCell ref="SN64:SO64"/>
    <mergeCell ref="TF64:TG64"/>
    <mergeCell ref="TH64:TI64"/>
    <mergeCell ref="TL64:TM64"/>
    <mergeCell ref="TP64:TQ64"/>
    <mergeCell ref="TX64:TY64"/>
    <mergeCell ref="SB64:SC64"/>
    <mergeCell ref="SD64:SE64"/>
    <mergeCell ref="SF64:SG64"/>
    <mergeCell ref="SH64:SI64"/>
    <mergeCell ref="SJ64:SK64"/>
    <mergeCell ref="SL64:SM64"/>
    <mergeCell ref="RN64:RO64"/>
    <mergeCell ref="RP64:RQ64"/>
    <mergeCell ref="RR64:RS64"/>
    <mergeCell ref="RV64:RW64"/>
    <mergeCell ref="TX65:TY65"/>
    <mergeCell ref="UJ65:UK65"/>
    <mergeCell ref="QF64:QG64"/>
    <mergeCell ref="QR64:QS64"/>
    <mergeCell ref="RD64:RE64"/>
    <mergeCell ref="NT64:NU64"/>
    <mergeCell ref="NV64:NW64"/>
    <mergeCell ref="NX64:NY64"/>
    <mergeCell ref="NZ64:OA64"/>
    <mergeCell ref="OB64:OC64"/>
    <mergeCell ref="OF64:OG64"/>
    <mergeCell ref="NH64:NI64"/>
    <mergeCell ref="NJ64:NK64"/>
    <mergeCell ref="NL64:NM64"/>
    <mergeCell ref="NN64:NO64"/>
    <mergeCell ref="NP64:NQ64"/>
    <mergeCell ref="NR64:NS64"/>
    <mergeCell ref="GH65:GI65"/>
    <mergeCell ref="HF65:HG65"/>
    <mergeCell ref="HN65:HO65"/>
    <mergeCell ref="ID65:IE65"/>
    <mergeCell ref="IF65:IG65"/>
    <mergeCell ref="IH65:II65"/>
    <mergeCell ref="UJ63:UK63"/>
    <mergeCell ref="BF64:BG64"/>
    <mergeCell ref="BH64:BI64"/>
    <mergeCell ref="BL64:BM64"/>
    <mergeCell ref="BT64:BU64"/>
    <mergeCell ref="BV64:BW64"/>
    <mergeCell ref="CP64:CQ64"/>
    <mergeCell ref="CR64:CS64"/>
    <mergeCell ref="SL63:SM63"/>
    <mergeCell ref="SN63:SO63"/>
    <mergeCell ref="TF63:TG63"/>
    <mergeCell ref="TH63:TI63"/>
    <mergeCell ref="TL63:TM63"/>
    <mergeCell ref="TP63:TQ63"/>
    <mergeCell ref="RZ63:SA63"/>
    <mergeCell ref="SB63:SC63"/>
    <mergeCell ref="SD63:SE63"/>
    <mergeCell ref="SF63:SG63"/>
    <mergeCell ref="SH63:SI63"/>
    <mergeCell ref="SJ63:SK63"/>
    <mergeCell ref="RD63:RE63"/>
    <mergeCell ref="RN63:RO63"/>
    <mergeCell ref="RP63:RQ63"/>
    <mergeCell ref="RR63:RS63"/>
    <mergeCell ref="MD64:ME64"/>
    <mergeCell ref="MH64:MI64"/>
    <mergeCell ref="MJ64:MK64"/>
    <mergeCell ref="MN64:MO64"/>
    <mergeCell ref="MP64:MQ64"/>
    <mergeCell ref="NF64:NG64"/>
    <mergeCell ref="LD64:LE64"/>
    <mergeCell ref="LH64:LI64"/>
    <mergeCell ref="NX63:NY63"/>
    <mergeCell ref="NZ63:OA63"/>
    <mergeCell ref="OB63:OC63"/>
    <mergeCell ref="NF63:NG63"/>
    <mergeCell ref="NH63:NI63"/>
    <mergeCell ref="NJ63:NK63"/>
    <mergeCell ref="NL63:NM63"/>
    <mergeCell ref="NN63:NO63"/>
    <mergeCell ref="NP63:NQ63"/>
    <mergeCell ref="DV64:DW64"/>
    <mergeCell ref="DX64:DY64"/>
    <mergeCell ref="DZ64:EA64"/>
    <mergeCell ref="GD64:GE64"/>
    <mergeCell ref="GF64:GG64"/>
    <mergeCell ref="GH64:GI64"/>
    <mergeCell ref="TR63:TS63"/>
    <mergeCell ref="TX63:TY63"/>
    <mergeCell ref="LJ64:LK64"/>
    <mergeCell ref="LL64:LM64"/>
    <mergeCell ref="LN64:LO64"/>
    <mergeCell ref="MB64:MC64"/>
    <mergeCell ref="HF64:HG64"/>
    <mergeCell ref="HN64:HO64"/>
    <mergeCell ref="ID64:IE64"/>
    <mergeCell ref="IF64:IG64"/>
    <mergeCell ref="IH64:II64"/>
    <mergeCell ref="LB64:LC64"/>
    <mergeCell ref="RX64:RY64"/>
    <mergeCell ref="RZ64:SA64"/>
    <mergeCell ref="OH64:OI64"/>
    <mergeCell ref="PL64:PM64"/>
    <mergeCell ref="PN64:PO64"/>
    <mergeCell ref="SJ62:SK62"/>
    <mergeCell ref="SL62:SM62"/>
    <mergeCell ref="SN62:SO62"/>
    <mergeCell ref="MF63:MG63"/>
    <mergeCell ref="MH63:MI63"/>
    <mergeCell ref="MJ63:MK63"/>
    <mergeCell ref="ML63:MM63"/>
    <mergeCell ref="MN63:MO63"/>
    <mergeCell ref="MP63:MQ63"/>
    <mergeCell ref="LH63:LI63"/>
    <mergeCell ref="LJ63:LK63"/>
    <mergeCell ref="LL63:LM63"/>
    <mergeCell ref="LN63:LO63"/>
    <mergeCell ref="MB63:MC63"/>
    <mergeCell ref="MD63:ME63"/>
    <mergeCell ref="HN63:HO63"/>
    <mergeCell ref="ID63:IE63"/>
    <mergeCell ref="IF63:IG63"/>
    <mergeCell ref="IH63:II63"/>
    <mergeCell ref="LB63:LC63"/>
    <mergeCell ref="LD63:LE63"/>
    <mergeCell ref="RV63:RW63"/>
    <mergeCell ref="RX63:RY63"/>
    <mergeCell ref="OF63:OG63"/>
    <mergeCell ref="OH63:OI63"/>
    <mergeCell ref="PL63:PM63"/>
    <mergeCell ref="PN63:PO63"/>
    <mergeCell ref="QF63:QG63"/>
    <mergeCell ref="QR63:QS63"/>
    <mergeCell ref="NR63:NS63"/>
    <mergeCell ref="NT63:NU63"/>
    <mergeCell ref="NV63:NW63"/>
    <mergeCell ref="OH62:OI62"/>
    <mergeCell ref="PL62:PM62"/>
    <mergeCell ref="PN62:PO62"/>
    <mergeCell ref="DX63:DY63"/>
    <mergeCell ref="DZ63:EA63"/>
    <mergeCell ref="GD63:GE63"/>
    <mergeCell ref="GF63:GG63"/>
    <mergeCell ref="GH63:GI63"/>
    <mergeCell ref="HF63:HG63"/>
    <mergeCell ref="UJ62:UK62"/>
    <mergeCell ref="BF63:BG63"/>
    <mergeCell ref="BH63:BI63"/>
    <mergeCell ref="BL63:BM63"/>
    <mergeCell ref="BT63:BU63"/>
    <mergeCell ref="BV63:BW63"/>
    <mergeCell ref="CP63:CQ63"/>
    <mergeCell ref="CR63:CS63"/>
    <mergeCell ref="CT63:CU63"/>
    <mergeCell ref="DV63:DW63"/>
    <mergeCell ref="TX62:TY62"/>
    <mergeCell ref="TZ62:UA62"/>
    <mergeCell ref="UB62:UC62"/>
    <mergeCell ref="UD62:UE62"/>
    <mergeCell ref="UF62:UG62"/>
    <mergeCell ref="UH62:UI62"/>
    <mergeCell ref="TL62:TM62"/>
    <mergeCell ref="TN62:TO62"/>
    <mergeCell ref="TP62:TQ62"/>
    <mergeCell ref="TR62:TS62"/>
    <mergeCell ref="TT62:TU62"/>
    <mergeCell ref="TV62:TW62"/>
    <mergeCell ref="SH62:SI62"/>
    <mergeCell ref="NT62:NU62"/>
    <mergeCell ref="NV62:NW62"/>
    <mergeCell ref="NX62:NY62"/>
    <mergeCell ref="MN62:MO62"/>
    <mergeCell ref="MP62:MQ62"/>
    <mergeCell ref="NF62:NG62"/>
    <mergeCell ref="NH62:NI62"/>
    <mergeCell ref="NJ62:NK62"/>
    <mergeCell ref="NL62:NM62"/>
    <mergeCell ref="MB62:MC62"/>
    <mergeCell ref="MD62:ME62"/>
    <mergeCell ref="MF62:MG62"/>
    <mergeCell ref="MH62:MI62"/>
    <mergeCell ref="MJ62:MK62"/>
    <mergeCell ref="ML62:MM62"/>
    <mergeCell ref="TF62:TG62"/>
    <mergeCell ref="TH62:TI62"/>
    <mergeCell ref="RV62:RW62"/>
    <mergeCell ref="RX62:RY62"/>
    <mergeCell ref="RZ62:SA62"/>
    <mergeCell ref="SB62:SC62"/>
    <mergeCell ref="SD62:SE62"/>
    <mergeCell ref="SF62:SG62"/>
    <mergeCell ref="QF62:QG62"/>
    <mergeCell ref="QR62:QS62"/>
    <mergeCell ref="RD62:RE62"/>
    <mergeCell ref="RN62:RO62"/>
    <mergeCell ref="RP62:RQ62"/>
    <mergeCell ref="RR62:RS62"/>
    <mergeCell ref="NZ62:OA62"/>
    <mergeCell ref="OB62:OC62"/>
    <mergeCell ref="OF62:OG62"/>
    <mergeCell ref="LL62:LM62"/>
    <mergeCell ref="LN62:LO62"/>
    <mergeCell ref="HF62:HG62"/>
    <mergeCell ref="HN62:HO62"/>
    <mergeCell ref="ID62:IE62"/>
    <mergeCell ref="IF62:IG62"/>
    <mergeCell ref="IH62:II62"/>
    <mergeCell ref="LB62:LC62"/>
    <mergeCell ref="DV62:DW62"/>
    <mergeCell ref="DX62:DY62"/>
    <mergeCell ref="DZ62:EA62"/>
    <mergeCell ref="GD62:GE62"/>
    <mergeCell ref="GF62:GG62"/>
    <mergeCell ref="GH62:GI62"/>
    <mergeCell ref="NN62:NO62"/>
    <mergeCell ref="NP62:NQ62"/>
    <mergeCell ref="NR62:NS62"/>
    <mergeCell ref="BR62:BS62"/>
    <mergeCell ref="BT62:BU62"/>
    <mergeCell ref="BV62:BW62"/>
    <mergeCell ref="CP62:CQ62"/>
    <mergeCell ref="CR62:CS62"/>
    <mergeCell ref="CT62:CU62"/>
    <mergeCell ref="JL55:JM55"/>
    <mergeCell ref="JL56:JM56"/>
    <mergeCell ref="JL57:JM57"/>
    <mergeCell ref="JL58:JM58"/>
    <mergeCell ref="BF62:BG62"/>
    <mergeCell ref="BH62:BI62"/>
    <mergeCell ref="BJ62:BK62"/>
    <mergeCell ref="BL62:BM62"/>
    <mergeCell ref="BN62:BO62"/>
    <mergeCell ref="BP62:BQ62"/>
    <mergeCell ref="TT51:TU51"/>
    <mergeCell ref="JL52:JM52"/>
    <mergeCell ref="TT52:TU52"/>
    <mergeCell ref="JL53:JM53"/>
    <mergeCell ref="TT53:TU53"/>
    <mergeCell ref="JL54:JM54"/>
    <mergeCell ref="CH51:CI51"/>
    <mergeCell ref="DV51:DW51"/>
    <mergeCell ref="HF51:HG51"/>
    <mergeCell ref="JL51:JM51"/>
    <mergeCell ref="MB51:MC51"/>
    <mergeCell ref="NJ51:NK51"/>
    <mergeCell ref="LD62:LE62"/>
    <mergeCell ref="LF62:LG62"/>
    <mergeCell ref="LH62:LI62"/>
    <mergeCell ref="LJ62:LK62"/>
    <mergeCell ref="DV49:DW49"/>
    <mergeCell ref="HF49:HG49"/>
    <mergeCell ref="JL49:JM49"/>
    <mergeCell ref="MB49:MC49"/>
    <mergeCell ref="NJ49:NK49"/>
    <mergeCell ref="DV50:DW50"/>
    <mergeCell ref="HF50:HG50"/>
    <mergeCell ref="JL50:JM50"/>
    <mergeCell ref="MB50:MC50"/>
    <mergeCell ref="NJ50:NK50"/>
    <mergeCell ref="DV47:DW47"/>
    <mergeCell ref="HF47:HG47"/>
    <mergeCell ref="JL47:JM47"/>
    <mergeCell ref="MB47:MC47"/>
    <mergeCell ref="NJ47:NK47"/>
    <mergeCell ref="DV48:DW48"/>
    <mergeCell ref="HF48:HG48"/>
    <mergeCell ref="JL48:JM48"/>
    <mergeCell ref="MB48:MC48"/>
    <mergeCell ref="NJ48:NK48"/>
    <mergeCell ref="TH46:TI46"/>
    <mergeCell ref="TJ46:TK46"/>
    <mergeCell ref="TL46:TM46"/>
    <mergeCell ref="TN46:TO46"/>
    <mergeCell ref="TR46:TS46"/>
    <mergeCell ref="TT46:TU46"/>
    <mergeCell ref="RP46:RQ46"/>
    <mergeCell ref="RV46:RW46"/>
    <mergeCell ref="RX46:RY46"/>
    <mergeCell ref="RZ46:SA46"/>
    <mergeCell ref="TB46:TC46"/>
    <mergeCell ref="TD46:TE46"/>
    <mergeCell ref="ML46:MM46"/>
    <mergeCell ref="NJ46:NK46"/>
    <mergeCell ref="OF46:OG46"/>
    <mergeCell ref="OZ46:PA46"/>
    <mergeCell ref="PF46:PG46"/>
    <mergeCell ref="QF46:QG46"/>
    <mergeCell ref="IN45:IO45"/>
    <mergeCell ref="JL45:JM45"/>
    <mergeCell ref="LN45:LO45"/>
    <mergeCell ref="LV45:LW45"/>
    <mergeCell ref="MB45:MC45"/>
    <mergeCell ref="MF45:MG45"/>
    <mergeCell ref="IN46:IO46"/>
    <mergeCell ref="JL46:JM46"/>
    <mergeCell ref="LN46:LO46"/>
    <mergeCell ref="LV46:LW46"/>
    <mergeCell ref="MB46:MC46"/>
    <mergeCell ref="MF46:MG46"/>
    <mergeCell ref="BR46:BS46"/>
    <mergeCell ref="BT46:BU46"/>
    <mergeCell ref="CR46:CS46"/>
    <mergeCell ref="DV46:DW46"/>
    <mergeCell ref="EF46:EG46"/>
    <mergeCell ref="HF46:HG46"/>
    <mergeCell ref="BR45:BS45"/>
    <mergeCell ref="BT45:BU45"/>
    <mergeCell ref="CR45:CS45"/>
    <mergeCell ref="DV45:DW45"/>
    <mergeCell ref="EF45:EG45"/>
    <mergeCell ref="HF45:HG45"/>
    <mergeCell ref="TT44:TU44"/>
    <mergeCell ref="RP44:RQ44"/>
    <mergeCell ref="RV44:RW44"/>
    <mergeCell ref="RX44:RY44"/>
    <mergeCell ref="RZ44:SA44"/>
    <mergeCell ref="TB44:TC44"/>
    <mergeCell ref="TD44:TE44"/>
    <mergeCell ref="ML44:MM44"/>
    <mergeCell ref="NJ44:NK44"/>
    <mergeCell ref="OF44:OG44"/>
    <mergeCell ref="OZ44:PA44"/>
    <mergeCell ref="PF44:PG44"/>
    <mergeCell ref="QF44:QG44"/>
    <mergeCell ref="TT45:TU45"/>
    <mergeCell ref="RP45:RQ45"/>
    <mergeCell ref="RV45:RW45"/>
    <mergeCell ref="RX45:RY45"/>
    <mergeCell ref="RZ45:SA45"/>
    <mergeCell ref="TB45:TC45"/>
    <mergeCell ref="TD45:TE45"/>
    <mergeCell ref="ML45:MM45"/>
    <mergeCell ref="NJ45:NK45"/>
    <mergeCell ref="OF45:OG45"/>
    <mergeCell ref="OZ45:PA45"/>
    <mergeCell ref="PF45:PG45"/>
    <mergeCell ref="QF45:QG45"/>
    <mergeCell ref="TH45:TI45"/>
    <mergeCell ref="TJ45:TK45"/>
    <mergeCell ref="TL45:TM45"/>
    <mergeCell ref="TN45:TO45"/>
    <mergeCell ref="TR45:TS45"/>
    <mergeCell ref="IN44:IO44"/>
    <mergeCell ref="JL44:JM44"/>
    <mergeCell ref="LN44:LO44"/>
    <mergeCell ref="LV44:LW44"/>
    <mergeCell ref="MB44:MC44"/>
    <mergeCell ref="MF44:MG44"/>
    <mergeCell ref="BR44:BS44"/>
    <mergeCell ref="BT44:BU44"/>
    <mergeCell ref="CR44:CS44"/>
    <mergeCell ref="DV44:DW44"/>
    <mergeCell ref="EF44:EG44"/>
    <mergeCell ref="HF44:HG44"/>
    <mergeCell ref="TH43:TI43"/>
    <mergeCell ref="TJ43:TK43"/>
    <mergeCell ref="TL43:TM43"/>
    <mergeCell ref="TN43:TO43"/>
    <mergeCell ref="TR43:TS43"/>
    <mergeCell ref="BR43:BS43"/>
    <mergeCell ref="BT43:BU43"/>
    <mergeCell ref="CR43:CS43"/>
    <mergeCell ref="DV43:DW43"/>
    <mergeCell ref="EF43:EG43"/>
    <mergeCell ref="HF43:HG43"/>
    <mergeCell ref="TH44:TI44"/>
    <mergeCell ref="TJ44:TK44"/>
    <mergeCell ref="TL44:TM44"/>
    <mergeCell ref="TN44:TO44"/>
    <mergeCell ref="TR44:TS44"/>
    <mergeCell ref="TT43:TU43"/>
    <mergeCell ref="RR43:RS43"/>
    <mergeCell ref="RV43:RW43"/>
    <mergeCell ref="RX43:RY43"/>
    <mergeCell ref="RZ43:SA43"/>
    <mergeCell ref="TB43:TC43"/>
    <mergeCell ref="TD43:TE43"/>
    <mergeCell ref="ML43:MM43"/>
    <mergeCell ref="NJ43:NK43"/>
    <mergeCell ref="OF43:OG43"/>
    <mergeCell ref="OZ43:PA43"/>
    <mergeCell ref="QF43:QG43"/>
    <mergeCell ref="RP43:RQ43"/>
    <mergeCell ref="IN43:IO43"/>
    <mergeCell ref="JL43:JM43"/>
    <mergeCell ref="LN43:LO43"/>
    <mergeCell ref="LV43:LW43"/>
    <mergeCell ref="MB43:MC43"/>
    <mergeCell ref="MF43:MG43"/>
    <mergeCell ref="TH42:TI42"/>
    <mergeCell ref="TJ42:TK42"/>
    <mergeCell ref="TL42:TM42"/>
    <mergeCell ref="TN42:TO42"/>
    <mergeCell ref="TR42:TS42"/>
    <mergeCell ref="TT42:TU42"/>
    <mergeCell ref="RR42:RS42"/>
    <mergeCell ref="RV42:RW42"/>
    <mergeCell ref="RX42:RY42"/>
    <mergeCell ref="RZ42:SA42"/>
    <mergeCell ref="TB42:TC42"/>
    <mergeCell ref="TD42:TE42"/>
    <mergeCell ref="ML42:MM42"/>
    <mergeCell ref="NJ42:NK42"/>
    <mergeCell ref="OF42:OG42"/>
    <mergeCell ref="OZ42:PA42"/>
    <mergeCell ref="QF42:QG42"/>
    <mergeCell ref="RP42:RQ42"/>
    <mergeCell ref="IN42:IO42"/>
    <mergeCell ref="JL42:JM42"/>
    <mergeCell ref="LN42:LO42"/>
    <mergeCell ref="LV42:LW42"/>
    <mergeCell ref="MB42:MC42"/>
    <mergeCell ref="MF42:MG42"/>
    <mergeCell ref="TN41:TO41"/>
    <mergeCell ref="TP41:TQ41"/>
    <mergeCell ref="TR41:TS41"/>
    <mergeCell ref="TT41:TU41"/>
    <mergeCell ref="BR42:BS42"/>
    <mergeCell ref="BT42:BU42"/>
    <mergeCell ref="CR42:CS42"/>
    <mergeCell ref="DV42:DW42"/>
    <mergeCell ref="EF42:EG42"/>
    <mergeCell ref="HF42:HG42"/>
    <mergeCell ref="RZ41:SA41"/>
    <mergeCell ref="TB41:TC41"/>
    <mergeCell ref="TD41:TE41"/>
    <mergeCell ref="TH41:TI41"/>
    <mergeCell ref="TJ41:TK41"/>
    <mergeCell ref="TL41:TM41"/>
    <mergeCell ref="OZ41:PA41"/>
    <mergeCell ref="QF41:QG41"/>
    <mergeCell ref="RP41:RQ41"/>
    <mergeCell ref="RR41:RS41"/>
    <mergeCell ref="RV41:RW41"/>
    <mergeCell ref="RX41:RY41"/>
    <mergeCell ref="ML41:MM41"/>
    <mergeCell ref="NF41:NG41"/>
    <mergeCell ref="NH41:NI41"/>
    <mergeCell ref="NJ41:NK41"/>
    <mergeCell ref="NL41:NM41"/>
    <mergeCell ref="OF41:OG41"/>
    <mergeCell ref="LX41:LY41"/>
    <mergeCell ref="MB41:MC41"/>
    <mergeCell ref="MD41:ME41"/>
    <mergeCell ref="MF41:MG41"/>
    <mergeCell ref="MH41:MI41"/>
    <mergeCell ref="MJ41:MK41"/>
    <mergeCell ref="IN41:IO41"/>
    <mergeCell ref="JL41:JM41"/>
    <mergeCell ref="LN41:LO41"/>
    <mergeCell ref="LR41:LS41"/>
    <mergeCell ref="LT41:LU41"/>
    <mergeCell ref="LV41:LW41"/>
    <mergeCell ref="TN40:TO40"/>
    <mergeCell ref="TP40:TQ40"/>
    <mergeCell ref="TR40:TS40"/>
    <mergeCell ref="JL40:JM40"/>
    <mergeCell ref="LN40:LO40"/>
    <mergeCell ref="LR40:LS40"/>
    <mergeCell ref="LT40:LU40"/>
    <mergeCell ref="LV40:LW40"/>
    <mergeCell ref="TT40:TU40"/>
    <mergeCell ref="BR41:BS41"/>
    <mergeCell ref="BT41:BU41"/>
    <mergeCell ref="CR41:CS41"/>
    <mergeCell ref="DV41:DW41"/>
    <mergeCell ref="EF41:EG41"/>
    <mergeCell ref="HF41:HG41"/>
    <mergeCell ref="RZ40:SA40"/>
    <mergeCell ref="TB40:TC40"/>
    <mergeCell ref="TD40:TE40"/>
    <mergeCell ref="TH40:TI40"/>
    <mergeCell ref="TJ40:TK40"/>
    <mergeCell ref="TL40:TM40"/>
    <mergeCell ref="OZ40:PA40"/>
    <mergeCell ref="QF40:QG40"/>
    <mergeCell ref="RP40:RQ40"/>
    <mergeCell ref="RR40:RS40"/>
    <mergeCell ref="RV40:RW40"/>
    <mergeCell ref="RX40:RY40"/>
    <mergeCell ref="ML40:MM40"/>
    <mergeCell ref="NF40:NG40"/>
    <mergeCell ref="NH40:NI40"/>
    <mergeCell ref="NJ40:NK40"/>
    <mergeCell ref="NL40:NM40"/>
    <mergeCell ref="OF40:OG40"/>
    <mergeCell ref="LX40:LY40"/>
    <mergeCell ref="MB40:MC40"/>
    <mergeCell ref="MD40:ME40"/>
    <mergeCell ref="MF40:MG40"/>
    <mergeCell ref="MH40:MI40"/>
    <mergeCell ref="MJ40:MK40"/>
    <mergeCell ref="IN40:IO40"/>
    <mergeCell ref="BR40:BS40"/>
    <mergeCell ref="BT40:BU40"/>
    <mergeCell ref="CR40:CS40"/>
    <mergeCell ref="DV40:DW40"/>
    <mergeCell ref="EF40:EG40"/>
    <mergeCell ref="HF40:HG40"/>
    <mergeCell ref="MF39:MG39"/>
    <mergeCell ref="MH39:MI39"/>
    <mergeCell ref="HF39:HG39"/>
    <mergeCell ref="IN39:IO39"/>
    <mergeCell ref="JL39:JM39"/>
    <mergeCell ref="LN39:LO39"/>
    <mergeCell ref="LR39:LS39"/>
    <mergeCell ref="LT39:LU39"/>
    <mergeCell ref="TJ39:TK39"/>
    <mergeCell ref="TL39:TM39"/>
    <mergeCell ref="TN39:TO39"/>
    <mergeCell ref="TP39:TQ39"/>
    <mergeCell ref="TR39:TS39"/>
    <mergeCell ref="TT39:TU39"/>
    <mergeCell ref="RV39:RW39"/>
    <mergeCell ref="RX39:RY39"/>
    <mergeCell ref="RZ39:SA39"/>
    <mergeCell ref="TB39:TC39"/>
    <mergeCell ref="TD39:TE39"/>
    <mergeCell ref="TH39:TI39"/>
    <mergeCell ref="OF39:OG39"/>
    <mergeCell ref="OZ39:PA39"/>
    <mergeCell ref="QF39:QG39"/>
    <mergeCell ref="RP39:RQ39"/>
    <mergeCell ref="RR39:RS39"/>
    <mergeCell ref="RT39:RU39"/>
    <mergeCell ref="EN38:EO38"/>
    <mergeCell ref="BR39:BS39"/>
    <mergeCell ref="BT39:BU39"/>
    <mergeCell ref="CR39:CS39"/>
    <mergeCell ref="DV39:DW39"/>
    <mergeCell ref="EF39:EG39"/>
    <mergeCell ref="LV39:LW39"/>
    <mergeCell ref="LX39:LY39"/>
    <mergeCell ref="MB32:MC32"/>
    <mergeCell ref="MX32:MY32"/>
    <mergeCell ref="NF32:NG32"/>
    <mergeCell ref="TH32:TI32"/>
    <mergeCell ref="MB33:MC33"/>
    <mergeCell ref="MX33:MY33"/>
    <mergeCell ref="NF33:NG33"/>
    <mergeCell ref="TH33:TI33"/>
    <mergeCell ref="MB30:MC30"/>
    <mergeCell ref="MX30:MY30"/>
    <mergeCell ref="NF30:NG30"/>
    <mergeCell ref="TH30:TI30"/>
    <mergeCell ref="MB31:MC31"/>
    <mergeCell ref="MX31:MY31"/>
    <mergeCell ref="NF31:NG31"/>
    <mergeCell ref="TH31:TI31"/>
    <mergeCell ref="MJ39:MK39"/>
    <mergeCell ref="ML39:MM39"/>
    <mergeCell ref="NF39:NG39"/>
    <mergeCell ref="NH39:NI39"/>
    <mergeCell ref="NJ39:NK39"/>
    <mergeCell ref="NL39:NM39"/>
    <mergeCell ref="MB39:MC39"/>
    <mergeCell ref="MD39:ME39"/>
    <mergeCell ref="OJ28:OK28"/>
    <mergeCell ref="TD28:TE28"/>
    <mergeCell ref="TF28:TG28"/>
    <mergeCell ref="TH28:TI28"/>
    <mergeCell ref="TJ28:TK28"/>
    <mergeCell ref="MB29:MC29"/>
    <mergeCell ref="MX29:MY29"/>
    <mergeCell ref="NF29:NG29"/>
    <mergeCell ref="TH29:TI29"/>
    <mergeCell ref="MH28:MI28"/>
    <mergeCell ref="MT28:MU28"/>
    <mergeCell ref="MX28:MY28"/>
    <mergeCell ref="NB28:NC28"/>
    <mergeCell ref="NF28:NG28"/>
    <mergeCell ref="NH28:NI28"/>
    <mergeCell ref="GD28:GE28"/>
    <mergeCell ref="GH28:GI28"/>
    <mergeCell ref="LL28:LM28"/>
    <mergeCell ref="LN28:LO28"/>
    <mergeCell ref="LV28:LW28"/>
    <mergeCell ref="MB28:MC28"/>
    <mergeCell ref="NH27:NI27"/>
    <mergeCell ref="OJ27:OK27"/>
    <mergeCell ref="TD27:TE27"/>
    <mergeCell ref="TF27:TG27"/>
    <mergeCell ref="TH27:TI27"/>
    <mergeCell ref="TJ27:TK27"/>
    <mergeCell ref="MB27:MC27"/>
    <mergeCell ref="MH27:MI27"/>
    <mergeCell ref="MT27:MU27"/>
    <mergeCell ref="MX27:MY27"/>
    <mergeCell ref="NB27:NC27"/>
    <mergeCell ref="NF27:NG27"/>
    <mergeCell ref="EP27:EQ27"/>
    <mergeCell ref="GD27:GE27"/>
    <mergeCell ref="GH27:GI27"/>
    <mergeCell ref="LL27:LM27"/>
    <mergeCell ref="LN27:LO27"/>
    <mergeCell ref="LV27:LW27"/>
    <mergeCell ref="NH26:NI26"/>
    <mergeCell ref="OJ26:OK26"/>
    <mergeCell ref="TD26:TE26"/>
    <mergeCell ref="TF26:TG26"/>
    <mergeCell ref="TH26:TI26"/>
    <mergeCell ref="TJ26:TK26"/>
    <mergeCell ref="MB26:MC26"/>
    <mergeCell ref="MH26:MI26"/>
    <mergeCell ref="MT26:MU26"/>
    <mergeCell ref="MX26:MY26"/>
    <mergeCell ref="NB26:NC26"/>
    <mergeCell ref="NF26:NG26"/>
    <mergeCell ref="TD25:TE25"/>
    <mergeCell ref="TF25:TG25"/>
    <mergeCell ref="TH25:TI25"/>
    <mergeCell ref="TJ25:TK25"/>
    <mergeCell ref="EP26:EQ26"/>
    <mergeCell ref="GD26:GE26"/>
    <mergeCell ref="GH26:GI26"/>
    <mergeCell ref="LL26:LM26"/>
    <mergeCell ref="LN26:LO26"/>
    <mergeCell ref="LV26:LW26"/>
    <mergeCell ref="MT25:MU25"/>
    <mergeCell ref="MX25:MY25"/>
    <mergeCell ref="NB25:NC25"/>
    <mergeCell ref="NF25:NG25"/>
    <mergeCell ref="NH25:NI25"/>
    <mergeCell ref="OJ25:OK25"/>
    <mergeCell ref="TJ24:TK24"/>
    <mergeCell ref="EP25:EQ25"/>
    <mergeCell ref="GD25:GE25"/>
    <mergeCell ref="GH25:GI25"/>
    <mergeCell ref="LL25:LM25"/>
    <mergeCell ref="LN25:LO25"/>
    <mergeCell ref="LV25:LW25"/>
    <mergeCell ref="MB25:MC25"/>
    <mergeCell ref="MH25:MI25"/>
    <mergeCell ref="NB24:NC24"/>
    <mergeCell ref="NF24:NG24"/>
    <mergeCell ref="NH24:NI24"/>
    <mergeCell ref="OJ24:OK24"/>
    <mergeCell ref="TD24:TE24"/>
    <mergeCell ref="TF24:TG24"/>
    <mergeCell ref="TJ23:TK23"/>
    <mergeCell ref="GD24:GE24"/>
    <mergeCell ref="GH24:GI24"/>
    <mergeCell ref="LL24:LM24"/>
    <mergeCell ref="LN24:LO24"/>
    <mergeCell ref="LV24:LW24"/>
    <mergeCell ref="MB24:MC24"/>
    <mergeCell ref="MH24:MI24"/>
    <mergeCell ref="MT24:MU24"/>
    <mergeCell ref="MX24:MY24"/>
    <mergeCell ref="ON23:OO23"/>
    <mergeCell ref="OP23:OQ23"/>
    <mergeCell ref="OR23:OS23"/>
    <mergeCell ref="TD23:TE23"/>
    <mergeCell ref="TF23:TG23"/>
    <mergeCell ref="TH23:TI23"/>
    <mergeCell ref="OF23:OG23"/>
    <mergeCell ref="OH23:OI23"/>
    <mergeCell ref="OJ23:OK23"/>
    <mergeCell ref="OL23:OM23"/>
    <mergeCell ref="MN23:MO23"/>
    <mergeCell ref="MT23:MU23"/>
    <mergeCell ref="MV23:MW23"/>
    <mergeCell ref="MX23:MY23"/>
    <mergeCell ref="NB23:NC23"/>
    <mergeCell ref="ND23:NE23"/>
    <mergeCell ref="LR23:LS23"/>
    <mergeCell ref="LV23:LW23"/>
    <mergeCell ref="MB23:MC23"/>
    <mergeCell ref="MH23:MI23"/>
    <mergeCell ref="MJ23:MK23"/>
    <mergeCell ref="ML23:MM23"/>
    <mergeCell ref="TH24:TI24"/>
    <mergeCell ref="GD23:GE23"/>
    <mergeCell ref="GH23:GI23"/>
    <mergeCell ref="JL23:JM23"/>
    <mergeCell ref="LJ23:LK23"/>
    <mergeCell ref="LL23:LM23"/>
    <mergeCell ref="LN23:LO23"/>
    <mergeCell ref="NF23:NG23"/>
    <mergeCell ref="NH23:NI23"/>
    <mergeCell ref="TJ21:TK21"/>
    <mergeCell ref="GH22:GI22"/>
    <mergeCell ref="JL22:JM22"/>
    <mergeCell ref="LJ22:LK22"/>
    <mergeCell ref="LL22:LM22"/>
    <mergeCell ref="LN22:LO22"/>
    <mergeCell ref="LR22:LS22"/>
    <mergeCell ref="OH21:OI21"/>
    <mergeCell ref="OJ21:OK21"/>
    <mergeCell ref="OL21:OM21"/>
    <mergeCell ref="ON21:OO21"/>
    <mergeCell ref="OP21:OQ21"/>
    <mergeCell ref="OR21:OS21"/>
    <mergeCell ref="MX21:MY21"/>
    <mergeCell ref="NB21:NC21"/>
    <mergeCell ref="ND21:NE21"/>
    <mergeCell ref="NF21:NG21"/>
    <mergeCell ref="NH21:NI21"/>
    <mergeCell ref="OF21:OG21"/>
    <mergeCell ref="MH21:MI21"/>
    <mergeCell ref="MJ21:MK21"/>
    <mergeCell ref="ML21:MM21"/>
    <mergeCell ref="MN21:MO21"/>
    <mergeCell ref="MT21:MU21"/>
    <mergeCell ref="OP22:OQ22"/>
    <mergeCell ref="OR22:OS22"/>
    <mergeCell ref="TD22:TE22"/>
    <mergeCell ref="TF22:TG22"/>
    <mergeCell ref="TH22:TI22"/>
    <mergeCell ref="TJ22:TK22"/>
    <mergeCell ref="GH21:GI21"/>
    <mergeCell ref="LJ21:LK21"/>
    <mergeCell ref="LL21:LM21"/>
    <mergeCell ref="LN21:LO21"/>
    <mergeCell ref="LR21:LS21"/>
    <mergeCell ref="LV21:LW21"/>
    <mergeCell ref="MB21:MC21"/>
    <mergeCell ref="ML10:MM10"/>
    <mergeCell ref="NB10:NC10"/>
    <mergeCell ref="OF10:OG10"/>
    <mergeCell ref="TH10:TI10"/>
    <mergeCell ref="OF11:OG11"/>
    <mergeCell ref="OF12:OG12"/>
    <mergeCell ref="LV22:LW22"/>
    <mergeCell ref="MB22:MC22"/>
    <mergeCell ref="MH22:MI22"/>
    <mergeCell ref="MJ22:MK22"/>
    <mergeCell ref="ML22:MM22"/>
    <mergeCell ref="MN22:MO22"/>
    <mergeCell ref="NH22:NI22"/>
    <mergeCell ref="OF22:OG22"/>
    <mergeCell ref="OH22:OI22"/>
    <mergeCell ref="OJ22:OK22"/>
    <mergeCell ref="OL22:OM22"/>
    <mergeCell ref="ON22:OO22"/>
    <mergeCell ref="MT22:MU22"/>
    <mergeCell ref="MV22:MW22"/>
    <mergeCell ref="MX22:MY22"/>
    <mergeCell ref="NB22:NC22"/>
    <mergeCell ref="ND22:NE22"/>
    <mergeCell ref="NF22:NG22"/>
    <mergeCell ref="RR3:RS3"/>
    <mergeCell ref="RT3:RU3"/>
    <mergeCell ref="RV3:RW3"/>
    <mergeCell ref="ML8:MM8"/>
    <mergeCell ref="NB8:NC8"/>
    <mergeCell ref="OF8:OG8"/>
    <mergeCell ref="TH8:TI8"/>
    <mergeCell ref="ML9:MM9"/>
    <mergeCell ref="NB9:NC9"/>
    <mergeCell ref="OF9:OG9"/>
    <mergeCell ref="TH9:TI9"/>
    <mergeCell ref="TD21:TE21"/>
    <mergeCell ref="TF21:TG21"/>
    <mergeCell ref="TH21:TI21"/>
    <mergeCell ref="ML6:MM6"/>
    <mergeCell ref="NB6:NC6"/>
    <mergeCell ref="OF6:OG6"/>
    <mergeCell ref="TH6:TI6"/>
    <mergeCell ref="ML7:MM7"/>
    <mergeCell ref="NB7:NC7"/>
    <mergeCell ref="OF7:OG7"/>
    <mergeCell ref="TH7:TI7"/>
    <mergeCell ref="MV21:MW21"/>
    <mergeCell ref="OF13:OG13"/>
    <mergeCell ref="OF14:OG14"/>
    <mergeCell ref="OF15:OG15"/>
    <mergeCell ref="PP3:PQ3"/>
    <mergeCell ref="PR3:PS3"/>
    <mergeCell ref="PT3:PU3"/>
    <mergeCell ref="ML4:MM4"/>
    <mergeCell ref="NB4:NC4"/>
    <mergeCell ref="OF4:OG4"/>
    <mergeCell ref="TH4:TI4"/>
    <mergeCell ref="ML5:MM5"/>
    <mergeCell ref="NB5:NC5"/>
    <mergeCell ref="OF5:OG5"/>
    <mergeCell ref="TH5:TI5"/>
    <mergeCell ref="SV3:SW3"/>
    <mergeCell ref="SX3:SY3"/>
    <mergeCell ref="TB3:TC3"/>
    <mergeCell ref="TD3:TE3"/>
    <mergeCell ref="TF3:TG3"/>
    <mergeCell ref="TH3:TI3"/>
    <mergeCell ref="SJ3:SK3"/>
    <mergeCell ref="SL3:SM3"/>
    <mergeCell ref="SN3:SO3"/>
    <mergeCell ref="SP3:SQ3"/>
    <mergeCell ref="SR3:SS3"/>
    <mergeCell ref="ST3:SU3"/>
    <mergeCell ref="RX3:RY3"/>
    <mergeCell ref="RZ3:SA3"/>
    <mergeCell ref="SB3:SC3"/>
    <mergeCell ref="SD3:SE3"/>
    <mergeCell ref="SF3:SG3"/>
    <mergeCell ref="SH3:SI3"/>
    <mergeCell ref="QZ3:RA3"/>
    <mergeCell ref="RB3:RC3"/>
    <mergeCell ref="RD3:RE3"/>
    <mergeCell ref="RL3:RM3"/>
    <mergeCell ref="RN3:RO3"/>
    <mergeCell ref="RP3:RQ3"/>
    <mergeCell ref="RF3:RG3"/>
    <mergeCell ref="RH3:RI3"/>
    <mergeCell ref="RJ3:RK3"/>
    <mergeCell ref="QN3:QO3"/>
    <mergeCell ref="QP3:QQ3"/>
    <mergeCell ref="QR3:QS3"/>
    <mergeCell ref="QT3:QU3"/>
    <mergeCell ref="QV3:QW3"/>
    <mergeCell ref="QX3:QY3"/>
    <mergeCell ref="QB3:QC3"/>
    <mergeCell ref="QD3:QE3"/>
    <mergeCell ref="QF3:QG3"/>
    <mergeCell ref="QH3:QI3"/>
    <mergeCell ref="QJ3:QK3"/>
    <mergeCell ref="QL3:QM3"/>
    <mergeCell ref="PD3:PE3"/>
    <mergeCell ref="PF3:PG3"/>
    <mergeCell ref="PH3:PI3"/>
    <mergeCell ref="PJ3:PK3"/>
    <mergeCell ref="PL3:PM3"/>
    <mergeCell ref="PN3:PO3"/>
    <mergeCell ref="PV3:PW3"/>
    <mergeCell ref="PX3:PY3"/>
    <mergeCell ref="PZ3:QA3"/>
    <mergeCell ref="ML3:MM3"/>
    <mergeCell ref="NB3:NC3"/>
    <mergeCell ref="NL3:NM3"/>
    <mergeCell ref="NN3:NO3"/>
    <mergeCell ref="NP3:NQ3"/>
    <mergeCell ref="NR3:NS3"/>
    <mergeCell ref="OR3:OS3"/>
    <mergeCell ref="OT3:OU3"/>
    <mergeCell ref="OV3:OW3"/>
    <mergeCell ref="OX3:OY3"/>
    <mergeCell ref="OZ3:PA3"/>
    <mergeCell ref="PB3:PC3"/>
    <mergeCell ref="OF3:OG3"/>
    <mergeCell ref="OH3:OI3"/>
    <mergeCell ref="OJ3:OK3"/>
    <mergeCell ref="OL3:OM3"/>
    <mergeCell ref="ON3:OO3"/>
    <mergeCell ref="OP3:OQ3"/>
    <mergeCell ref="NT3:NU3"/>
    <mergeCell ref="NV3:NW3"/>
    <mergeCell ref="NX3:NY3"/>
    <mergeCell ref="NZ3:OA3"/>
    <mergeCell ref="OB3:OC3"/>
    <mergeCell ref="OD3:OE3"/>
  </mergeCells>
  <conditionalFormatting sqref="IV244:IW244">
    <cfRule type="timePeriod" dxfId="0" priority="1" timePeriod="lastWeek">
      <formula>AND(TODAY()-ROUNDDOWN(IV244,0)&gt;=(WEEKDAY(TODAY())),TODAY()-ROUNDDOWN(IV244,0)&lt;(WEEKDAY(TODAY())+7))</formula>
    </cfRule>
  </conditionalFormatting>
  <pageMargins left="0" right="0" top="0" bottom="0" header="0" footer="0"/>
  <pageSetup paperSize="8" scale="60" firstPageNumber="0" fitToWidth="0"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ABCB5-8004-4F4C-BB25-64B8DD21228F}">
  <sheetPr>
    <tabColor indexed="53"/>
  </sheetPr>
  <dimension ref="A1:AN902"/>
  <sheetViews>
    <sheetView showGridLines="0" tabSelected="1" topLeftCell="A86" zoomScaleNormal="100" workbookViewId="0">
      <selection activeCell="U109" sqref="U109"/>
    </sheetView>
  </sheetViews>
  <sheetFormatPr defaultColWidth="9.140625" defaultRowHeight="10.5" outlineLevelCol="1" x14ac:dyDescent="0.15"/>
  <cols>
    <col min="1" max="1" width="4.28515625" style="130" bestFit="1" customWidth="1"/>
    <col min="2" max="2" width="17.7109375" style="39" customWidth="1"/>
    <col min="3" max="3" width="18.85546875" style="39" customWidth="1"/>
    <col min="4" max="4" width="12.28515625" style="39" customWidth="1"/>
    <col min="5" max="5" width="11" style="39" customWidth="1" outlineLevel="1"/>
    <col min="6" max="6" width="10.85546875" style="39" customWidth="1" outlineLevel="1"/>
    <col min="7" max="7" width="10.140625" style="39" customWidth="1" outlineLevel="1"/>
    <col min="8" max="8" width="6" style="39" customWidth="1" outlineLevel="1"/>
    <col min="9" max="9" width="5.7109375" style="85" customWidth="1" outlineLevel="1"/>
    <col min="10" max="10" width="7.140625" style="85" customWidth="1" outlineLevel="1"/>
    <col min="11" max="11" width="5.42578125" style="85" customWidth="1" outlineLevel="1"/>
    <col min="12" max="12" width="12.85546875" style="39" customWidth="1"/>
    <col min="13" max="13" width="13.42578125" style="39" customWidth="1"/>
    <col min="14" max="14" width="10.85546875" style="39" bestFit="1" customWidth="1"/>
    <col min="15" max="15" width="13" style="39" bestFit="1" customWidth="1"/>
    <col min="16" max="16" width="12.42578125" style="39" bestFit="1" customWidth="1"/>
    <col min="17" max="17" width="7.42578125" style="85" customWidth="1"/>
    <col min="18" max="18" width="10.85546875" style="39" bestFit="1" customWidth="1"/>
    <col min="19" max="19" width="12.7109375" style="39" customWidth="1"/>
    <col min="20" max="20" width="14.85546875" style="39" customWidth="1"/>
    <col min="21" max="21" width="8.5703125" style="39" customWidth="1"/>
    <col min="22" max="22" width="10.85546875" style="39" bestFit="1" customWidth="1"/>
    <col min="23" max="23" width="11.5703125" style="39" customWidth="1"/>
    <col min="24" max="24" width="16.42578125" style="77" customWidth="1"/>
    <col min="25" max="25" width="16.7109375" style="77" bestFit="1" customWidth="1"/>
    <col min="26" max="26" width="24.85546875" style="39" customWidth="1"/>
    <col min="27" max="27" width="21.85546875" style="39" customWidth="1"/>
    <col min="28" max="28" width="10.85546875" style="39" bestFit="1" customWidth="1"/>
    <col min="29" max="29" width="11.5703125" style="39" bestFit="1" customWidth="1"/>
    <col min="30" max="30" width="16.28515625" style="77" bestFit="1" customWidth="1"/>
    <col min="31" max="31" width="17.42578125" style="77" bestFit="1" customWidth="1"/>
    <col min="32" max="32" width="20" style="39" bestFit="1" customWidth="1"/>
    <col min="33" max="33" width="22.140625" style="39" customWidth="1"/>
    <col min="34" max="34" width="10.85546875" style="39" bestFit="1" customWidth="1"/>
    <col min="35" max="35" width="10.140625" style="39" bestFit="1" customWidth="1"/>
    <col min="36" max="36" width="17" style="39" bestFit="1" customWidth="1"/>
    <col min="37" max="37" width="18.140625" style="39" bestFit="1" customWidth="1"/>
    <col min="38" max="38" width="16.28515625" style="39" bestFit="1" customWidth="1"/>
    <col min="39" max="39" width="16.5703125" style="39" customWidth="1"/>
    <col min="40" max="16384" width="9.140625" style="39"/>
  </cols>
  <sheetData>
    <row r="1" spans="1:39" s="37" customFormat="1" ht="59.25" customHeight="1" x14ac:dyDescent="0.2">
      <c r="A1" s="34" t="s">
        <v>3437</v>
      </c>
      <c r="B1" s="35" t="s">
        <v>3438</v>
      </c>
      <c r="C1" s="36" t="s">
        <v>3439</v>
      </c>
      <c r="D1" s="36" t="s">
        <v>3440</v>
      </c>
      <c r="E1" s="36" t="s">
        <v>3439</v>
      </c>
      <c r="F1" s="36" t="s">
        <v>3440</v>
      </c>
      <c r="G1" s="36" t="s">
        <v>3439</v>
      </c>
      <c r="H1" s="36" t="s">
        <v>3440</v>
      </c>
      <c r="I1" s="35" t="s">
        <v>3441</v>
      </c>
      <c r="J1" s="35" t="s">
        <v>3442</v>
      </c>
      <c r="K1" s="35" t="s">
        <v>3443</v>
      </c>
      <c r="L1" s="35" t="s">
        <v>3444</v>
      </c>
      <c r="M1" s="35" t="s">
        <v>3445</v>
      </c>
      <c r="N1" s="36" t="s">
        <v>3446</v>
      </c>
      <c r="O1" s="36" t="s">
        <v>3447</v>
      </c>
      <c r="P1" s="36" t="s">
        <v>3448</v>
      </c>
      <c r="Q1" s="35" t="s">
        <v>3449</v>
      </c>
      <c r="R1" s="36" t="s">
        <v>3450</v>
      </c>
      <c r="S1" s="36" t="s">
        <v>3451</v>
      </c>
      <c r="T1" s="36" t="s">
        <v>3448</v>
      </c>
      <c r="U1" s="35" t="s">
        <v>3449</v>
      </c>
      <c r="V1" s="36" t="s">
        <v>3452</v>
      </c>
      <c r="W1" s="36" t="s">
        <v>3453</v>
      </c>
      <c r="X1" s="36" t="s">
        <v>3454</v>
      </c>
      <c r="Y1" s="36" t="s">
        <v>3455</v>
      </c>
      <c r="Z1" s="36" t="s">
        <v>3456</v>
      </c>
      <c r="AA1" s="36" t="s">
        <v>3457</v>
      </c>
      <c r="AB1" s="36" t="s">
        <v>3458</v>
      </c>
      <c r="AC1" s="36" t="s">
        <v>3459</v>
      </c>
      <c r="AD1" s="36" t="s">
        <v>3460</v>
      </c>
      <c r="AE1" s="36" t="s">
        <v>3461</v>
      </c>
      <c r="AF1" s="36" t="s">
        <v>3462</v>
      </c>
      <c r="AG1" s="36" t="s">
        <v>3463</v>
      </c>
      <c r="AH1" s="36" t="s">
        <v>3464</v>
      </c>
      <c r="AI1" s="36" t="s">
        <v>3465</v>
      </c>
      <c r="AJ1" s="36" t="s">
        <v>3466</v>
      </c>
      <c r="AK1" s="36" t="s">
        <v>3467</v>
      </c>
      <c r="AL1" s="36" t="s">
        <v>3468</v>
      </c>
      <c r="AM1" s="36" t="s">
        <v>3469</v>
      </c>
    </row>
    <row r="2" spans="1:39" ht="11.1" customHeight="1" x14ac:dyDescent="0.15">
      <c r="A2" s="38">
        <v>1</v>
      </c>
      <c r="I2" s="40">
        <v>1</v>
      </c>
      <c r="J2" s="40" t="s">
        <v>3470</v>
      </c>
      <c r="K2" s="40"/>
      <c r="L2" s="41" t="s">
        <v>0</v>
      </c>
      <c r="M2" s="41"/>
      <c r="N2" s="42" t="s">
        <v>8431</v>
      </c>
      <c r="O2" s="43"/>
      <c r="P2" s="44"/>
      <c r="Q2" s="45" t="s">
        <v>3471</v>
      </c>
      <c r="R2" s="46"/>
      <c r="S2" s="43"/>
      <c r="T2" s="44"/>
      <c r="U2" s="47"/>
      <c r="V2" s="48" t="s">
        <v>8433</v>
      </c>
      <c r="W2" s="44"/>
      <c r="X2" s="49" t="s">
        <v>7</v>
      </c>
      <c r="Y2" s="49" t="s">
        <v>10</v>
      </c>
      <c r="Z2" s="50" t="s">
        <v>8430</v>
      </c>
      <c r="AA2" s="51"/>
      <c r="AB2" s="52"/>
      <c r="AC2" s="53"/>
      <c r="AD2" s="54"/>
      <c r="AE2" s="54"/>
      <c r="AF2" s="53"/>
      <c r="AG2" s="55"/>
      <c r="AH2" s="56"/>
      <c r="AI2" s="53"/>
      <c r="AM2" s="57"/>
    </row>
    <row r="3" spans="1:39" ht="11.1" customHeight="1" x14ac:dyDescent="0.15">
      <c r="A3" s="38">
        <v>2</v>
      </c>
      <c r="I3" s="40">
        <v>1</v>
      </c>
      <c r="J3" s="40" t="s">
        <v>3472</v>
      </c>
      <c r="K3" s="40"/>
      <c r="L3" s="41" t="s">
        <v>1</v>
      </c>
      <c r="M3" s="41"/>
      <c r="N3" s="48" t="s">
        <v>8435</v>
      </c>
      <c r="O3" s="43"/>
      <c r="P3" s="44"/>
      <c r="Q3" s="45" t="s">
        <v>3471</v>
      </c>
      <c r="R3" s="48" t="s">
        <v>3473</v>
      </c>
      <c r="S3" s="44" t="s">
        <v>3474</v>
      </c>
      <c r="T3" s="44" t="s">
        <v>3485</v>
      </c>
      <c r="U3" s="47" t="s">
        <v>3471</v>
      </c>
      <c r="V3" s="48"/>
      <c r="W3" s="44"/>
      <c r="X3" s="49" t="s">
        <v>8</v>
      </c>
      <c r="Y3" s="49" t="s">
        <v>11</v>
      </c>
      <c r="Z3" s="41"/>
      <c r="AA3" s="57"/>
      <c r="AB3" s="58"/>
      <c r="AC3" s="41"/>
      <c r="AD3" s="49"/>
      <c r="AE3" s="49"/>
      <c r="AF3" s="41"/>
      <c r="AG3" s="51" t="s">
        <v>13</v>
      </c>
      <c r="AH3" s="56"/>
      <c r="AI3" s="41"/>
      <c r="AM3" s="57"/>
    </row>
    <row r="4" spans="1:39" ht="11.1" customHeight="1" x14ac:dyDescent="0.15">
      <c r="A4" s="38">
        <v>3</v>
      </c>
      <c r="I4" s="40">
        <v>1</v>
      </c>
      <c r="J4" s="40" t="s">
        <v>3476</v>
      </c>
      <c r="K4" s="40"/>
      <c r="L4" s="41" t="s">
        <v>2</v>
      </c>
      <c r="M4" s="41"/>
      <c r="N4" s="48" t="s">
        <v>8436</v>
      </c>
      <c r="O4" s="43"/>
      <c r="P4" s="44"/>
      <c r="Q4" s="45" t="s">
        <v>3471</v>
      </c>
      <c r="R4" s="46"/>
      <c r="S4" s="43"/>
      <c r="T4" s="44"/>
      <c r="U4" s="47"/>
      <c r="V4" s="48"/>
      <c r="W4" s="44"/>
      <c r="X4" s="49" t="s">
        <v>8</v>
      </c>
      <c r="Y4" s="59" t="s">
        <v>455</v>
      </c>
      <c r="Z4" s="41"/>
      <c r="AA4" s="51"/>
      <c r="AB4" s="58" t="s">
        <v>3477</v>
      </c>
      <c r="AC4" s="41" t="s">
        <v>3478</v>
      </c>
      <c r="AD4" s="49" t="s">
        <v>15</v>
      </c>
      <c r="AE4" s="49" t="s">
        <v>16</v>
      </c>
      <c r="AF4" s="53"/>
      <c r="AG4" s="55"/>
      <c r="AH4" s="56"/>
      <c r="AI4" s="53"/>
      <c r="AM4" s="57"/>
    </row>
    <row r="5" spans="1:39" s="60" customFormat="1" ht="11.1" customHeight="1" x14ac:dyDescent="0.15">
      <c r="A5" s="38">
        <v>4</v>
      </c>
      <c r="I5" s="61">
        <v>1</v>
      </c>
      <c r="J5" s="61" t="s">
        <v>3479</v>
      </c>
      <c r="K5" s="61"/>
      <c r="L5" s="62" t="s">
        <v>3</v>
      </c>
      <c r="M5" s="62"/>
      <c r="N5" s="63" t="s">
        <v>3480</v>
      </c>
      <c r="O5" s="64"/>
      <c r="P5" s="65"/>
      <c r="Q5" s="66" t="s">
        <v>3471</v>
      </c>
      <c r="R5" s="67"/>
      <c r="S5" s="64"/>
      <c r="T5" s="65"/>
      <c r="U5" s="68"/>
      <c r="V5" s="63"/>
      <c r="W5" s="65"/>
      <c r="X5" s="69" t="s">
        <v>9</v>
      </c>
      <c r="Y5" s="70" t="s">
        <v>455</v>
      </c>
      <c r="Z5" s="62"/>
      <c r="AA5" s="71"/>
      <c r="AB5" s="72"/>
      <c r="AC5" s="62"/>
      <c r="AD5" s="69"/>
      <c r="AE5" s="69"/>
      <c r="AF5" s="73"/>
      <c r="AG5" s="74"/>
      <c r="AH5" s="75"/>
      <c r="AI5" s="73"/>
      <c r="AM5" s="76"/>
    </row>
    <row r="6" spans="1:39" ht="11.1" customHeight="1" x14ac:dyDescent="0.15">
      <c r="A6" s="38">
        <v>5</v>
      </c>
      <c r="B6" s="41" t="s">
        <v>2</v>
      </c>
      <c r="C6" s="41" t="s">
        <v>8</v>
      </c>
      <c r="D6" s="41" t="s">
        <v>455</v>
      </c>
      <c r="E6" s="41" t="s">
        <v>15</v>
      </c>
      <c r="F6" s="41" t="s">
        <v>16</v>
      </c>
      <c r="I6" s="40">
        <v>2</v>
      </c>
      <c r="J6" s="40" t="s">
        <v>3476</v>
      </c>
      <c r="K6" s="40"/>
      <c r="L6" s="41" t="s">
        <v>2</v>
      </c>
      <c r="M6" s="41"/>
      <c r="N6" s="56" t="s">
        <v>3481</v>
      </c>
      <c r="O6" s="44" t="s">
        <v>3482</v>
      </c>
      <c r="P6" s="44" t="s">
        <v>3483</v>
      </c>
      <c r="Q6" s="45" t="s">
        <v>3471</v>
      </c>
      <c r="R6" s="43" t="s">
        <v>8420</v>
      </c>
      <c r="S6" s="43"/>
      <c r="T6" s="44"/>
      <c r="U6" s="47"/>
      <c r="V6" s="56"/>
      <c r="W6" s="44"/>
      <c r="X6" s="54"/>
      <c r="Y6" s="54"/>
      <c r="AA6" s="57"/>
      <c r="AB6" s="56"/>
      <c r="AG6" s="57"/>
      <c r="AH6" s="56"/>
      <c r="AM6" s="57"/>
    </row>
    <row r="7" spans="1:39" ht="11.1" customHeight="1" x14ac:dyDescent="0.15">
      <c r="A7" s="38">
        <v>6</v>
      </c>
      <c r="B7" s="41" t="s">
        <v>2</v>
      </c>
      <c r="C7" s="41" t="s">
        <v>8</v>
      </c>
      <c r="D7" s="41" t="s">
        <v>455</v>
      </c>
      <c r="E7" s="39" t="s">
        <v>15</v>
      </c>
      <c r="F7" s="39" t="s">
        <v>16</v>
      </c>
      <c r="I7" s="40">
        <v>2</v>
      </c>
      <c r="J7" s="40" t="s">
        <v>3476</v>
      </c>
      <c r="K7" s="40"/>
      <c r="L7" s="41" t="s">
        <v>27</v>
      </c>
      <c r="M7" s="41"/>
      <c r="N7" s="48" t="s">
        <v>8421</v>
      </c>
      <c r="O7" s="43"/>
      <c r="P7" s="44"/>
      <c r="Q7" s="45" t="s">
        <v>3471</v>
      </c>
      <c r="R7" s="46"/>
      <c r="S7" s="43"/>
      <c r="T7" s="44"/>
      <c r="U7" s="47"/>
      <c r="V7" s="48"/>
      <c r="W7" s="44"/>
      <c r="X7" s="54"/>
      <c r="Y7" s="54"/>
      <c r="AA7" s="57"/>
      <c r="AB7" s="56"/>
      <c r="AG7" s="57"/>
      <c r="AH7" s="56"/>
      <c r="AM7" s="57"/>
    </row>
    <row r="8" spans="1:39" ht="11.1" customHeight="1" x14ac:dyDescent="0.15">
      <c r="A8" s="38">
        <v>7</v>
      </c>
      <c r="B8" s="41" t="s">
        <v>2</v>
      </c>
      <c r="C8" s="41" t="s">
        <v>8</v>
      </c>
      <c r="D8" s="41" t="s">
        <v>455</v>
      </c>
      <c r="E8" s="39" t="s">
        <v>15</v>
      </c>
      <c r="F8" s="39" t="s">
        <v>16</v>
      </c>
      <c r="I8" s="40">
        <v>2</v>
      </c>
      <c r="J8" s="40" t="s">
        <v>3476</v>
      </c>
      <c r="K8" s="40"/>
      <c r="L8" s="41" t="s">
        <v>0</v>
      </c>
      <c r="M8" s="41"/>
      <c r="N8" s="48" t="s">
        <v>3484</v>
      </c>
      <c r="O8" s="44" t="s">
        <v>3474</v>
      </c>
      <c r="P8" s="44" t="s">
        <v>3485</v>
      </c>
      <c r="Q8" s="45" t="s">
        <v>3471</v>
      </c>
      <c r="R8" s="56" t="s">
        <v>3486</v>
      </c>
      <c r="S8" s="44" t="s">
        <v>3487</v>
      </c>
      <c r="T8" s="44" t="s">
        <v>3487</v>
      </c>
      <c r="U8" s="47" t="s">
        <v>3471</v>
      </c>
      <c r="V8" s="48"/>
      <c r="W8" s="44"/>
      <c r="X8" s="49" t="s">
        <v>65</v>
      </c>
      <c r="Y8" s="49" t="s">
        <v>77</v>
      </c>
      <c r="Z8" s="41" t="s">
        <v>87</v>
      </c>
      <c r="AA8" s="51" t="s">
        <v>3488</v>
      </c>
      <c r="AB8" s="52"/>
      <c r="AC8" s="53"/>
      <c r="AD8" s="54"/>
      <c r="AE8" s="54"/>
      <c r="AF8" s="53"/>
      <c r="AG8" s="55"/>
      <c r="AH8" s="56"/>
      <c r="AI8" s="53"/>
      <c r="AM8" s="57"/>
    </row>
    <row r="9" spans="1:39" ht="11.1" customHeight="1" x14ac:dyDescent="0.15">
      <c r="A9" s="38">
        <v>8</v>
      </c>
      <c r="B9" s="41" t="s">
        <v>2</v>
      </c>
      <c r="C9" s="41" t="s">
        <v>8</v>
      </c>
      <c r="D9" s="41" t="s">
        <v>455</v>
      </c>
      <c r="E9" s="39" t="s">
        <v>15</v>
      </c>
      <c r="F9" s="39" t="s">
        <v>16</v>
      </c>
      <c r="I9" s="40">
        <v>2</v>
      </c>
      <c r="J9" s="40" t="s">
        <v>3476</v>
      </c>
      <c r="K9" s="40"/>
      <c r="L9" s="41" t="s">
        <v>27</v>
      </c>
      <c r="M9" s="41"/>
      <c r="N9" s="48"/>
      <c r="O9" s="43"/>
      <c r="P9" s="44"/>
      <c r="Q9" s="45" t="s">
        <v>3471</v>
      </c>
      <c r="R9" s="46"/>
      <c r="S9" s="43"/>
      <c r="T9" s="44"/>
      <c r="U9" s="47"/>
      <c r="V9" s="48"/>
      <c r="W9" s="44"/>
      <c r="X9" s="54"/>
      <c r="Y9" s="54"/>
      <c r="AA9" s="57"/>
      <c r="AB9" s="56"/>
      <c r="AG9" s="57"/>
      <c r="AH9" s="56"/>
      <c r="AM9" s="57"/>
    </row>
    <row r="10" spans="1:39" ht="11.1" customHeight="1" x14ac:dyDescent="0.15">
      <c r="A10" s="38">
        <v>9</v>
      </c>
      <c r="B10" s="41" t="s">
        <v>2</v>
      </c>
      <c r="C10" s="41" t="s">
        <v>8</v>
      </c>
      <c r="D10" s="41" t="s">
        <v>455</v>
      </c>
      <c r="E10" s="39" t="s">
        <v>15</v>
      </c>
      <c r="F10" s="39" t="s">
        <v>16</v>
      </c>
      <c r="I10" s="40">
        <v>2</v>
      </c>
      <c r="J10" s="40" t="s">
        <v>3476</v>
      </c>
      <c r="K10" s="40"/>
      <c r="L10" s="41" t="s">
        <v>2</v>
      </c>
      <c r="M10" s="41"/>
      <c r="N10" s="56" t="s">
        <v>3489</v>
      </c>
      <c r="O10" s="44" t="s">
        <v>3474</v>
      </c>
      <c r="P10" s="44" t="s">
        <v>3485</v>
      </c>
      <c r="Q10" s="45" t="s">
        <v>3471</v>
      </c>
      <c r="R10" s="46"/>
      <c r="S10" s="43"/>
      <c r="T10" s="44"/>
      <c r="U10" s="47"/>
      <c r="V10" s="48"/>
      <c r="W10" s="44"/>
      <c r="X10" s="54"/>
      <c r="Y10" s="54"/>
      <c r="AA10" s="57"/>
      <c r="AB10" s="56"/>
      <c r="AG10" s="57"/>
      <c r="AH10" s="56"/>
      <c r="AM10" s="57"/>
    </row>
    <row r="11" spans="1:39" ht="11.1" customHeight="1" x14ac:dyDescent="0.15">
      <c r="A11" s="38">
        <v>10</v>
      </c>
      <c r="B11" s="41" t="s">
        <v>2</v>
      </c>
      <c r="C11" s="41" t="s">
        <v>8</v>
      </c>
      <c r="D11" s="41" t="s">
        <v>455</v>
      </c>
      <c r="E11" s="39" t="s">
        <v>15</v>
      </c>
      <c r="F11" s="39" t="s">
        <v>16</v>
      </c>
      <c r="I11" s="40">
        <v>2</v>
      </c>
      <c r="J11" s="40" t="s">
        <v>3476</v>
      </c>
      <c r="K11" s="40"/>
      <c r="L11" s="41" t="s">
        <v>1</v>
      </c>
      <c r="M11" s="41"/>
      <c r="N11" s="56" t="s">
        <v>3490</v>
      </c>
      <c r="O11" s="44" t="s">
        <v>3474</v>
      </c>
      <c r="P11" s="44" t="s">
        <v>3485</v>
      </c>
      <c r="Q11" s="45" t="s">
        <v>3471</v>
      </c>
      <c r="R11" s="46"/>
      <c r="S11" s="43"/>
      <c r="T11" s="44"/>
      <c r="U11" s="47"/>
      <c r="V11" s="48"/>
      <c r="W11" s="44"/>
      <c r="X11" s="54"/>
      <c r="Y11" s="54"/>
      <c r="AA11" s="57"/>
      <c r="AB11" s="56"/>
      <c r="AG11" s="57"/>
      <c r="AH11" s="56"/>
      <c r="AM11" s="57"/>
    </row>
    <row r="12" spans="1:39" ht="11.1" customHeight="1" x14ac:dyDescent="0.15">
      <c r="A12" s="38">
        <v>11</v>
      </c>
      <c r="B12" s="41" t="s">
        <v>2</v>
      </c>
      <c r="C12" s="41" t="s">
        <v>8</v>
      </c>
      <c r="D12" s="41" t="s">
        <v>455</v>
      </c>
      <c r="E12" s="39" t="s">
        <v>15</v>
      </c>
      <c r="F12" s="39" t="s">
        <v>16</v>
      </c>
      <c r="I12" s="40">
        <v>2</v>
      </c>
      <c r="J12" s="40" t="s">
        <v>3476</v>
      </c>
      <c r="K12" s="40"/>
      <c r="L12" s="41" t="s">
        <v>24</v>
      </c>
      <c r="M12" s="41"/>
      <c r="N12" s="56" t="s">
        <v>3491</v>
      </c>
      <c r="O12" s="44" t="s">
        <v>3474</v>
      </c>
      <c r="P12" s="44" t="s">
        <v>3485</v>
      </c>
      <c r="Q12" s="45" t="s">
        <v>3471</v>
      </c>
      <c r="R12" s="46"/>
      <c r="S12" s="43"/>
      <c r="T12" s="44"/>
      <c r="U12" s="47"/>
      <c r="V12" s="48"/>
      <c r="W12" s="44"/>
      <c r="X12" s="54"/>
      <c r="Y12" s="54"/>
      <c r="AA12" s="57"/>
      <c r="AB12" s="56"/>
      <c r="AG12" s="57"/>
      <c r="AH12" s="56"/>
      <c r="AM12" s="57"/>
    </row>
    <row r="13" spans="1:39" ht="11.1" customHeight="1" x14ac:dyDescent="0.15">
      <c r="A13" s="38">
        <v>12</v>
      </c>
      <c r="B13" s="41" t="s">
        <v>1</v>
      </c>
      <c r="C13" s="41" t="s">
        <v>8</v>
      </c>
      <c r="D13" s="41" t="s">
        <v>11</v>
      </c>
      <c r="I13" s="40">
        <v>2</v>
      </c>
      <c r="J13" s="40" t="s">
        <v>3472</v>
      </c>
      <c r="K13" s="40"/>
      <c r="L13" s="41" t="s">
        <v>8</v>
      </c>
      <c r="M13" s="41"/>
      <c r="N13" s="56" t="s">
        <v>3492</v>
      </c>
      <c r="O13" s="44" t="s">
        <v>3482</v>
      </c>
      <c r="P13" s="44" t="s">
        <v>3483</v>
      </c>
      <c r="Q13" s="45" t="s">
        <v>3471</v>
      </c>
      <c r="R13" s="48"/>
      <c r="S13" s="43"/>
      <c r="T13" s="44"/>
      <c r="U13" s="47"/>
      <c r="V13" s="56" t="s">
        <v>3493</v>
      </c>
      <c r="W13" s="44" t="s">
        <v>3485</v>
      </c>
      <c r="X13" s="59" t="s">
        <v>63</v>
      </c>
      <c r="Y13" s="59" t="s">
        <v>72</v>
      </c>
      <c r="Z13" s="78" t="s">
        <v>8519</v>
      </c>
      <c r="AA13" s="79"/>
      <c r="AB13" s="52"/>
      <c r="AC13" s="53"/>
      <c r="AD13" s="54"/>
      <c r="AE13" s="54"/>
      <c r="AF13" s="53"/>
      <c r="AG13" s="55"/>
      <c r="AH13" s="56"/>
      <c r="AI13" s="53"/>
      <c r="AM13" s="57"/>
    </row>
    <row r="14" spans="1:39" ht="11.1" customHeight="1" x14ac:dyDescent="0.15">
      <c r="A14" s="38">
        <v>13</v>
      </c>
      <c r="B14" s="41" t="s">
        <v>1</v>
      </c>
      <c r="C14" s="41" t="s">
        <v>8</v>
      </c>
      <c r="D14" s="41" t="s">
        <v>11</v>
      </c>
      <c r="I14" s="40">
        <v>2</v>
      </c>
      <c r="J14" s="40" t="s">
        <v>3472</v>
      </c>
      <c r="K14" s="40"/>
      <c r="L14" s="41" t="s">
        <v>125</v>
      </c>
      <c r="M14" s="41" t="s">
        <v>2</v>
      </c>
      <c r="N14" s="56" t="s">
        <v>3494</v>
      </c>
      <c r="O14" s="44" t="s">
        <v>3482</v>
      </c>
      <c r="P14" s="44" t="s">
        <v>3483</v>
      </c>
      <c r="Q14" s="45" t="s">
        <v>3471</v>
      </c>
      <c r="R14" s="56" t="s">
        <v>3495</v>
      </c>
      <c r="S14" s="44" t="s">
        <v>3487</v>
      </c>
      <c r="T14" s="44" t="s">
        <v>3487</v>
      </c>
      <c r="U14" s="47" t="s">
        <v>3471</v>
      </c>
      <c r="V14" s="56"/>
      <c r="W14" s="44"/>
      <c r="X14" s="54"/>
      <c r="Y14" s="54"/>
      <c r="Z14" s="53"/>
      <c r="AA14" s="55"/>
      <c r="AB14" s="52"/>
      <c r="AC14" s="53"/>
      <c r="AD14" s="54"/>
      <c r="AE14" s="54"/>
      <c r="AF14" s="53"/>
      <c r="AG14" s="55"/>
      <c r="AH14" s="56"/>
      <c r="AI14" s="53"/>
      <c r="AM14" s="57"/>
    </row>
    <row r="15" spans="1:39" ht="11.1" customHeight="1" x14ac:dyDescent="0.15">
      <c r="A15" s="38">
        <v>14</v>
      </c>
      <c r="B15" s="41" t="s">
        <v>1</v>
      </c>
      <c r="C15" s="41" t="s">
        <v>8</v>
      </c>
      <c r="D15" s="41" t="s">
        <v>11</v>
      </c>
      <c r="I15" s="40">
        <v>2</v>
      </c>
      <c r="J15" s="40" t="s">
        <v>3472</v>
      </c>
      <c r="K15" s="40"/>
      <c r="L15" s="41" t="s">
        <v>1</v>
      </c>
      <c r="M15" s="41"/>
      <c r="N15" s="56" t="s">
        <v>3496</v>
      </c>
      <c r="O15" s="44" t="s">
        <v>3482</v>
      </c>
      <c r="P15" s="44" t="s">
        <v>3483</v>
      </c>
      <c r="Q15" s="45" t="s">
        <v>3471</v>
      </c>
      <c r="R15" s="56" t="s">
        <v>3497</v>
      </c>
      <c r="S15" s="44" t="s">
        <v>3474</v>
      </c>
      <c r="T15" s="44" t="s">
        <v>3485</v>
      </c>
      <c r="U15" s="47" t="s">
        <v>3471</v>
      </c>
      <c r="V15" s="56" t="s">
        <v>3498</v>
      </c>
      <c r="W15" s="44" t="s">
        <v>3485</v>
      </c>
      <c r="X15" s="49" t="s">
        <v>8</v>
      </c>
      <c r="Y15" s="49" t="s">
        <v>73</v>
      </c>
      <c r="Z15" s="41" t="s">
        <v>83</v>
      </c>
      <c r="AA15" s="51" t="s">
        <v>3499</v>
      </c>
      <c r="AB15" s="58" t="s">
        <v>3500</v>
      </c>
      <c r="AC15" s="41" t="s">
        <v>3501</v>
      </c>
      <c r="AD15" s="49" t="s">
        <v>107</v>
      </c>
      <c r="AE15" s="49" t="s">
        <v>74</v>
      </c>
      <c r="AF15" s="41" t="s">
        <v>3502</v>
      </c>
      <c r="AG15" s="51" t="s">
        <v>3503</v>
      </c>
      <c r="AH15" s="56"/>
      <c r="AI15" s="41"/>
      <c r="AM15" s="57"/>
    </row>
    <row r="16" spans="1:39" ht="11.1" customHeight="1" x14ac:dyDescent="0.15">
      <c r="A16" s="38">
        <v>15</v>
      </c>
      <c r="B16" s="41" t="s">
        <v>1</v>
      </c>
      <c r="C16" s="41" t="s">
        <v>8</v>
      </c>
      <c r="D16" s="41" t="s">
        <v>11</v>
      </c>
      <c r="I16" s="40">
        <v>2</v>
      </c>
      <c r="J16" s="40" t="s">
        <v>3472</v>
      </c>
      <c r="K16" s="40"/>
      <c r="L16" s="41" t="s">
        <v>24</v>
      </c>
      <c r="M16" s="41"/>
      <c r="N16" s="48" t="s">
        <v>3504</v>
      </c>
      <c r="O16" s="43"/>
      <c r="P16" s="44"/>
      <c r="Q16" s="45" t="s">
        <v>3471</v>
      </c>
      <c r="R16" s="56" t="s">
        <v>3505</v>
      </c>
      <c r="S16" s="44" t="s">
        <v>3506</v>
      </c>
      <c r="T16" s="44" t="s">
        <v>3475</v>
      </c>
      <c r="U16" s="47" t="s">
        <v>3471</v>
      </c>
      <c r="V16" s="56" t="s">
        <v>3507</v>
      </c>
      <c r="W16" s="44" t="s">
        <v>3475</v>
      </c>
      <c r="X16" s="49" t="s">
        <v>64</v>
      </c>
      <c r="Y16" s="49" t="s">
        <v>74</v>
      </c>
      <c r="Z16" s="41" t="s">
        <v>3508</v>
      </c>
      <c r="AA16" s="51" t="s">
        <v>3509</v>
      </c>
      <c r="AB16" s="52"/>
      <c r="AC16" s="53"/>
      <c r="AD16" s="54"/>
      <c r="AE16" s="54"/>
      <c r="AF16" s="53"/>
      <c r="AG16" s="55"/>
      <c r="AH16" s="56"/>
      <c r="AI16" s="53"/>
      <c r="AM16" s="57"/>
    </row>
    <row r="17" spans="1:39" ht="11.1" customHeight="1" x14ac:dyDescent="0.15">
      <c r="A17" s="38">
        <v>16</v>
      </c>
      <c r="B17" s="41" t="s">
        <v>1</v>
      </c>
      <c r="C17" s="41" t="s">
        <v>8</v>
      </c>
      <c r="D17" s="41" t="s">
        <v>11</v>
      </c>
      <c r="I17" s="40">
        <v>2</v>
      </c>
      <c r="J17" s="40" t="s">
        <v>3472</v>
      </c>
      <c r="K17" s="40"/>
      <c r="L17" s="41" t="s">
        <v>15</v>
      </c>
      <c r="M17" s="41"/>
      <c r="N17" s="48"/>
      <c r="O17" s="43"/>
      <c r="P17" s="44"/>
      <c r="Q17" s="45" t="s">
        <v>3471</v>
      </c>
      <c r="R17" s="48"/>
      <c r="S17" s="43"/>
      <c r="T17" s="44"/>
      <c r="U17" s="47"/>
      <c r="V17" s="48"/>
      <c r="W17" s="44"/>
      <c r="X17" s="49"/>
      <c r="Y17" s="49"/>
      <c r="Z17" s="41"/>
      <c r="AA17" s="51"/>
      <c r="AB17" s="52"/>
      <c r="AC17" s="53"/>
      <c r="AD17" s="54"/>
      <c r="AE17" s="54"/>
      <c r="AF17" s="53"/>
      <c r="AG17" s="55"/>
      <c r="AH17" s="56"/>
      <c r="AI17" s="53"/>
      <c r="AM17" s="57"/>
    </row>
    <row r="18" spans="1:39" ht="11.1" customHeight="1" x14ac:dyDescent="0.15">
      <c r="A18" s="38">
        <v>17</v>
      </c>
      <c r="B18" s="41" t="s">
        <v>1</v>
      </c>
      <c r="C18" s="41" t="s">
        <v>8</v>
      </c>
      <c r="D18" s="41" t="s">
        <v>11</v>
      </c>
      <c r="I18" s="40">
        <v>2</v>
      </c>
      <c r="J18" s="40" t="s">
        <v>3472</v>
      </c>
      <c r="K18" s="40"/>
      <c r="L18" s="41" t="s">
        <v>2049</v>
      </c>
      <c r="M18" s="41" t="s">
        <v>21</v>
      </c>
      <c r="N18" s="56" t="s">
        <v>3510</v>
      </c>
      <c r="O18" s="44" t="s">
        <v>3474</v>
      </c>
      <c r="P18" s="44" t="s">
        <v>3485</v>
      </c>
      <c r="Q18" s="45" t="s">
        <v>3471</v>
      </c>
      <c r="R18" s="80" t="s">
        <v>3511</v>
      </c>
      <c r="S18" s="44" t="s">
        <v>3512</v>
      </c>
      <c r="T18" s="44" t="s">
        <v>3512</v>
      </c>
      <c r="U18" s="44" t="s">
        <v>3471</v>
      </c>
      <c r="V18" s="56" t="s">
        <v>3513</v>
      </c>
      <c r="W18" s="44" t="s">
        <v>3487</v>
      </c>
      <c r="X18" s="49" t="s">
        <v>7</v>
      </c>
      <c r="Y18" s="49" t="s">
        <v>75</v>
      </c>
      <c r="Z18" s="41" t="s">
        <v>3514</v>
      </c>
      <c r="AA18" s="41" t="s">
        <v>3515</v>
      </c>
      <c r="AB18" s="58" t="s">
        <v>3516</v>
      </c>
      <c r="AC18" s="41" t="s">
        <v>3517</v>
      </c>
      <c r="AD18" s="49" t="s">
        <v>8</v>
      </c>
      <c r="AE18" s="49" t="s">
        <v>109</v>
      </c>
      <c r="AF18" s="41" t="s">
        <v>3518</v>
      </c>
      <c r="AG18" s="51" t="s">
        <v>3519</v>
      </c>
      <c r="AH18" s="56"/>
      <c r="AI18" s="41"/>
      <c r="AM18" s="57"/>
    </row>
    <row r="19" spans="1:39" ht="11.1" customHeight="1" x14ac:dyDescent="0.15">
      <c r="A19" s="38">
        <v>18</v>
      </c>
      <c r="B19" s="41" t="s">
        <v>1</v>
      </c>
      <c r="C19" s="41" t="s">
        <v>8</v>
      </c>
      <c r="D19" s="41" t="s">
        <v>11</v>
      </c>
      <c r="I19" s="40">
        <v>2</v>
      </c>
      <c r="J19" s="40" t="s">
        <v>3472</v>
      </c>
      <c r="K19" s="40"/>
      <c r="L19" s="41" t="s">
        <v>7</v>
      </c>
      <c r="M19" s="41" t="s">
        <v>138</v>
      </c>
      <c r="N19" s="56" t="s">
        <v>3520</v>
      </c>
      <c r="O19" s="44" t="s">
        <v>3474</v>
      </c>
      <c r="P19" s="44" t="s">
        <v>3485</v>
      </c>
      <c r="Q19" s="40" t="s">
        <v>3471</v>
      </c>
      <c r="R19" s="48" t="s">
        <v>3521</v>
      </c>
      <c r="S19" s="81"/>
      <c r="V19" s="56" t="s">
        <v>3522</v>
      </c>
      <c r="W19" s="44" t="s">
        <v>3487</v>
      </c>
      <c r="X19" s="49" t="s">
        <v>19</v>
      </c>
      <c r="Y19" s="49" t="s">
        <v>76</v>
      </c>
      <c r="Z19" s="41" t="s">
        <v>3523</v>
      </c>
      <c r="AA19" s="41" t="s">
        <v>3524</v>
      </c>
      <c r="AB19" s="52"/>
      <c r="AC19" s="53"/>
      <c r="AD19" s="54"/>
      <c r="AE19" s="54"/>
      <c r="AF19" s="53"/>
      <c r="AG19" s="55"/>
      <c r="AH19" s="56"/>
      <c r="AI19" s="53"/>
      <c r="AM19" s="57"/>
    </row>
    <row r="20" spans="1:39" ht="11.1" customHeight="1" x14ac:dyDescent="0.15">
      <c r="A20" s="38">
        <v>19</v>
      </c>
      <c r="B20" s="41" t="s">
        <v>3</v>
      </c>
      <c r="C20" s="41" t="s">
        <v>9</v>
      </c>
      <c r="D20" s="41" t="s">
        <v>455</v>
      </c>
      <c r="I20" s="40">
        <v>2</v>
      </c>
      <c r="J20" s="40" t="s">
        <v>3479</v>
      </c>
      <c r="K20" s="40"/>
      <c r="L20" s="41" t="s">
        <v>1</v>
      </c>
      <c r="M20" s="41"/>
      <c r="N20" s="42"/>
      <c r="O20" s="82"/>
      <c r="Q20" s="40" t="s">
        <v>3471</v>
      </c>
      <c r="R20" s="83"/>
      <c r="S20" s="50"/>
      <c r="U20" s="41"/>
      <c r="V20" s="48"/>
      <c r="X20" s="49" t="s">
        <v>66</v>
      </c>
      <c r="Y20" s="49" t="s">
        <v>455</v>
      </c>
      <c r="Z20" s="49"/>
      <c r="AA20" s="49"/>
      <c r="AB20" s="58"/>
      <c r="AC20" s="41"/>
      <c r="AD20" s="41"/>
      <c r="AE20" s="39"/>
      <c r="AG20" s="55"/>
      <c r="AH20" s="56"/>
      <c r="AI20" s="53"/>
      <c r="AM20" s="57"/>
    </row>
    <row r="21" spans="1:39" ht="11.1" customHeight="1" x14ac:dyDescent="0.15">
      <c r="A21" s="38">
        <v>20</v>
      </c>
      <c r="B21" s="41" t="s">
        <v>3</v>
      </c>
      <c r="C21" s="41" t="s">
        <v>9</v>
      </c>
      <c r="D21" s="41" t="s">
        <v>455</v>
      </c>
      <c r="I21" s="40">
        <v>2</v>
      </c>
      <c r="J21" s="40" t="s">
        <v>3479</v>
      </c>
      <c r="K21" s="40"/>
      <c r="L21" s="41" t="s">
        <v>24</v>
      </c>
      <c r="M21" s="41"/>
      <c r="N21" s="42"/>
      <c r="O21" s="82"/>
      <c r="Q21" s="40" t="s">
        <v>3471</v>
      </c>
      <c r="R21" s="83"/>
      <c r="S21" s="50"/>
      <c r="U21" s="41"/>
      <c r="V21" s="84"/>
      <c r="W21" s="49"/>
      <c r="X21" s="41"/>
      <c r="Y21" s="78"/>
      <c r="Z21" s="49"/>
      <c r="AA21" s="49"/>
      <c r="AB21" s="58"/>
      <c r="AC21" s="41"/>
      <c r="AD21" s="41"/>
      <c r="AE21" s="39"/>
      <c r="AG21" s="55"/>
      <c r="AH21" s="56"/>
      <c r="AI21" s="53"/>
      <c r="AM21" s="57"/>
    </row>
    <row r="22" spans="1:39" ht="11.1" customHeight="1" x14ac:dyDescent="0.15">
      <c r="A22" s="38">
        <v>21</v>
      </c>
      <c r="B22" s="41" t="s">
        <v>3</v>
      </c>
      <c r="C22" s="41" t="s">
        <v>9</v>
      </c>
      <c r="D22" s="41" t="s">
        <v>455</v>
      </c>
      <c r="I22" s="40">
        <v>2</v>
      </c>
      <c r="J22" s="40" t="s">
        <v>3479</v>
      </c>
      <c r="K22" s="40"/>
      <c r="L22" s="41" t="s">
        <v>8</v>
      </c>
      <c r="M22" s="41"/>
      <c r="N22" s="42" t="s">
        <v>3525</v>
      </c>
      <c r="O22" s="82"/>
      <c r="Q22" s="40" t="s">
        <v>3471</v>
      </c>
      <c r="R22" s="56" t="s">
        <v>3526</v>
      </c>
      <c r="S22" s="50" t="s">
        <v>3527</v>
      </c>
      <c r="T22" s="39" t="s">
        <v>3527</v>
      </c>
      <c r="U22" s="41" t="s">
        <v>3471</v>
      </c>
      <c r="V22" s="56"/>
      <c r="X22" s="49" t="s">
        <v>20</v>
      </c>
      <c r="Y22" s="49" t="s">
        <v>78</v>
      </c>
      <c r="AA22" s="78" t="s">
        <v>3528</v>
      </c>
      <c r="AB22" s="56"/>
      <c r="AD22" s="49" t="s">
        <v>1</v>
      </c>
      <c r="AE22" s="49" t="s">
        <v>110</v>
      </c>
      <c r="AF22" s="41" t="s">
        <v>3529</v>
      </c>
      <c r="AG22" s="78" t="s">
        <v>3530</v>
      </c>
      <c r="AH22" s="56"/>
      <c r="AI22" s="53"/>
      <c r="AM22" s="57"/>
    </row>
    <row r="23" spans="1:39" ht="11.1" customHeight="1" x14ac:dyDescent="0.15">
      <c r="A23" s="38">
        <v>22</v>
      </c>
      <c r="B23" s="41" t="s">
        <v>3</v>
      </c>
      <c r="C23" s="41" t="s">
        <v>9</v>
      </c>
      <c r="D23" s="41" t="s">
        <v>455</v>
      </c>
      <c r="I23" s="40">
        <v>2</v>
      </c>
      <c r="J23" s="40" t="s">
        <v>3479</v>
      </c>
      <c r="K23" s="40"/>
      <c r="L23" s="41" t="s">
        <v>3</v>
      </c>
      <c r="M23" s="41"/>
      <c r="N23" s="42" t="s">
        <v>3531</v>
      </c>
      <c r="O23" s="82"/>
      <c r="Q23" s="40" t="s">
        <v>3471</v>
      </c>
      <c r="R23" s="56" t="s">
        <v>3532</v>
      </c>
      <c r="S23" s="50" t="s">
        <v>3533</v>
      </c>
      <c r="T23" s="39" t="s">
        <v>3533</v>
      </c>
      <c r="U23" s="39" t="s">
        <v>3471</v>
      </c>
      <c r="V23" s="58" t="s">
        <v>3534</v>
      </c>
      <c r="W23" s="41" t="s">
        <v>3533</v>
      </c>
      <c r="X23" s="49" t="s">
        <v>7</v>
      </c>
      <c r="Y23" s="49" t="s">
        <v>79</v>
      </c>
      <c r="Z23" s="41" t="s">
        <v>3535</v>
      </c>
      <c r="AA23" s="78" t="s">
        <v>3536</v>
      </c>
      <c r="AB23" s="58"/>
      <c r="AC23" s="41"/>
      <c r="AD23" s="41"/>
      <c r="AE23" s="39"/>
      <c r="AG23" s="55"/>
      <c r="AH23" s="56"/>
      <c r="AI23" s="53"/>
      <c r="AM23" s="57"/>
    </row>
    <row r="24" spans="1:39" ht="11.1" customHeight="1" x14ac:dyDescent="0.15">
      <c r="A24" s="38">
        <v>23</v>
      </c>
      <c r="B24" s="41" t="s">
        <v>0</v>
      </c>
      <c r="C24" s="41" t="s">
        <v>7</v>
      </c>
      <c r="D24" s="41" t="s">
        <v>10</v>
      </c>
      <c r="I24" s="85">
        <v>2</v>
      </c>
      <c r="J24" s="40" t="s">
        <v>3470</v>
      </c>
      <c r="K24" s="40"/>
      <c r="L24" s="41" t="s">
        <v>2</v>
      </c>
      <c r="M24" s="41"/>
      <c r="N24" s="83" t="s">
        <v>3537</v>
      </c>
      <c r="O24" s="41" t="s">
        <v>3482</v>
      </c>
      <c r="P24" s="44" t="s">
        <v>3483</v>
      </c>
      <c r="Q24" s="40" t="s">
        <v>3471</v>
      </c>
      <c r="R24" s="42"/>
      <c r="S24" s="86"/>
      <c r="T24" s="41"/>
      <c r="U24" s="41"/>
      <c r="V24" s="87"/>
      <c r="W24" s="53"/>
      <c r="X24" s="38"/>
      <c r="Y24" s="38"/>
      <c r="Z24" s="40"/>
      <c r="AA24" s="40"/>
      <c r="AB24" s="56"/>
      <c r="AG24" s="57"/>
      <c r="AH24" s="56"/>
      <c r="AM24" s="57"/>
    </row>
    <row r="25" spans="1:39" ht="11.1" customHeight="1" x14ac:dyDescent="0.15">
      <c r="A25" s="38">
        <v>24</v>
      </c>
      <c r="B25" s="41" t="s">
        <v>0</v>
      </c>
      <c r="C25" s="41" t="s">
        <v>7</v>
      </c>
      <c r="D25" s="41" t="s">
        <v>10</v>
      </c>
      <c r="I25" s="85">
        <v>2</v>
      </c>
      <c r="J25" s="40" t="s">
        <v>3470</v>
      </c>
      <c r="K25" s="40"/>
      <c r="L25" s="41" t="s">
        <v>18</v>
      </c>
      <c r="M25" s="41"/>
      <c r="N25" s="83" t="s">
        <v>3538</v>
      </c>
      <c r="O25" s="41" t="s">
        <v>3482</v>
      </c>
      <c r="P25" s="44" t="s">
        <v>3483</v>
      </c>
      <c r="Q25" s="45" t="s">
        <v>3471</v>
      </c>
      <c r="R25" s="83" t="s">
        <v>3539</v>
      </c>
      <c r="S25" s="41" t="s">
        <v>3540</v>
      </c>
      <c r="T25" s="41" t="s">
        <v>3475</v>
      </c>
      <c r="U25" s="44" t="s">
        <v>3471</v>
      </c>
      <c r="V25" s="87"/>
      <c r="W25" s="53"/>
      <c r="X25" s="49" t="s">
        <v>19</v>
      </c>
      <c r="Y25" s="49" t="s">
        <v>67</v>
      </c>
      <c r="Z25" s="88" t="s">
        <v>3541</v>
      </c>
      <c r="AA25" s="41" t="s">
        <v>3542</v>
      </c>
      <c r="AB25" s="56"/>
      <c r="AG25" s="57"/>
      <c r="AH25" s="56"/>
      <c r="AM25" s="57"/>
    </row>
    <row r="26" spans="1:39" ht="11.1" customHeight="1" x14ac:dyDescent="0.15">
      <c r="A26" s="38">
        <v>25</v>
      </c>
      <c r="B26" s="41" t="s">
        <v>0</v>
      </c>
      <c r="C26" s="41" t="s">
        <v>7</v>
      </c>
      <c r="D26" s="41" t="s">
        <v>10</v>
      </c>
      <c r="I26" s="85">
        <v>2</v>
      </c>
      <c r="J26" s="40" t="s">
        <v>3470</v>
      </c>
      <c r="K26" s="40"/>
      <c r="L26" s="41" t="s">
        <v>0</v>
      </c>
      <c r="M26" s="41"/>
      <c r="N26" s="83" t="s">
        <v>3543</v>
      </c>
      <c r="O26" s="41" t="s">
        <v>3482</v>
      </c>
      <c r="P26" s="44" t="s">
        <v>3483</v>
      </c>
      <c r="Q26" s="45" t="s">
        <v>3471</v>
      </c>
      <c r="R26" s="83" t="s">
        <v>3544</v>
      </c>
      <c r="S26" s="41" t="s">
        <v>3540</v>
      </c>
      <c r="T26" s="41" t="s">
        <v>3475</v>
      </c>
      <c r="U26" s="47" t="s">
        <v>3471</v>
      </c>
      <c r="V26" s="42"/>
      <c r="W26" s="41"/>
      <c r="X26" s="49" t="s">
        <v>9</v>
      </c>
      <c r="Y26" s="49" t="s">
        <v>68</v>
      </c>
      <c r="Z26" s="41" t="s">
        <v>3545</v>
      </c>
      <c r="AA26" s="51" t="s">
        <v>3546</v>
      </c>
      <c r="AB26" s="58"/>
      <c r="AC26" s="41"/>
      <c r="AD26" s="49"/>
      <c r="AE26" s="49"/>
      <c r="AF26" s="41"/>
      <c r="AG26" s="57"/>
      <c r="AH26" s="56"/>
      <c r="AM26" s="57"/>
    </row>
    <row r="27" spans="1:39" ht="11.1" customHeight="1" x14ac:dyDescent="0.15">
      <c r="A27" s="38">
        <v>26</v>
      </c>
      <c r="B27" s="41" t="s">
        <v>0</v>
      </c>
      <c r="C27" s="41" t="s">
        <v>7</v>
      </c>
      <c r="D27" s="41" t="s">
        <v>10</v>
      </c>
      <c r="I27" s="85">
        <v>2</v>
      </c>
      <c r="J27" s="40" t="s">
        <v>3470</v>
      </c>
      <c r="K27" s="40"/>
      <c r="L27" s="41" t="s">
        <v>1</v>
      </c>
      <c r="M27" s="41"/>
      <c r="N27" s="83" t="s">
        <v>3547</v>
      </c>
      <c r="O27" s="41" t="s">
        <v>3482</v>
      </c>
      <c r="P27" s="44" t="s">
        <v>3483</v>
      </c>
      <c r="Q27" s="45" t="s">
        <v>3471</v>
      </c>
      <c r="R27" s="42"/>
      <c r="S27" s="86"/>
      <c r="T27" s="41"/>
      <c r="U27" s="51"/>
      <c r="V27" s="87"/>
      <c r="W27" s="53"/>
      <c r="X27" s="38"/>
      <c r="Y27" s="38"/>
      <c r="Z27" s="40"/>
      <c r="AA27" s="45"/>
      <c r="AB27" s="56"/>
      <c r="AG27" s="57"/>
      <c r="AH27" s="56"/>
      <c r="AM27" s="57"/>
    </row>
    <row r="28" spans="1:39" ht="11.1" customHeight="1" x14ac:dyDescent="0.15">
      <c r="A28" s="38">
        <v>27</v>
      </c>
      <c r="B28" s="41" t="s">
        <v>0</v>
      </c>
      <c r="C28" s="41" t="s">
        <v>7</v>
      </c>
      <c r="D28" s="41" t="s">
        <v>10</v>
      </c>
      <c r="I28" s="85">
        <v>2</v>
      </c>
      <c r="J28" s="40" t="s">
        <v>3470</v>
      </c>
      <c r="K28" s="40"/>
      <c r="L28" s="41" t="s">
        <v>19</v>
      </c>
      <c r="M28" s="41"/>
      <c r="N28" s="83" t="s">
        <v>3548</v>
      </c>
      <c r="O28" s="41" t="s">
        <v>3482</v>
      </c>
      <c r="P28" s="44" t="s">
        <v>3483</v>
      </c>
      <c r="Q28" s="45" t="s">
        <v>3471</v>
      </c>
      <c r="R28" s="83" t="s">
        <v>3549</v>
      </c>
      <c r="S28" s="41" t="s">
        <v>3550</v>
      </c>
      <c r="T28" s="41" t="s">
        <v>3551</v>
      </c>
      <c r="U28" s="47" t="s">
        <v>3471</v>
      </c>
      <c r="V28" s="83" t="s">
        <v>3552</v>
      </c>
      <c r="W28" s="41" t="s">
        <v>3553</v>
      </c>
      <c r="X28" s="49" t="s">
        <v>279</v>
      </c>
      <c r="Y28" s="49" t="s">
        <v>69</v>
      </c>
      <c r="Z28" s="41" t="s">
        <v>3554</v>
      </c>
      <c r="AA28" s="55"/>
      <c r="AB28" s="56"/>
      <c r="AG28" s="57"/>
      <c r="AH28" s="56"/>
      <c r="AM28" s="57"/>
    </row>
    <row r="29" spans="1:39" ht="11.1" customHeight="1" x14ac:dyDescent="0.15">
      <c r="A29" s="38">
        <v>28</v>
      </c>
      <c r="B29" s="41" t="s">
        <v>0</v>
      </c>
      <c r="C29" s="41" t="s">
        <v>7</v>
      </c>
      <c r="D29" s="41" t="s">
        <v>10</v>
      </c>
      <c r="I29" s="85">
        <v>2</v>
      </c>
      <c r="J29" s="40" t="s">
        <v>3470</v>
      </c>
      <c r="K29" s="40"/>
      <c r="L29" s="41" t="s">
        <v>20</v>
      </c>
      <c r="M29" s="41"/>
      <c r="N29" s="83" t="s">
        <v>3555</v>
      </c>
      <c r="O29" s="41" t="s">
        <v>3482</v>
      </c>
      <c r="P29" s="44" t="s">
        <v>3483</v>
      </c>
      <c r="Q29" s="45" t="s">
        <v>3471</v>
      </c>
      <c r="R29" s="83" t="s">
        <v>3556</v>
      </c>
      <c r="S29" s="41" t="s">
        <v>3540</v>
      </c>
      <c r="T29" s="41" t="s">
        <v>3475</v>
      </c>
      <c r="U29" s="47" t="s">
        <v>3471</v>
      </c>
      <c r="V29" s="83" t="s">
        <v>3557</v>
      </c>
      <c r="W29" s="41" t="s">
        <v>3540</v>
      </c>
      <c r="X29" s="49" t="s">
        <v>9</v>
      </c>
      <c r="Y29" s="59" t="s">
        <v>70</v>
      </c>
      <c r="Z29" s="41" t="s">
        <v>3558</v>
      </c>
      <c r="AA29" s="51" t="s">
        <v>3559</v>
      </c>
      <c r="AB29" s="58" t="s">
        <v>3560</v>
      </c>
      <c r="AC29" s="41" t="s">
        <v>3550</v>
      </c>
      <c r="AD29" s="49" t="s">
        <v>9</v>
      </c>
      <c r="AE29" s="59" t="s">
        <v>108</v>
      </c>
      <c r="AF29" s="41" t="s">
        <v>3561</v>
      </c>
      <c r="AG29" s="51" t="s">
        <v>3562</v>
      </c>
      <c r="AH29" s="56"/>
      <c r="AI29" s="41"/>
      <c r="AM29" s="57"/>
    </row>
    <row r="30" spans="1:39" ht="11.1" customHeight="1" x14ac:dyDescent="0.15">
      <c r="A30" s="38">
        <v>29</v>
      </c>
      <c r="B30" s="41" t="s">
        <v>0</v>
      </c>
      <c r="C30" s="41" t="s">
        <v>7</v>
      </c>
      <c r="D30" s="41" t="s">
        <v>10</v>
      </c>
      <c r="I30" s="85">
        <v>2</v>
      </c>
      <c r="J30" s="40" t="s">
        <v>3470</v>
      </c>
      <c r="K30" s="40"/>
      <c r="L30" s="41" t="s">
        <v>15</v>
      </c>
      <c r="M30" s="41"/>
      <c r="N30" s="42" t="s">
        <v>3563</v>
      </c>
      <c r="O30" s="86"/>
      <c r="P30" s="41"/>
      <c r="Q30" s="45" t="s">
        <v>3471</v>
      </c>
      <c r="R30" s="83" t="s">
        <v>3564</v>
      </c>
      <c r="S30" s="41" t="s">
        <v>3565</v>
      </c>
      <c r="T30" s="41" t="s">
        <v>3551</v>
      </c>
      <c r="U30" s="47" t="s">
        <v>3471</v>
      </c>
      <c r="V30" s="42"/>
      <c r="W30" s="41"/>
      <c r="X30" s="49" t="s">
        <v>0</v>
      </c>
      <c r="Y30" s="59" t="s">
        <v>71</v>
      </c>
      <c r="Z30" s="41"/>
      <c r="AA30" s="51"/>
      <c r="AB30" s="58"/>
      <c r="AC30" s="41"/>
      <c r="AD30" s="49"/>
      <c r="AE30" s="59"/>
      <c r="AF30" s="41"/>
      <c r="AG30" s="51"/>
      <c r="AH30" s="56"/>
      <c r="AI30" s="41"/>
      <c r="AM30" s="57"/>
    </row>
    <row r="31" spans="1:39" ht="11.1" customHeight="1" x14ac:dyDescent="0.15">
      <c r="A31" s="38">
        <v>30</v>
      </c>
      <c r="B31" s="41" t="s">
        <v>0</v>
      </c>
      <c r="C31" s="41" t="s">
        <v>7</v>
      </c>
      <c r="D31" s="41" t="s">
        <v>10</v>
      </c>
      <c r="I31" s="85">
        <v>2</v>
      </c>
      <c r="J31" s="40" t="s">
        <v>3470</v>
      </c>
      <c r="K31" s="40"/>
      <c r="L31" s="41" t="s">
        <v>21</v>
      </c>
      <c r="M31" s="41"/>
      <c r="N31" s="42" t="s">
        <v>3484</v>
      </c>
      <c r="O31" s="86"/>
      <c r="P31" s="41"/>
      <c r="Q31" s="45" t="s">
        <v>3471</v>
      </c>
      <c r="R31" s="42"/>
      <c r="S31" s="86"/>
      <c r="T31" s="41"/>
      <c r="U31" s="51"/>
      <c r="V31" s="42"/>
      <c r="W31" s="53"/>
      <c r="X31" s="38"/>
      <c r="Y31" s="38"/>
      <c r="Z31" s="40"/>
      <c r="AA31" s="51"/>
      <c r="AB31" s="56"/>
      <c r="AG31" s="57"/>
      <c r="AH31" s="56"/>
      <c r="AM31" s="57"/>
    </row>
    <row r="32" spans="1:39" ht="11.1" customHeight="1" x14ac:dyDescent="0.15">
      <c r="A32" s="38">
        <v>31</v>
      </c>
      <c r="B32" s="41" t="s">
        <v>0</v>
      </c>
      <c r="C32" s="41" t="s">
        <v>7</v>
      </c>
      <c r="D32" s="41" t="s">
        <v>10</v>
      </c>
      <c r="I32" s="85">
        <v>2</v>
      </c>
      <c r="J32" s="40" t="s">
        <v>3470</v>
      </c>
      <c r="K32" s="40"/>
      <c r="L32" s="41" t="s">
        <v>3</v>
      </c>
      <c r="M32" s="41"/>
      <c r="N32" s="83" t="s">
        <v>3566</v>
      </c>
      <c r="O32" s="41" t="s">
        <v>3540</v>
      </c>
      <c r="P32" s="44" t="s">
        <v>3475</v>
      </c>
      <c r="Q32" s="45" t="s">
        <v>3471</v>
      </c>
      <c r="R32" s="42"/>
      <c r="S32" s="86"/>
      <c r="T32" s="41"/>
      <c r="U32" s="51"/>
      <c r="V32" s="42"/>
      <c r="W32" s="53"/>
      <c r="X32" s="38"/>
      <c r="Y32" s="38"/>
      <c r="Z32" s="40"/>
      <c r="AA32" s="51"/>
      <c r="AB32" s="56"/>
      <c r="AG32" s="57"/>
      <c r="AH32" s="56"/>
      <c r="AM32" s="57"/>
    </row>
    <row r="33" spans="1:39" s="60" customFormat="1" ht="11.1" customHeight="1" x14ac:dyDescent="0.15">
      <c r="A33" s="38">
        <v>32</v>
      </c>
      <c r="B33" s="62" t="s">
        <v>0</v>
      </c>
      <c r="C33" s="62" t="s">
        <v>7</v>
      </c>
      <c r="D33" s="62" t="s">
        <v>10</v>
      </c>
      <c r="I33" s="89">
        <v>2</v>
      </c>
      <c r="J33" s="61" t="s">
        <v>3470</v>
      </c>
      <c r="K33" s="61"/>
      <c r="L33" s="62" t="s">
        <v>22</v>
      </c>
      <c r="M33" s="62"/>
      <c r="N33" s="90" t="s">
        <v>3567</v>
      </c>
      <c r="O33" s="62" t="s">
        <v>3540</v>
      </c>
      <c r="P33" s="65" t="s">
        <v>3475</v>
      </c>
      <c r="Q33" s="66" t="s">
        <v>3471</v>
      </c>
      <c r="R33" s="91"/>
      <c r="S33" s="92"/>
      <c r="T33" s="62"/>
      <c r="U33" s="71"/>
      <c r="V33" s="91"/>
      <c r="W33" s="73"/>
      <c r="X33" s="93"/>
      <c r="Y33" s="93"/>
      <c r="Z33" s="61"/>
      <c r="AA33" s="71"/>
      <c r="AB33" s="75"/>
      <c r="AD33" s="94"/>
      <c r="AE33" s="94"/>
      <c r="AG33" s="76"/>
      <c r="AH33" s="75"/>
      <c r="AM33" s="76"/>
    </row>
    <row r="34" spans="1:39" ht="11.1" customHeight="1" x14ac:dyDescent="0.15">
      <c r="A34" s="38">
        <v>33</v>
      </c>
      <c r="B34" s="41" t="s">
        <v>1</v>
      </c>
      <c r="C34" s="41" t="s">
        <v>8</v>
      </c>
      <c r="D34" s="41" t="s">
        <v>73</v>
      </c>
      <c r="E34" s="41" t="s">
        <v>8</v>
      </c>
      <c r="F34" s="41" t="s">
        <v>74</v>
      </c>
      <c r="G34" s="41"/>
      <c r="H34" s="41"/>
      <c r="I34" s="40">
        <v>3</v>
      </c>
      <c r="J34" s="40" t="s">
        <v>3472</v>
      </c>
      <c r="K34" s="40"/>
      <c r="L34" s="41" t="s">
        <v>8</v>
      </c>
      <c r="M34" s="41" t="s">
        <v>126</v>
      </c>
      <c r="N34" s="56" t="s">
        <v>3568</v>
      </c>
      <c r="O34" s="44" t="s">
        <v>3474</v>
      </c>
      <c r="P34" s="44" t="s">
        <v>3485</v>
      </c>
      <c r="Q34" s="45" t="s">
        <v>3471</v>
      </c>
      <c r="R34" s="48"/>
      <c r="S34" s="43"/>
      <c r="T34" s="44"/>
      <c r="U34" s="47"/>
      <c r="V34" s="56" t="s">
        <v>3569</v>
      </c>
      <c r="W34" s="44" t="s">
        <v>3485</v>
      </c>
      <c r="X34" s="49" t="s">
        <v>2102</v>
      </c>
      <c r="Y34" s="49" t="s">
        <v>2110</v>
      </c>
      <c r="Z34" s="41" t="s">
        <v>3570</v>
      </c>
      <c r="AA34" s="51"/>
      <c r="AB34" s="58"/>
      <c r="AC34" s="41"/>
      <c r="AD34" s="49"/>
      <c r="AE34" s="49"/>
      <c r="AF34" s="41"/>
      <c r="AG34" s="51"/>
      <c r="AH34" s="56"/>
      <c r="AI34" s="41"/>
      <c r="AM34" s="57"/>
    </row>
    <row r="35" spans="1:39" ht="11.1" customHeight="1" x14ac:dyDescent="0.15">
      <c r="A35" s="38">
        <v>34</v>
      </c>
      <c r="B35" s="41" t="s">
        <v>1</v>
      </c>
      <c r="C35" s="41" t="s">
        <v>8</v>
      </c>
      <c r="D35" s="41" t="s">
        <v>73</v>
      </c>
      <c r="E35" s="41" t="s">
        <v>8</v>
      </c>
      <c r="F35" s="41" t="s">
        <v>74</v>
      </c>
      <c r="G35" s="41"/>
      <c r="H35" s="41"/>
      <c r="I35" s="40">
        <v>3</v>
      </c>
      <c r="J35" s="40" t="s">
        <v>3472</v>
      </c>
      <c r="K35" s="40"/>
      <c r="L35" s="41" t="s">
        <v>126</v>
      </c>
      <c r="M35" s="41" t="s">
        <v>134</v>
      </c>
      <c r="N35" s="56" t="s">
        <v>3571</v>
      </c>
      <c r="O35" s="44" t="s">
        <v>3474</v>
      </c>
      <c r="P35" s="44" t="s">
        <v>3485</v>
      </c>
      <c r="Q35" s="45" t="s">
        <v>3471</v>
      </c>
      <c r="R35" s="48"/>
      <c r="S35" s="43"/>
      <c r="T35" s="44"/>
      <c r="U35" s="47"/>
      <c r="V35" s="48"/>
      <c r="W35" s="44"/>
      <c r="X35" s="38"/>
      <c r="Y35" s="38"/>
      <c r="Z35" s="40"/>
      <c r="AA35" s="45"/>
      <c r="AB35" s="52"/>
      <c r="AC35" s="53"/>
      <c r="AD35" s="54"/>
      <c r="AE35" s="54"/>
      <c r="AF35" s="53"/>
      <c r="AG35" s="55"/>
      <c r="AH35" s="56"/>
      <c r="AI35" s="53"/>
      <c r="AM35" s="57"/>
    </row>
    <row r="36" spans="1:39" ht="11.1" customHeight="1" x14ac:dyDescent="0.15">
      <c r="A36" s="38">
        <v>35</v>
      </c>
      <c r="B36" s="41" t="s">
        <v>1</v>
      </c>
      <c r="C36" s="41" t="s">
        <v>8</v>
      </c>
      <c r="D36" s="41" t="s">
        <v>73</v>
      </c>
      <c r="E36" s="41" t="s">
        <v>8</v>
      </c>
      <c r="F36" s="41" t="s">
        <v>74</v>
      </c>
      <c r="G36" s="41"/>
      <c r="H36" s="41"/>
      <c r="I36" s="40">
        <v>3</v>
      </c>
      <c r="J36" s="40" t="s">
        <v>3472</v>
      </c>
      <c r="K36" s="40"/>
      <c r="L36" s="41" t="s">
        <v>926</v>
      </c>
      <c r="M36" s="41" t="s">
        <v>280</v>
      </c>
      <c r="N36" s="56" t="s">
        <v>3572</v>
      </c>
      <c r="O36" s="44" t="s">
        <v>3474</v>
      </c>
      <c r="P36" s="44" t="s">
        <v>3485</v>
      </c>
      <c r="Q36" s="45" t="s">
        <v>3471</v>
      </c>
      <c r="R36" s="56" t="s">
        <v>3573</v>
      </c>
      <c r="S36" s="44" t="s">
        <v>3574</v>
      </c>
      <c r="T36" s="44" t="s">
        <v>3475</v>
      </c>
      <c r="U36" s="47" t="s">
        <v>3471</v>
      </c>
      <c r="V36" s="56" t="s">
        <v>3575</v>
      </c>
      <c r="W36" s="44" t="s">
        <v>3485</v>
      </c>
      <c r="X36" s="49" t="s">
        <v>2103</v>
      </c>
      <c r="Y36" s="49" t="s">
        <v>2111</v>
      </c>
      <c r="Z36" s="41" t="s">
        <v>3561</v>
      </c>
      <c r="AA36" s="51" t="s">
        <v>3576</v>
      </c>
      <c r="AB36" s="58" t="s">
        <v>3577</v>
      </c>
      <c r="AC36" s="41" t="s">
        <v>3475</v>
      </c>
      <c r="AD36" s="49" t="s">
        <v>0</v>
      </c>
      <c r="AE36" s="49" t="s">
        <v>2160</v>
      </c>
      <c r="AF36" s="41" t="s">
        <v>3578</v>
      </c>
      <c r="AG36" s="51"/>
      <c r="AH36" s="56"/>
      <c r="AI36" s="41"/>
      <c r="AM36" s="57"/>
    </row>
    <row r="37" spans="1:39" ht="11.1" customHeight="1" x14ac:dyDescent="0.15">
      <c r="A37" s="38">
        <v>36</v>
      </c>
      <c r="B37" s="41" t="s">
        <v>1</v>
      </c>
      <c r="C37" s="41" t="s">
        <v>8</v>
      </c>
      <c r="D37" s="41" t="s">
        <v>73</v>
      </c>
      <c r="E37" s="41" t="s">
        <v>8</v>
      </c>
      <c r="F37" s="41" t="s">
        <v>74</v>
      </c>
      <c r="G37" s="41"/>
      <c r="H37" s="41"/>
      <c r="I37" s="40">
        <v>3</v>
      </c>
      <c r="J37" s="40" t="s">
        <v>3472</v>
      </c>
      <c r="K37" s="40"/>
      <c r="L37" s="41" t="s">
        <v>1</v>
      </c>
      <c r="M37" s="41"/>
      <c r="N37" s="56" t="s">
        <v>3579</v>
      </c>
      <c r="O37" s="44" t="s">
        <v>3474</v>
      </c>
      <c r="P37" s="44" t="s">
        <v>3485</v>
      </c>
      <c r="Q37" s="45" t="s">
        <v>3471</v>
      </c>
      <c r="R37" s="56" t="s">
        <v>3580</v>
      </c>
      <c r="S37" s="44" t="s">
        <v>3581</v>
      </c>
      <c r="T37" s="44" t="s">
        <v>3582</v>
      </c>
      <c r="U37" s="47" t="s">
        <v>3471</v>
      </c>
      <c r="V37" s="56" t="s">
        <v>3583</v>
      </c>
      <c r="W37" s="44" t="s">
        <v>3582</v>
      </c>
      <c r="X37" s="49" t="s">
        <v>2104</v>
      </c>
      <c r="Y37" s="49" t="s">
        <v>2112</v>
      </c>
      <c r="Z37" s="41" t="s">
        <v>3584</v>
      </c>
      <c r="AA37" s="51" t="s">
        <v>3585</v>
      </c>
      <c r="AB37" s="95"/>
      <c r="AC37" s="40"/>
      <c r="AD37" s="38"/>
      <c r="AE37" s="38"/>
      <c r="AF37" s="40"/>
      <c r="AG37" s="45"/>
      <c r="AH37" s="56"/>
      <c r="AI37" s="40"/>
      <c r="AM37" s="57"/>
    </row>
    <row r="38" spans="1:39" ht="11.1" customHeight="1" x14ac:dyDescent="0.15">
      <c r="A38" s="38">
        <v>37</v>
      </c>
      <c r="B38" s="41" t="s">
        <v>1</v>
      </c>
      <c r="C38" s="41" t="s">
        <v>8</v>
      </c>
      <c r="D38" s="41" t="s">
        <v>73</v>
      </c>
      <c r="E38" s="41" t="s">
        <v>8</v>
      </c>
      <c r="F38" s="41" t="s">
        <v>74</v>
      </c>
      <c r="G38" s="41"/>
      <c r="H38" s="41"/>
      <c r="I38" s="40">
        <v>3</v>
      </c>
      <c r="J38" s="40" t="s">
        <v>3472</v>
      </c>
      <c r="K38" s="40"/>
      <c r="L38" s="41" t="s">
        <v>633</v>
      </c>
      <c r="M38" s="41" t="s">
        <v>631</v>
      </c>
      <c r="N38" s="56" t="s">
        <v>3586</v>
      </c>
      <c r="O38" s="44" t="s">
        <v>3474</v>
      </c>
      <c r="P38" s="44" t="s">
        <v>3485</v>
      </c>
      <c r="Q38" s="45" t="s">
        <v>3471</v>
      </c>
      <c r="R38" s="56" t="s">
        <v>3587</v>
      </c>
      <c r="S38" s="44" t="s">
        <v>3475</v>
      </c>
      <c r="T38" s="44" t="s">
        <v>3475</v>
      </c>
      <c r="U38" s="47" t="s">
        <v>3471</v>
      </c>
      <c r="V38" s="56" t="s">
        <v>3588</v>
      </c>
      <c r="W38" s="44" t="s">
        <v>3485</v>
      </c>
      <c r="X38" s="49" t="s">
        <v>2105</v>
      </c>
      <c r="Y38" s="59" t="s">
        <v>2113</v>
      </c>
      <c r="Z38" s="41" t="s">
        <v>3589</v>
      </c>
      <c r="AA38" s="51"/>
      <c r="AB38" s="52"/>
      <c r="AC38" s="53"/>
      <c r="AD38" s="54"/>
      <c r="AE38" s="54"/>
      <c r="AF38" s="53"/>
      <c r="AG38" s="55"/>
      <c r="AH38" s="56"/>
      <c r="AI38" s="53"/>
      <c r="AM38" s="57"/>
    </row>
    <row r="39" spans="1:39" ht="11.1" customHeight="1" x14ac:dyDescent="0.15">
      <c r="A39" s="38">
        <v>38</v>
      </c>
      <c r="B39" s="41" t="s">
        <v>1</v>
      </c>
      <c r="C39" s="41" t="s">
        <v>8</v>
      </c>
      <c r="D39" s="41" t="s">
        <v>73</v>
      </c>
      <c r="E39" s="41" t="s">
        <v>8</v>
      </c>
      <c r="F39" s="41" t="s">
        <v>74</v>
      </c>
      <c r="G39" s="41"/>
      <c r="H39" s="41"/>
      <c r="I39" s="40">
        <v>3</v>
      </c>
      <c r="J39" s="40" t="s">
        <v>3472</v>
      </c>
      <c r="K39" s="40"/>
      <c r="L39" s="41" t="s">
        <v>126</v>
      </c>
      <c r="M39" s="41" t="s">
        <v>7</v>
      </c>
      <c r="N39" s="56" t="s">
        <v>3590</v>
      </c>
      <c r="O39" s="44" t="s">
        <v>3474</v>
      </c>
      <c r="P39" s="44" t="s">
        <v>3485</v>
      </c>
      <c r="Q39" s="45" t="s">
        <v>3471</v>
      </c>
      <c r="R39" s="56" t="s">
        <v>3591</v>
      </c>
      <c r="S39" s="44" t="s">
        <v>3474</v>
      </c>
      <c r="T39" s="44" t="s">
        <v>3485</v>
      </c>
      <c r="U39" s="47" t="s">
        <v>3471</v>
      </c>
      <c r="V39" s="56"/>
      <c r="W39" s="44"/>
      <c r="X39" s="38"/>
      <c r="Y39" s="38"/>
      <c r="Z39" s="40"/>
      <c r="AA39" s="45"/>
      <c r="AB39" s="52"/>
      <c r="AC39" s="53"/>
      <c r="AD39" s="54"/>
      <c r="AE39" s="54"/>
      <c r="AF39" s="53"/>
      <c r="AG39" s="55"/>
      <c r="AH39" s="56"/>
      <c r="AI39" s="53"/>
      <c r="AM39" s="57"/>
    </row>
    <row r="40" spans="1:39" ht="11.1" customHeight="1" x14ac:dyDescent="0.15">
      <c r="A40" s="38">
        <v>39</v>
      </c>
      <c r="B40" s="41" t="s">
        <v>1</v>
      </c>
      <c r="C40" s="41" t="s">
        <v>8</v>
      </c>
      <c r="D40" s="41" t="s">
        <v>73</v>
      </c>
      <c r="E40" s="41" t="s">
        <v>8</v>
      </c>
      <c r="F40" s="41" t="s">
        <v>74</v>
      </c>
      <c r="G40" s="41"/>
      <c r="H40" s="41"/>
      <c r="I40" s="40">
        <v>3</v>
      </c>
      <c r="J40" s="40" t="s">
        <v>3472</v>
      </c>
      <c r="K40" s="40"/>
      <c r="L40" s="41" t="s">
        <v>125</v>
      </c>
      <c r="M40" s="41" t="s">
        <v>304</v>
      </c>
      <c r="N40" s="56" t="s">
        <v>3592</v>
      </c>
      <c r="O40" s="44" t="s">
        <v>3474</v>
      </c>
      <c r="P40" s="44" t="s">
        <v>3485</v>
      </c>
      <c r="Q40" s="45" t="s">
        <v>3471</v>
      </c>
      <c r="R40" s="56" t="s">
        <v>3593</v>
      </c>
      <c r="S40" s="44" t="s">
        <v>3594</v>
      </c>
      <c r="T40" s="44" t="s">
        <v>3594</v>
      </c>
      <c r="U40" s="47" t="s">
        <v>3471</v>
      </c>
      <c r="V40" s="56" t="s">
        <v>3595</v>
      </c>
      <c r="W40" s="44" t="s">
        <v>3596</v>
      </c>
      <c r="X40" s="49" t="s">
        <v>2106</v>
      </c>
      <c r="Y40" s="49" t="s">
        <v>2114</v>
      </c>
      <c r="Z40" s="41" t="s">
        <v>3597</v>
      </c>
      <c r="AA40" s="51" t="s">
        <v>3598</v>
      </c>
      <c r="AB40" s="58" t="s">
        <v>3599</v>
      </c>
      <c r="AC40" s="41" t="s">
        <v>3475</v>
      </c>
      <c r="AD40" s="49" t="s">
        <v>8</v>
      </c>
      <c r="AE40" s="49" t="s">
        <v>2161</v>
      </c>
      <c r="AF40" s="41" t="s">
        <v>3600</v>
      </c>
      <c r="AG40" s="51" t="s">
        <v>3601</v>
      </c>
      <c r="AH40" s="56"/>
      <c r="AI40" s="41"/>
      <c r="AM40" s="57"/>
    </row>
    <row r="41" spans="1:39" ht="11.1" customHeight="1" x14ac:dyDescent="0.15">
      <c r="A41" s="38">
        <v>40</v>
      </c>
      <c r="B41" s="41" t="s">
        <v>1</v>
      </c>
      <c r="C41" s="41" t="s">
        <v>8</v>
      </c>
      <c r="D41" s="41" t="s">
        <v>73</v>
      </c>
      <c r="E41" s="41" t="s">
        <v>8</v>
      </c>
      <c r="F41" s="41" t="s">
        <v>74</v>
      </c>
      <c r="G41" s="41"/>
      <c r="H41" s="41"/>
      <c r="I41" s="40">
        <v>3</v>
      </c>
      <c r="J41" s="40" t="s">
        <v>3472</v>
      </c>
      <c r="K41" s="40"/>
      <c r="L41" s="41" t="s">
        <v>24</v>
      </c>
      <c r="M41" s="41" t="s">
        <v>3602</v>
      </c>
      <c r="N41" s="56" t="s">
        <v>3603</v>
      </c>
      <c r="O41" s="44" t="s">
        <v>3474</v>
      </c>
      <c r="P41" s="44" t="s">
        <v>3485</v>
      </c>
      <c r="Q41" s="45" t="s">
        <v>3471</v>
      </c>
      <c r="R41" s="56" t="s">
        <v>3604</v>
      </c>
      <c r="S41" s="44" t="s">
        <v>3474</v>
      </c>
      <c r="T41" s="44" t="s">
        <v>3485</v>
      </c>
      <c r="U41" s="47" t="s">
        <v>3471</v>
      </c>
      <c r="V41" s="56"/>
      <c r="W41" s="44"/>
      <c r="X41" s="38"/>
      <c r="Y41" s="38"/>
      <c r="Z41" s="40"/>
      <c r="AA41" s="45"/>
      <c r="AB41" s="52"/>
      <c r="AC41" s="53"/>
      <c r="AD41" s="54"/>
      <c r="AE41" s="54"/>
      <c r="AF41" s="53"/>
      <c r="AG41" s="55"/>
      <c r="AH41" s="56"/>
      <c r="AI41" s="53"/>
      <c r="AM41" s="57"/>
    </row>
    <row r="42" spans="1:39" ht="11.1" customHeight="1" x14ac:dyDescent="0.15">
      <c r="A42" s="38">
        <v>41</v>
      </c>
      <c r="B42" s="41" t="s">
        <v>1</v>
      </c>
      <c r="C42" s="41" t="s">
        <v>8</v>
      </c>
      <c r="D42" s="41" t="s">
        <v>73</v>
      </c>
      <c r="E42" s="41" t="s">
        <v>8</v>
      </c>
      <c r="F42" s="41" t="s">
        <v>74</v>
      </c>
      <c r="G42" s="41"/>
      <c r="H42" s="41"/>
      <c r="I42" s="40">
        <v>3</v>
      </c>
      <c r="J42" s="40" t="s">
        <v>3472</v>
      </c>
      <c r="K42" s="40"/>
      <c r="L42" s="41" t="s">
        <v>2049</v>
      </c>
      <c r="M42" s="41"/>
      <c r="N42" s="56" t="s">
        <v>3605</v>
      </c>
      <c r="O42" s="44" t="s">
        <v>3474</v>
      </c>
      <c r="P42" s="44" t="s">
        <v>3485</v>
      </c>
      <c r="Q42" s="45" t="s">
        <v>3471</v>
      </c>
      <c r="R42" s="56" t="s">
        <v>3606</v>
      </c>
      <c r="S42" s="44" t="s">
        <v>3474</v>
      </c>
      <c r="T42" s="44" t="s">
        <v>3485</v>
      </c>
      <c r="U42" s="47" t="s">
        <v>3471</v>
      </c>
      <c r="V42" s="56"/>
      <c r="W42" s="44"/>
      <c r="X42" s="38"/>
      <c r="Y42" s="38"/>
      <c r="Z42" s="40"/>
      <c r="AA42" s="45"/>
      <c r="AB42" s="52"/>
      <c r="AC42" s="53"/>
      <c r="AD42" s="54"/>
      <c r="AE42" s="54"/>
      <c r="AF42" s="53"/>
      <c r="AG42" s="55"/>
      <c r="AH42" s="56"/>
      <c r="AI42" s="53"/>
      <c r="AM42" s="57"/>
    </row>
    <row r="43" spans="1:39" ht="11.1" customHeight="1" x14ac:dyDescent="0.15">
      <c r="A43" s="38">
        <v>42</v>
      </c>
      <c r="B43" s="41" t="s">
        <v>1</v>
      </c>
      <c r="C43" s="41" t="s">
        <v>8</v>
      </c>
      <c r="D43" s="41" t="s">
        <v>73</v>
      </c>
      <c r="E43" s="41" t="s">
        <v>8</v>
      </c>
      <c r="F43" s="41" t="s">
        <v>74</v>
      </c>
      <c r="G43" s="41"/>
      <c r="H43" s="41"/>
      <c r="I43" s="40">
        <v>3</v>
      </c>
      <c r="J43" s="40" t="s">
        <v>3472</v>
      </c>
      <c r="K43" s="40"/>
      <c r="L43" s="41" t="s">
        <v>19</v>
      </c>
      <c r="M43" s="41"/>
      <c r="N43" s="56" t="s">
        <v>3607</v>
      </c>
      <c r="O43" s="44" t="s">
        <v>3474</v>
      </c>
      <c r="P43" s="44" t="s">
        <v>3485</v>
      </c>
      <c r="Q43" s="45" t="s">
        <v>3471</v>
      </c>
      <c r="R43" s="56" t="s">
        <v>3608</v>
      </c>
      <c r="S43" s="44" t="s">
        <v>3474</v>
      </c>
      <c r="T43" s="44" t="s">
        <v>3485</v>
      </c>
      <c r="U43" s="47" t="s">
        <v>3471</v>
      </c>
      <c r="V43" s="56"/>
      <c r="W43" s="44"/>
      <c r="X43" s="38"/>
      <c r="Y43" s="38"/>
      <c r="Z43" s="40"/>
      <c r="AA43" s="45"/>
      <c r="AB43" s="52"/>
      <c r="AC43" s="53"/>
      <c r="AD43" s="54"/>
      <c r="AE43" s="54"/>
      <c r="AF43" s="53"/>
      <c r="AG43" s="55"/>
      <c r="AH43" s="56"/>
      <c r="AI43" s="53"/>
      <c r="AM43" s="57"/>
    </row>
    <row r="44" spans="1:39" ht="11.1" customHeight="1" x14ac:dyDescent="0.15">
      <c r="A44" s="38">
        <v>43</v>
      </c>
      <c r="B44" s="41" t="s">
        <v>1</v>
      </c>
      <c r="C44" s="41" t="s">
        <v>8</v>
      </c>
      <c r="D44" s="41" t="s">
        <v>73</v>
      </c>
      <c r="E44" s="41" t="s">
        <v>8</v>
      </c>
      <c r="F44" s="41" t="s">
        <v>74</v>
      </c>
      <c r="G44" s="41"/>
      <c r="H44" s="41"/>
      <c r="I44" s="40">
        <v>3</v>
      </c>
      <c r="J44" s="40" t="s">
        <v>3472</v>
      </c>
      <c r="K44" s="40"/>
      <c r="L44" s="41" t="s">
        <v>24</v>
      </c>
      <c r="M44" s="41" t="s">
        <v>63</v>
      </c>
      <c r="N44" s="56" t="s">
        <v>3609</v>
      </c>
      <c r="O44" s="44" t="s">
        <v>3474</v>
      </c>
      <c r="P44" s="44" t="s">
        <v>3485</v>
      </c>
      <c r="Q44" s="45" t="s">
        <v>3471</v>
      </c>
      <c r="R44" s="56" t="s">
        <v>3610</v>
      </c>
      <c r="S44" s="44" t="s">
        <v>3611</v>
      </c>
      <c r="T44" s="44" t="s">
        <v>3611</v>
      </c>
      <c r="U44" s="47" t="s">
        <v>3471</v>
      </c>
      <c r="V44" s="56" t="s">
        <v>3612</v>
      </c>
      <c r="W44" s="44" t="s">
        <v>3613</v>
      </c>
      <c r="X44" s="49" t="s">
        <v>2107</v>
      </c>
      <c r="Y44" s="49" t="s">
        <v>2115</v>
      </c>
      <c r="Z44" s="41" t="s">
        <v>3614</v>
      </c>
      <c r="AA44" s="51" t="s">
        <v>3615</v>
      </c>
      <c r="AB44" s="52"/>
      <c r="AC44" s="53"/>
      <c r="AD44" s="54"/>
      <c r="AE44" s="54"/>
      <c r="AF44" s="53"/>
      <c r="AG44" s="55"/>
      <c r="AH44" s="56"/>
      <c r="AI44" s="53"/>
      <c r="AM44" s="57"/>
    </row>
    <row r="45" spans="1:39" ht="11.1" customHeight="1" x14ac:dyDescent="0.15">
      <c r="A45" s="38">
        <v>44</v>
      </c>
      <c r="B45" s="41" t="s">
        <v>1</v>
      </c>
      <c r="C45" s="41" t="s">
        <v>8</v>
      </c>
      <c r="D45" s="41" t="s">
        <v>73</v>
      </c>
      <c r="E45" s="41" t="s">
        <v>8</v>
      </c>
      <c r="F45" s="41" t="s">
        <v>74</v>
      </c>
      <c r="G45" s="41"/>
      <c r="H45" s="41"/>
      <c r="I45" s="40">
        <v>3</v>
      </c>
      <c r="J45" s="40" t="s">
        <v>3472</v>
      </c>
      <c r="K45" s="40"/>
      <c r="L45" s="41" t="s">
        <v>2105</v>
      </c>
      <c r="M45" s="41" t="s">
        <v>3616</v>
      </c>
      <c r="N45" s="56" t="s">
        <v>3617</v>
      </c>
      <c r="O45" s="44" t="s">
        <v>3474</v>
      </c>
      <c r="P45" s="44" t="s">
        <v>3485</v>
      </c>
      <c r="Q45" s="45" t="s">
        <v>3471</v>
      </c>
      <c r="R45" s="56" t="s">
        <v>3618</v>
      </c>
      <c r="S45" s="44" t="s">
        <v>3619</v>
      </c>
      <c r="T45" s="44" t="s">
        <v>3620</v>
      </c>
      <c r="U45" s="47" t="s">
        <v>3471</v>
      </c>
      <c r="V45" s="56" t="s">
        <v>3621</v>
      </c>
      <c r="W45" s="44" t="s">
        <v>3620</v>
      </c>
      <c r="X45" s="49" t="s">
        <v>126</v>
      </c>
      <c r="Y45" s="59" t="s">
        <v>963</v>
      </c>
      <c r="Z45" s="41" t="s">
        <v>3578</v>
      </c>
      <c r="AA45" s="51"/>
      <c r="AB45" s="52"/>
      <c r="AC45" s="53"/>
      <c r="AD45" s="54"/>
      <c r="AE45" s="54"/>
      <c r="AF45" s="53"/>
      <c r="AG45" s="55"/>
      <c r="AH45" s="56"/>
      <c r="AI45" s="53"/>
      <c r="AM45" s="57"/>
    </row>
    <row r="46" spans="1:39" ht="11.1" customHeight="1" x14ac:dyDescent="0.15">
      <c r="A46" s="38">
        <v>45</v>
      </c>
      <c r="B46" s="41" t="s">
        <v>1</v>
      </c>
      <c r="C46" s="41" t="s">
        <v>8</v>
      </c>
      <c r="D46" s="41" t="s">
        <v>73</v>
      </c>
      <c r="E46" s="41" t="s">
        <v>8</v>
      </c>
      <c r="F46" s="41" t="s">
        <v>74</v>
      </c>
      <c r="G46" s="41"/>
      <c r="H46" s="41"/>
      <c r="I46" s="40">
        <v>3</v>
      </c>
      <c r="J46" s="40" t="s">
        <v>3472</v>
      </c>
      <c r="K46" s="40"/>
      <c r="L46" s="41" t="s">
        <v>2052</v>
      </c>
      <c r="M46" s="41"/>
      <c r="N46" s="56" t="s">
        <v>3622</v>
      </c>
      <c r="O46" s="44" t="s">
        <v>3474</v>
      </c>
      <c r="P46" s="44" t="s">
        <v>3485</v>
      </c>
      <c r="Q46" s="45" t="s">
        <v>3471</v>
      </c>
      <c r="R46" s="48"/>
      <c r="S46" s="43"/>
      <c r="T46" s="44"/>
      <c r="U46" s="47"/>
      <c r="V46" s="48" t="s">
        <v>3623</v>
      </c>
      <c r="W46" s="44" t="s">
        <v>3485</v>
      </c>
      <c r="X46" s="49" t="s">
        <v>1</v>
      </c>
      <c r="Y46" s="59" t="s">
        <v>2116</v>
      </c>
      <c r="Z46" s="41" t="s">
        <v>3624</v>
      </c>
      <c r="AA46" s="51" t="s">
        <v>3625</v>
      </c>
      <c r="AB46" s="52"/>
      <c r="AC46" s="53"/>
      <c r="AD46" s="54"/>
      <c r="AE46" s="54"/>
      <c r="AF46" s="53"/>
      <c r="AG46" s="55"/>
      <c r="AH46" s="56"/>
      <c r="AI46" s="53"/>
      <c r="AM46" s="57"/>
    </row>
    <row r="47" spans="1:39" ht="11.1" customHeight="1" x14ac:dyDescent="0.15">
      <c r="A47" s="38">
        <v>46</v>
      </c>
      <c r="B47" s="41" t="s">
        <v>1</v>
      </c>
      <c r="C47" s="41" t="s">
        <v>8</v>
      </c>
      <c r="D47" s="41" t="s">
        <v>73</v>
      </c>
      <c r="E47" s="41" t="s">
        <v>8</v>
      </c>
      <c r="F47" s="41" t="s">
        <v>74</v>
      </c>
      <c r="G47" s="41"/>
      <c r="H47" s="41"/>
      <c r="I47" s="40">
        <v>3</v>
      </c>
      <c r="J47" s="40" t="s">
        <v>3472</v>
      </c>
      <c r="K47" s="40"/>
      <c r="L47" s="41" t="s">
        <v>304</v>
      </c>
      <c r="M47" s="41" t="s">
        <v>3626</v>
      </c>
      <c r="N47" s="56" t="s">
        <v>3627</v>
      </c>
      <c r="O47" s="44" t="s">
        <v>3474</v>
      </c>
      <c r="P47" s="44" t="s">
        <v>3485</v>
      </c>
      <c r="Q47" s="45" t="s">
        <v>3471</v>
      </c>
      <c r="R47" s="48"/>
      <c r="S47" s="43"/>
      <c r="T47" s="44"/>
      <c r="U47" s="47"/>
      <c r="V47" s="48"/>
      <c r="W47" s="44"/>
      <c r="X47" s="49"/>
      <c r="Y47" s="59"/>
      <c r="Z47" s="41"/>
      <c r="AA47" s="51"/>
      <c r="AB47" s="52"/>
      <c r="AC47" s="53"/>
      <c r="AD47" s="54"/>
      <c r="AE47" s="54"/>
      <c r="AF47" s="53"/>
      <c r="AG47" s="55"/>
      <c r="AH47" s="56"/>
      <c r="AI47" s="53"/>
      <c r="AM47" s="57"/>
    </row>
    <row r="48" spans="1:39" ht="11.1" customHeight="1" x14ac:dyDescent="0.15">
      <c r="A48" s="38">
        <v>47</v>
      </c>
      <c r="B48" s="41" t="s">
        <v>1</v>
      </c>
      <c r="C48" s="41" t="s">
        <v>8</v>
      </c>
      <c r="D48" s="41" t="s">
        <v>73</v>
      </c>
      <c r="E48" s="41" t="s">
        <v>8</v>
      </c>
      <c r="F48" s="41" t="s">
        <v>74</v>
      </c>
      <c r="G48" s="41"/>
      <c r="H48" s="41"/>
      <c r="I48" s="40">
        <v>3</v>
      </c>
      <c r="J48" s="40" t="s">
        <v>3472</v>
      </c>
      <c r="K48" s="40"/>
      <c r="L48" s="41" t="s">
        <v>319</v>
      </c>
      <c r="M48" s="41"/>
      <c r="N48" s="56" t="s">
        <v>3628</v>
      </c>
      <c r="O48" s="44" t="s">
        <v>3474</v>
      </c>
      <c r="P48" s="44" t="s">
        <v>3485</v>
      </c>
      <c r="Q48" s="45" t="s">
        <v>3471</v>
      </c>
      <c r="R48" s="56" t="s">
        <v>3629</v>
      </c>
      <c r="S48" s="44" t="s">
        <v>3594</v>
      </c>
      <c r="T48" s="44" t="s">
        <v>3594</v>
      </c>
      <c r="U48" s="47" t="s">
        <v>3471</v>
      </c>
      <c r="V48" s="56" t="s">
        <v>3630</v>
      </c>
      <c r="W48" s="44" t="s">
        <v>3594</v>
      </c>
      <c r="X48" s="49" t="s">
        <v>338</v>
      </c>
      <c r="Y48" s="59" t="s">
        <v>1540</v>
      </c>
      <c r="Z48" s="41" t="s">
        <v>3631</v>
      </c>
      <c r="AA48" s="51" t="s">
        <v>3632</v>
      </c>
      <c r="AB48" s="52"/>
      <c r="AC48" s="53"/>
      <c r="AD48" s="54"/>
      <c r="AE48" s="54"/>
      <c r="AF48" s="53"/>
      <c r="AG48" s="55"/>
      <c r="AH48" s="56"/>
      <c r="AI48" s="53"/>
      <c r="AM48" s="57"/>
    </row>
    <row r="49" spans="1:39" ht="11.1" customHeight="1" x14ac:dyDescent="0.15">
      <c r="A49" s="38">
        <v>48</v>
      </c>
      <c r="B49" s="41" t="s">
        <v>1</v>
      </c>
      <c r="C49" s="41" t="s">
        <v>8</v>
      </c>
      <c r="D49" s="41" t="s">
        <v>73</v>
      </c>
      <c r="E49" s="41" t="s">
        <v>8</v>
      </c>
      <c r="F49" s="41" t="s">
        <v>74</v>
      </c>
      <c r="G49" s="41"/>
      <c r="H49" s="41"/>
      <c r="I49" s="40">
        <v>3</v>
      </c>
      <c r="J49" s="40" t="s">
        <v>3472</v>
      </c>
      <c r="K49" s="40"/>
      <c r="L49" s="41" t="s">
        <v>2180</v>
      </c>
      <c r="M49" s="41" t="s">
        <v>7</v>
      </c>
      <c r="N49" s="56" t="s">
        <v>3633</v>
      </c>
      <c r="O49" s="44" t="s">
        <v>3474</v>
      </c>
      <c r="P49" s="44" t="s">
        <v>3485</v>
      </c>
      <c r="Q49" s="45" t="s">
        <v>3471</v>
      </c>
      <c r="R49" s="48"/>
      <c r="S49" s="44" t="s">
        <v>3634</v>
      </c>
      <c r="T49" s="44" t="s">
        <v>3634</v>
      </c>
      <c r="U49" s="47" t="s">
        <v>3471</v>
      </c>
      <c r="V49" s="48" t="s">
        <v>3635</v>
      </c>
      <c r="W49" s="44" t="s">
        <v>3485</v>
      </c>
      <c r="X49" s="59" t="s">
        <v>63</v>
      </c>
      <c r="Y49" s="59" t="s">
        <v>2117</v>
      </c>
      <c r="Z49" s="78" t="s">
        <v>3636</v>
      </c>
      <c r="AA49" s="79" t="s">
        <v>3637</v>
      </c>
      <c r="AB49" s="96" t="s">
        <v>3638</v>
      </c>
      <c r="AC49" s="78" t="s">
        <v>3634</v>
      </c>
      <c r="AD49" s="59" t="s">
        <v>1</v>
      </c>
      <c r="AE49" s="59" t="s">
        <v>965</v>
      </c>
      <c r="AF49" s="78" t="s">
        <v>3639</v>
      </c>
      <c r="AG49" s="51" t="s">
        <v>3640</v>
      </c>
      <c r="AH49" s="56"/>
      <c r="AI49" s="41"/>
      <c r="AM49" s="57"/>
    </row>
    <row r="50" spans="1:39" ht="11.1" customHeight="1" x14ac:dyDescent="0.15">
      <c r="A50" s="38">
        <v>49</v>
      </c>
      <c r="B50" s="41" t="s">
        <v>1</v>
      </c>
      <c r="C50" s="41" t="s">
        <v>8</v>
      </c>
      <c r="D50" s="41" t="s">
        <v>73</v>
      </c>
      <c r="E50" s="41" t="s">
        <v>8</v>
      </c>
      <c r="F50" s="41" t="s">
        <v>74</v>
      </c>
      <c r="G50" s="41"/>
      <c r="H50" s="41"/>
      <c r="I50" s="40">
        <v>3</v>
      </c>
      <c r="J50" s="40" t="s">
        <v>3472</v>
      </c>
      <c r="K50" s="40"/>
      <c r="L50" s="41" t="s">
        <v>642</v>
      </c>
      <c r="M50" s="41" t="s">
        <v>131</v>
      </c>
      <c r="N50" s="56" t="s">
        <v>3641</v>
      </c>
      <c r="O50" s="44" t="s">
        <v>3474</v>
      </c>
      <c r="P50" s="44" t="s">
        <v>3485</v>
      </c>
      <c r="Q50" s="45" t="s">
        <v>3471</v>
      </c>
      <c r="R50" s="56" t="s">
        <v>3642</v>
      </c>
      <c r="S50" s="44" t="s">
        <v>3474</v>
      </c>
      <c r="T50" s="44" t="s">
        <v>3485</v>
      </c>
      <c r="U50" s="47" t="s">
        <v>3471</v>
      </c>
      <c r="V50" s="56"/>
      <c r="W50" s="44"/>
      <c r="X50" s="38"/>
      <c r="Y50" s="38"/>
      <c r="Z50" s="40"/>
      <c r="AA50" s="45"/>
      <c r="AB50" s="52"/>
      <c r="AC50" s="53"/>
      <c r="AD50" s="54"/>
      <c r="AE50" s="54"/>
      <c r="AF50" s="53"/>
      <c r="AG50" s="55"/>
      <c r="AH50" s="56"/>
      <c r="AI50" s="53"/>
      <c r="AM50" s="57"/>
    </row>
    <row r="51" spans="1:39" ht="11.1" customHeight="1" x14ac:dyDescent="0.15">
      <c r="A51" s="38">
        <v>50</v>
      </c>
      <c r="B51" s="41" t="s">
        <v>1</v>
      </c>
      <c r="C51" s="41" t="s">
        <v>8</v>
      </c>
      <c r="D51" s="41" t="s">
        <v>73</v>
      </c>
      <c r="E51" s="41" t="s">
        <v>8</v>
      </c>
      <c r="F51" s="41" t="s">
        <v>74</v>
      </c>
      <c r="G51" s="41"/>
      <c r="H51" s="41"/>
      <c r="I51" s="40">
        <v>3</v>
      </c>
      <c r="J51" s="40" t="s">
        <v>3472</v>
      </c>
      <c r="K51" s="40"/>
      <c r="L51" s="41" t="s">
        <v>456</v>
      </c>
      <c r="M51" s="41"/>
      <c r="N51" s="56" t="s">
        <v>3643</v>
      </c>
      <c r="O51" s="44" t="s">
        <v>3474</v>
      </c>
      <c r="P51" s="44" t="s">
        <v>3485</v>
      </c>
      <c r="Q51" s="45" t="s">
        <v>3471</v>
      </c>
      <c r="R51" s="48"/>
      <c r="S51" s="43"/>
      <c r="T51" s="44"/>
      <c r="U51" s="47"/>
      <c r="V51" s="56" t="s">
        <v>3644</v>
      </c>
      <c r="W51" s="44" t="s">
        <v>3620</v>
      </c>
      <c r="X51" s="49" t="s">
        <v>689</v>
      </c>
      <c r="Y51" s="49" t="s">
        <v>2118</v>
      </c>
      <c r="Z51" s="41" t="s">
        <v>3645</v>
      </c>
      <c r="AA51" s="51" t="s">
        <v>3646</v>
      </c>
      <c r="AB51" s="58" t="s">
        <v>3647</v>
      </c>
      <c r="AC51" s="41" t="s">
        <v>3648</v>
      </c>
      <c r="AD51" s="49" t="s">
        <v>630</v>
      </c>
      <c r="AE51" s="49" t="s">
        <v>2162</v>
      </c>
      <c r="AF51" s="41" t="s">
        <v>3649</v>
      </c>
      <c r="AG51" s="51"/>
      <c r="AH51" s="56"/>
      <c r="AI51" s="41"/>
      <c r="AM51" s="57"/>
    </row>
    <row r="52" spans="1:39" ht="11.1" customHeight="1" x14ac:dyDescent="0.15">
      <c r="A52" s="38">
        <v>51</v>
      </c>
      <c r="B52" s="41" t="s">
        <v>1</v>
      </c>
      <c r="C52" s="41" t="s">
        <v>8</v>
      </c>
      <c r="D52" s="41" t="s">
        <v>73</v>
      </c>
      <c r="E52" s="41" t="s">
        <v>8</v>
      </c>
      <c r="F52" s="41" t="s">
        <v>74</v>
      </c>
      <c r="G52" s="41"/>
      <c r="H52" s="41"/>
      <c r="I52" s="40">
        <v>3</v>
      </c>
      <c r="J52" s="40" t="s">
        <v>3472</v>
      </c>
      <c r="K52" s="40"/>
      <c r="L52" s="41" t="s">
        <v>8</v>
      </c>
      <c r="M52" s="41"/>
      <c r="N52" s="56" t="s">
        <v>3650</v>
      </c>
      <c r="O52" s="44" t="s">
        <v>3474</v>
      </c>
      <c r="P52" s="44" t="s">
        <v>3485</v>
      </c>
      <c r="Q52" s="45" t="s">
        <v>3471</v>
      </c>
      <c r="R52" s="56" t="s">
        <v>3651</v>
      </c>
      <c r="S52" s="44" t="s">
        <v>3634</v>
      </c>
      <c r="T52" s="44" t="s">
        <v>3634</v>
      </c>
      <c r="U52" s="47" t="s">
        <v>3471</v>
      </c>
      <c r="V52" s="56" t="s">
        <v>3652</v>
      </c>
      <c r="W52" s="44" t="s">
        <v>3475</v>
      </c>
      <c r="X52" s="49" t="s">
        <v>1</v>
      </c>
      <c r="Y52" s="49" t="s">
        <v>965</v>
      </c>
      <c r="Z52" s="41" t="s">
        <v>3639</v>
      </c>
      <c r="AA52" s="51" t="s">
        <v>3640</v>
      </c>
      <c r="AB52" s="58"/>
      <c r="AC52" s="41"/>
      <c r="AD52" s="49"/>
      <c r="AE52" s="49"/>
      <c r="AF52" s="41"/>
      <c r="AG52" s="51"/>
      <c r="AH52" s="56"/>
      <c r="AI52" s="41"/>
      <c r="AM52" s="57"/>
    </row>
    <row r="53" spans="1:39" ht="11.1" customHeight="1" x14ac:dyDescent="0.15">
      <c r="A53" s="38">
        <v>52</v>
      </c>
      <c r="B53" s="41" t="s">
        <v>25</v>
      </c>
      <c r="C53" s="41" t="s">
        <v>7</v>
      </c>
      <c r="D53" s="41" t="s">
        <v>75</v>
      </c>
      <c r="E53" s="41" t="s">
        <v>8</v>
      </c>
      <c r="F53" s="41" t="s">
        <v>217</v>
      </c>
      <c r="G53" s="41"/>
      <c r="H53" s="41"/>
      <c r="I53" s="40">
        <v>3</v>
      </c>
      <c r="J53" s="40" t="s">
        <v>3472</v>
      </c>
      <c r="K53" s="40"/>
      <c r="L53" s="41" t="s">
        <v>639</v>
      </c>
      <c r="M53" s="41"/>
      <c r="N53" s="48" t="s">
        <v>3653</v>
      </c>
      <c r="O53" s="44" t="s">
        <v>3487</v>
      </c>
      <c r="P53" s="44" t="s">
        <v>3487</v>
      </c>
      <c r="Q53" s="45" t="s">
        <v>3471</v>
      </c>
      <c r="R53" s="56" t="s">
        <v>3654</v>
      </c>
      <c r="S53" s="44" t="s">
        <v>3487</v>
      </c>
      <c r="T53" s="44" t="s">
        <v>3487</v>
      </c>
      <c r="U53" s="47" t="s">
        <v>3471</v>
      </c>
      <c r="V53" s="56"/>
      <c r="W53" s="44"/>
      <c r="X53" s="38"/>
      <c r="Y53" s="38"/>
      <c r="Z53" s="40"/>
      <c r="AA53" s="45"/>
      <c r="AB53" s="56"/>
      <c r="AG53" s="57"/>
      <c r="AH53" s="56"/>
      <c r="AM53" s="57"/>
    </row>
    <row r="54" spans="1:39" ht="11.1" customHeight="1" x14ac:dyDescent="0.15">
      <c r="A54" s="38">
        <v>53</v>
      </c>
      <c r="B54" s="41" t="s">
        <v>25</v>
      </c>
      <c r="C54" s="41" t="s">
        <v>7</v>
      </c>
      <c r="D54" s="41" t="s">
        <v>75</v>
      </c>
      <c r="E54" s="41" t="s">
        <v>8</v>
      </c>
      <c r="F54" s="41" t="s">
        <v>217</v>
      </c>
      <c r="G54" s="41"/>
      <c r="H54" s="41"/>
      <c r="I54" s="40">
        <v>3</v>
      </c>
      <c r="J54" s="40" t="s">
        <v>3472</v>
      </c>
      <c r="K54" s="40"/>
      <c r="L54" s="41" t="s">
        <v>3655</v>
      </c>
      <c r="M54" s="41" t="s">
        <v>3656</v>
      </c>
      <c r="N54" s="56" t="s">
        <v>3657</v>
      </c>
      <c r="O54" s="44" t="s">
        <v>3487</v>
      </c>
      <c r="P54" s="44" t="s">
        <v>3487</v>
      </c>
      <c r="Q54" s="45" t="s">
        <v>3471</v>
      </c>
      <c r="R54" s="80" t="s">
        <v>3658</v>
      </c>
      <c r="S54" s="44" t="s">
        <v>3487</v>
      </c>
      <c r="T54" s="44" t="s">
        <v>3487</v>
      </c>
      <c r="U54" s="47" t="s">
        <v>3471</v>
      </c>
      <c r="V54" s="56"/>
      <c r="W54" s="44"/>
      <c r="X54" s="54"/>
      <c r="Y54" s="54"/>
      <c r="Z54" s="53"/>
      <c r="AA54" s="55"/>
      <c r="AB54" s="56"/>
      <c r="AG54" s="57"/>
      <c r="AH54" s="56"/>
      <c r="AM54" s="57"/>
    </row>
    <row r="55" spans="1:39" ht="11.1" customHeight="1" x14ac:dyDescent="0.15">
      <c r="A55" s="38">
        <v>54</v>
      </c>
      <c r="B55" s="41" t="s">
        <v>25</v>
      </c>
      <c r="C55" s="41" t="s">
        <v>7</v>
      </c>
      <c r="D55" s="41" t="s">
        <v>75</v>
      </c>
      <c r="E55" s="41" t="s">
        <v>8</v>
      </c>
      <c r="F55" s="41" t="s">
        <v>217</v>
      </c>
      <c r="G55" s="41"/>
      <c r="H55" s="41"/>
      <c r="I55" s="40">
        <v>3</v>
      </c>
      <c r="J55" s="40" t="s">
        <v>3472</v>
      </c>
      <c r="K55" s="40"/>
      <c r="L55" s="41" t="s">
        <v>327</v>
      </c>
      <c r="M55" s="41" t="s">
        <v>320</v>
      </c>
      <c r="N55" s="56" t="s">
        <v>3659</v>
      </c>
      <c r="O55" s="44" t="s">
        <v>3487</v>
      </c>
      <c r="P55" s="44" t="s">
        <v>3487</v>
      </c>
      <c r="Q55" s="45" t="s">
        <v>3471</v>
      </c>
      <c r="R55" s="46"/>
      <c r="S55" s="43"/>
      <c r="U55" s="47"/>
      <c r="V55" s="56" t="s">
        <v>3660</v>
      </c>
      <c r="W55" s="44" t="s">
        <v>3661</v>
      </c>
      <c r="X55" s="49" t="s">
        <v>126</v>
      </c>
      <c r="Y55" s="49" t="s">
        <v>214</v>
      </c>
      <c r="Z55" s="41" t="s">
        <v>3662</v>
      </c>
      <c r="AA55" s="51" t="s">
        <v>3663</v>
      </c>
      <c r="AB55" s="58" t="s">
        <v>3664</v>
      </c>
      <c r="AC55" s="41" t="s">
        <v>3512</v>
      </c>
      <c r="AD55" s="49" t="s">
        <v>15</v>
      </c>
      <c r="AE55" s="49" t="s">
        <v>285</v>
      </c>
      <c r="AF55" s="41" t="s">
        <v>3665</v>
      </c>
      <c r="AG55" s="51"/>
      <c r="AH55" s="56"/>
      <c r="AI55" s="41"/>
      <c r="AM55" s="57"/>
    </row>
    <row r="56" spans="1:39" ht="11.1" customHeight="1" x14ac:dyDescent="0.15">
      <c r="A56" s="38">
        <v>55</v>
      </c>
      <c r="B56" s="41" t="s">
        <v>25</v>
      </c>
      <c r="C56" s="41" t="s">
        <v>7</v>
      </c>
      <c r="D56" s="41" t="s">
        <v>75</v>
      </c>
      <c r="E56" s="41" t="s">
        <v>8</v>
      </c>
      <c r="F56" s="41" t="s">
        <v>217</v>
      </c>
      <c r="G56" s="41"/>
      <c r="H56" s="41"/>
      <c r="I56" s="40">
        <v>3</v>
      </c>
      <c r="J56" s="40" t="s">
        <v>3472</v>
      </c>
      <c r="K56" s="40"/>
      <c r="L56" s="41" t="s">
        <v>125</v>
      </c>
      <c r="M56" s="41" t="s">
        <v>0</v>
      </c>
      <c r="N56" s="56" t="s">
        <v>3666</v>
      </c>
      <c r="O56" s="44" t="s">
        <v>3487</v>
      </c>
      <c r="P56" s="44" t="s">
        <v>3487</v>
      </c>
      <c r="Q56" s="45" t="s">
        <v>3471</v>
      </c>
      <c r="R56" s="46"/>
      <c r="S56" s="43"/>
      <c r="T56" s="44"/>
      <c r="U56" s="47"/>
      <c r="V56" s="48"/>
      <c r="W56" s="44"/>
      <c r="X56" s="54"/>
      <c r="Y56" s="54"/>
      <c r="Z56" s="53"/>
      <c r="AA56" s="55"/>
      <c r="AB56" s="56"/>
      <c r="AG56" s="57"/>
      <c r="AH56" s="56"/>
      <c r="AM56" s="57"/>
    </row>
    <row r="57" spans="1:39" ht="11.1" customHeight="1" x14ac:dyDescent="0.15">
      <c r="A57" s="38">
        <v>56</v>
      </c>
      <c r="B57" s="41" t="s">
        <v>24</v>
      </c>
      <c r="C57" s="41" t="s">
        <v>64</v>
      </c>
      <c r="D57" s="41" t="s">
        <v>74</v>
      </c>
      <c r="I57" s="40">
        <v>3</v>
      </c>
      <c r="J57" s="40" t="s">
        <v>3472</v>
      </c>
      <c r="K57" s="40"/>
      <c r="L57" s="41" t="s">
        <v>2052</v>
      </c>
      <c r="M57" s="41" t="s">
        <v>7</v>
      </c>
      <c r="N57" s="56" t="s">
        <v>3667</v>
      </c>
      <c r="O57" s="44" t="s">
        <v>3474</v>
      </c>
      <c r="P57" s="44" t="s">
        <v>3485</v>
      </c>
      <c r="Q57" s="45" t="s">
        <v>3471</v>
      </c>
      <c r="R57" s="46"/>
      <c r="S57" s="43"/>
      <c r="T57" s="44"/>
      <c r="U57" s="47"/>
      <c r="V57" s="48"/>
      <c r="W57" s="44"/>
      <c r="X57" s="54"/>
      <c r="Y57" s="54"/>
      <c r="Z57" s="53"/>
      <c r="AA57" s="55"/>
      <c r="AB57" s="52"/>
      <c r="AC57" s="53"/>
      <c r="AD57" s="54"/>
      <c r="AE57" s="54"/>
      <c r="AF57" s="53"/>
      <c r="AG57" s="55"/>
      <c r="AH57" s="56"/>
      <c r="AI57" s="53"/>
      <c r="AM57" s="57"/>
    </row>
    <row r="58" spans="1:39" ht="11.1" customHeight="1" x14ac:dyDescent="0.15">
      <c r="A58" s="38">
        <v>57</v>
      </c>
      <c r="B58" s="41" t="s">
        <v>24</v>
      </c>
      <c r="C58" s="41" t="s">
        <v>64</v>
      </c>
      <c r="D58" s="41" t="s">
        <v>74</v>
      </c>
      <c r="I58" s="40">
        <v>3</v>
      </c>
      <c r="J58" s="40" t="s">
        <v>3472</v>
      </c>
      <c r="K58" s="40"/>
      <c r="L58" s="41" t="s">
        <v>18</v>
      </c>
      <c r="M58" s="41" t="s">
        <v>3668</v>
      </c>
      <c r="N58" s="56" t="s">
        <v>3669</v>
      </c>
      <c r="O58" s="44" t="s">
        <v>3474</v>
      </c>
      <c r="P58" s="44" t="s">
        <v>3485</v>
      </c>
      <c r="Q58" s="45" t="s">
        <v>3471</v>
      </c>
      <c r="R58" s="80" t="s">
        <v>3670</v>
      </c>
      <c r="S58" s="44" t="s">
        <v>3671</v>
      </c>
      <c r="T58" s="44" t="s">
        <v>3671</v>
      </c>
      <c r="U58" s="47" t="s">
        <v>3471</v>
      </c>
      <c r="V58" s="48"/>
      <c r="W58" s="44"/>
      <c r="X58" s="49" t="s">
        <v>24</v>
      </c>
      <c r="Y58" s="49" t="s">
        <v>2119</v>
      </c>
      <c r="Z58" s="41" t="s">
        <v>3672</v>
      </c>
      <c r="AA58" s="51" t="s">
        <v>3673</v>
      </c>
      <c r="AB58" s="52"/>
      <c r="AC58" s="53"/>
      <c r="AD58" s="54"/>
      <c r="AE58" s="54"/>
      <c r="AF58" s="53"/>
      <c r="AG58" s="55"/>
      <c r="AH58" s="56"/>
      <c r="AI58" s="53"/>
      <c r="AM58" s="57"/>
    </row>
    <row r="59" spans="1:39" ht="11.1" customHeight="1" x14ac:dyDescent="0.15">
      <c r="A59" s="38">
        <v>58</v>
      </c>
      <c r="B59" s="41" t="s">
        <v>24</v>
      </c>
      <c r="C59" s="41" t="s">
        <v>64</v>
      </c>
      <c r="D59" s="41" t="s">
        <v>74</v>
      </c>
      <c r="I59" s="40">
        <v>3</v>
      </c>
      <c r="J59" s="40" t="s">
        <v>3472</v>
      </c>
      <c r="K59" s="40"/>
      <c r="L59" s="41" t="s">
        <v>633</v>
      </c>
      <c r="M59" s="41"/>
      <c r="N59" s="48" t="s">
        <v>3674</v>
      </c>
      <c r="O59" s="43"/>
      <c r="P59" s="44"/>
      <c r="Q59" s="45" t="s">
        <v>3471</v>
      </c>
      <c r="R59" s="80" t="s">
        <v>3675</v>
      </c>
      <c r="S59" s="44" t="s">
        <v>3475</v>
      </c>
      <c r="T59" s="44" t="s">
        <v>3475</v>
      </c>
      <c r="U59" s="47" t="s">
        <v>3471</v>
      </c>
      <c r="V59" s="56" t="s">
        <v>3676</v>
      </c>
      <c r="W59" s="44" t="s">
        <v>3475</v>
      </c>
      <c r="X59" s="49" t="s">
        <v>646</v>
      </c>
      <c r="Y59" s="49" t="s">
        <v>2120</v>
      </c>
      <c r="Z59" s="41" t="s">
        <v>3589</v>
      </c>
      <c r="AA59" s="51" t="s">
        <v>13</v>
      </c>
      <c r="AB59" s="52"/>
      <c r="AC59" s="53"/>
      <c r="AD59" s="54"/>
      <c r="AE59" s="54"/>
      <c r="AF59" s="53"/>
      <c r="AG59" s="55"/>
      <c r="AH59" s="56"/>
      <c r="AI59" s="53"/>
      <c r="AM59" s="57"/>
    </row>
    <row r="60" spans="1:39" ht="11.1" customHeight="1" x14ac:dyDescent="0.15">
      <c r="A60" s="38">
        <v>59</v>
      </c>
      <c r="B60" s="41" t="s">
        <v>24</v>
      </c>
      <c r="C60" s="41" t="s">
        <v>64</v>
      </c>
      <c r="D60" s="41" t="s">
        <v>74</v>
      </c>
      <c r="I60" s="40">
        <v>3</v>
      </c>
      <c r="J60" s="40" t="s">
        <v>3472</v>
      </c>
      <c r="K60" s="40"/>
      <c r="L60" s="41" t="s">
        <v>2049</v>
      </c>
      <c r="M60" s="41" t="s">
        <v>3677</v>
      </c>
      <c r="N60" s="56" t="s">
        <v>3678</v>
      </c>
      <c r="O60" s="44" t="s">
        <v>3487</v>
      </c>
      <c r="P60" s="44" t="s">
        <v>3487</v>
      </c>
      <c r="Q60" s="45" t="s">
        <v>3471</v>
      </c>
      <c r="R60" s="97" t="s">
        <v>3679</v>
      </c>
      <c r="S60" s="44" t="s">
        <v>3680</v>
      </c>
      <c r="T60" s="44" t="s">
        <v>3680</v>
      </c>
      <c r="U60" s="47" t="s">
        <v>3471</v>
      </c>
      <c r="V60" s="56" t="s">
        <v>3681</v>
      </c>
      <c r="W60" s="44" t="s">
        <v>3671</v>
      </c>
      <c r="X60" s="49" t="s">
        <v>2109</v>
      </c>
      <c r="Y60" s="49" t="s">
        <v>2121</v>
      </c>
      <c r="Z60" s="41" t="s">
        <v>3682</v>
      </c>
      <c r="AA60" s="51" t="s">
        <v>3683</v>
      </c>
      <c r="AB60" s="58" t="s">
        <v>3684</v>
      </c>
      <c r="AC60" s="41" t="s">
        <v>3680</v>
      </c>
      <c r="AD60" s="49" t="s">
        <v>338</v>
      </c>
      <c r="AE60" s="59" t="s">
        <v>2163</v>
      </c>
      <c r="AF60" s="41" t="s">
        <v>3685</v>
      </c>
      <c r="AG60" s="51"/>
      <c r="AH60" s="56"/>
      <c r="AI60" s="41"/>
      <c r="AM60" s="57"/>
    </row>
    <row r="61" spans="1:39" ht="11.1" customHeight="1" x14ac:dyDescent="0.15">
      <c r="A61" s="38">
        <v>60</v>
      </c>
      <c r="B61" s="41" t="s">
        <v>24</v>
      </c>
      <c r="C61" s="41" t="s">
        <v>64</v>
      </c>
      <c r="D61" s="41" t="s">
        <v>74</v>
      </c>
      <c r="I61" s="40">
        <v>3</v>
      </c>
      <c r="J61" s="40" t="s">
        <v>3472</v>
      </c>
      <c r="K61" s="40"/>
      <c r="L61" s="41" t="s">
        <v>125</v>
      </c>
      <c r="M61" s="41" t="s">
        <v>1</v>
      </c>
      <c r="N61" s="56" t="s">
        <v>3686</v>
      </c>
      <c r="O61" s="44" t="s">
        <v>3687</v>
      </c>
      <c r="P61" s="44" t="s">
        <v>3687</v>
      </c>
      <c r="Q61" s="45" t="s">
        <v>3471</v>
      </c>
      <c r="R61" s="80" t="s">
        <v>3688</v>
      </c>
      <c r="S61" s="44" t="s">
        <v>3687</v>
      </c>
      <c r="T61" s="44" t="s">
        <v>3687</v>
      </c>
      <c r="U61" s="47" t="s">
        <v>3471</v>
      </c>
      <c r="V61" s="56"/>
      <c r="W61" s="44"/>
      <c r="X61" s="49"/>
      <c r="Y61" s="49"/>
      <c r="Z61" s="41"/>
      <c r="AA61" s="51"/>
      <c r="AB61" s="58"/>
      <c r="AC61" s="41"/>
      <c r="AD61" s="49"/>
      <c r="AE61" s="59"/>
      <c r="AF61" s="41"/>
      <c r="AG61" s="51"/>
      <c r="AH61" s="56"/>
      <c r="AI61" s="41"/>
      <c r="AM61" s="57"/>
    </row>
    <row r="62" spans="1:39" ht="11.1" customHeight="1" x14ac:dyDescent="0.15">
      <c r="A62" s="38">
        <v>61</v>
      </c>
      <c r="B62" s="41" t="s">
        <v>24</v>
      </c>
      <c r="C62" s="41" t="s">
        <v>64</v>
      </c>
      <c r="D62" s="41" t="s">
        <v>74</v>
      </c>
      <c r="I62" s="40">
        <v>3</v>
      </c>
      <c r="J62" s="40" t="s">
        <v>3472</v>
      </c>
      <c r="K62" s="40"/>
      <c r="L62" s="41" t="s">
        <v>459</v>
      </c>
      <c r="M62" s="41" t="s">
        <v>131</v>
      </c>
      <c r="N62" s="56" t="s">
        <v>3689</v>
      </c>
      <c r="O62" s="44" t="s">
        <v>3487</v>
      </c>
      <c r="P62" s="44" t="s">
        <v>3487</v>
      </c>
      <c r="Q62" s="45" t="s">
        <v>3471</v>
      </c>
      <c r="R62" s="80" t="s">
        <v>3690</v>
      </c>
      <c r="S62" s="44" t="s">
        <v>3691</v>
      </c>
      <c r="T62" s="44" t="s">
        <v>3691</v>
      </c>
      <c r="U62" s="47" t="s">
        <v>3471</v>
      </c>
      <c r="V62" s="56" t="s">
        <v>3692</v>
      </c>
      <c r="W62" s="44" t="s">
        <v>3475</v>
      </c>
      <c r="X62" s="49" t="s">
        <v>1237</v>
      </c>
      <c r="Y62" s="49" t="s">
        <v>2122</v>
      </c>
      <c r="Z62" s="41" t="s">
        <v>3693</v>
      </c>
      <c r="AA62" s="51"/>
      <c r="AB62" s="52"/>
      <c r="AC62" s="53"/>
      <c r="AD62" s="54"/>
      <c r="AE62" s="54"/>
      <c r="AF62" s="53"/>
      <c r="AG62" s="55"/>
      <c r="AH62" s="56"/>
      <c r="AI62" s="53"/>
      <c r="AM62" s="57"/>
    </row>
    <row r="63" spans="1:39" ht="11.1" customHeight="1" x14ac:dyDescent="0.15">
      <c r="A63" s="38">
        <v>62</v>
      </c>
      <c r="B63" s="41" t="s">
        <v>0</v>
      </c>
      <c r="C63" s="41" t="s">
        <v>65</v>
      </c>
      <c r="D63" s="41" t="s">
        <v>77</v>
      </c>
      <c r="I63" s="40">
        <v>3</v>
      </c>
      <c r="J63" s="40" t="s">
        <v>3476</v>
      </c>
      <c r="K63" s="40"/>
      <c r="L63" s="41" t="s">
        <v>1</v>
      </c>
      <c r="M63" s="41"/>
      <c r="N63" s="48" t="s">
        <v>3653</v>
      </c>
      <c r="O63" s="44" t="s">
        <v>3487</v>
      </c>
      <c r="P63" s="44" t="s">
        <v>3487</v>
      </c>
      <c r="Q63" s="45" t="s">
        <v>3471</v>
      </c>
      <c r="R63" s="56" t="s">
        <v>3694</v>
      </c>
      <c r="S63" s="44" t="s">
        <v>3695</v>
      </c>
      <c r="T63" s="44" t="s">
        <v>3695</v>
      </c>
      <c r="U63" s="47" t="s">
        <v>3471</v>
      </c>
      <c r="V63" s="39" t="s">
        <v>3696</v>
      </c>
      <c r="W63" s="44" t="s">
        <v>3487</v>
      </c>
      <c r="X63" s="49" t="s">
        <v>131</v>
      </c>
      <c r="Y63" s="49" t="s">
        <v>215</v>
      </c>
      <c r="Z63" s="41" t="s">
        <v>3697</v>
      </c>
      <c r="AA63" s="51" t="s">
        <v>3698</v>
      </c>
      <c r="AB63" s="56"/>
      <c r="AG63" s="57"/>
      <c r="AH63" s="56"/>
      <c r="AM63" s="57"/>
    </row>
    <row r="64" spans="1:39" ht="11.1" customHeight="1" x14ac:dyDescent="0.15">
      <c r="A64" s="38">
        <v>63</v>
      </c>
      <c r="B64" s="41" t="s">
        <v>0</v>
      </c>
      <c r="C64" s="41" t="s">
        <v>65</v>
      </c>
      <c r="D64" s="41" t="s">
        <v>77</v>
      </c>
      <c r="I64" s="40">
        <v>3</v>
      </c>
      <c r="J64" s="40" t="s">
        <v>3476</v>
      </c>
      <c r="K64" s="40"/>
      <c r="L64" s="41" t="s">
        <v>131</v>
      </c>
      <c r="M64" s="41"/>
      <c r="N64" s="48" t="s">
        <v>3699</v>
      </c>
      <c r="O64" s="44" t="s">
        <v>3487</v>
      </c>
      <c r="P64" s="44" t="s">
        <v>3487</v>
      </c>
      <c r="Q64" s="45" t="s">
        <v>3471</v>
      </c>
      <c r="R64" s="56" t="s">
        <v>3700</v>
      </c>
      <c r="S64" s="44" t="s">
        <v>3487</v>
      </c>
      <c r="T64" s="44" t="s">
        <v>3487</v>
      </c>
      <c r="U64" s="47" t="s">
        <v>3471</v>
      </c>
      <c r="V64" s="39" t="s">
        <v>3701</v>
      </c>
      <c r="W64" s="44" t="s">
        <v>3487</v>
      </c>
      <c r="X64" s="98" t="s">
        <v>200</v>
      </c>
      <c r="Y64" s="98" t="s">
        <v>216</v>
      </c>
      <c r="Z64" s="41" t="s">
        <v>3702</v>
      </c>
      <c r="AA64" s="55"/>
      <c r="AB64" s="56"/>
      <c r="AG64" s="57"/>
      <c r="AH64" s="56"/>
      <c r="AM64" s="57"/>
    </row>
    <row r="65" spans="1:40" ht="11.1" customHeight="1" x14ac:dyDescent="0.15">
      <c r="A65" s="38">
        <v>64</v>
      </c>
      <c r="B65" s="41" t="s">
        <v>0</v>
      </c>
      <c r="C65" s="41" t="s">
        <v>65</v>
      </c>
      <c r="D65" s="41" t="s">
        <v>77</v>
      </c>
      <c r="I65" s="40">
        <v>3</v>
      </c>
      <c r="J65" s="40" t="s">
        <v>3476</v>
      </c>
      <c r="K65" s="40"/>
      <c r="L65" s="41" t="s">
        <v>22</v>
      </c>
      <c r="M65" s="41" t="s">
        <v>63</v>
      </c>
      <c r="N65" s="56" t="s">
        <v>3703</v>
      </c>
      <c r="O65" s="44" t="s">
        <v>3487</v>
      </c>
      <c r="P65" s="44" t="s">
        <v>3487</v>
      </c>
      <c r="Q65" s="45" t="s">
        <v>3471</v>
      </c>
      <c r="R65" s="48"/>
      <c r="S65" s="43"/>
      <c r="T65" s="44"/>
      <c r="U65" s="47"/>
      <c r="V65" s="39" t="s">
        <v>3704</v>
      </c>
      <c r="W65" s="44" t="s">
        <v>3517</v>
      </c>
      <c r="X65" s="49" t="s">
        <v>201</v>
      </c>
      <c r="Y65" s="49" t="s">
        <v>217</v>
      </c>
      <c r="Z65" s="41" t="s">
        <v>3705</v>
      </c>
      <c r="AA65" s="51" t="s">
        <v>3706</v>
      </c>
      <c r="AB65" s="56"/>
      <c r="AG65" s="57"/>
      <c r="AH65" s="56"/>
      <c r="AM65" s="57"/>
    </row>
    <row r="66" spans="1:40" ht="11.1" customHeight="1" x14ac:dyDescent="0.15">
      <c r="A66" s="38">
        <v>65</v>
      </c>
      <c r="B66" s="41" t="s">
        <v>0</v>
      </c>
      <c r="C66" s="41" t="s">
        <v>65</v>
      </c>
      <c r="D66" s="41" t="s">
        <v>77</v>
      </c>
      <c r="I66" s="40">
        <v>3</v>
      </c>
      <c r="J66" s="40" t="s">
        <v>3476</v>
      </c>
      <c r="K66" s="40"/>
      <c r="L66" s="41" t="s">
        <v>459</v>
      </c>
      <c r="M66" s="41" t="s">
        <v>131</v>
      </c>
      <c r="N66" s="56" t="s">
        <v>3707</v>
      </c>
      <c r="O66" s="44" t="s">
        <v>3487</v>
      </c>
      <c r="P66" s="44" t="s">
        <v>3487</v>
      </c>
      <c r="Q66" s="45" t="s">
        <v>3471</v>
      </c>
      <c r="R66" s="48"/>
      <c r="S66" s="43"/>
      <c r="T66" s="44"/>
      <c r="U66" s="47"/>
      <c r="V66" s="39" t="s">
        <v>3708</v>
      </c>
      <c r="W66" s="44" t="s">
        <v>3487</v>
      </c>
      <c r="X66" s="49" t="s">
        <v>2</v>
      </c>
      <c r="Y66" s="49" t="s">
        <v>218</v>
      </c>
      <c r="Z66" s="41" t="s">
        <v>3709</v>
      </c>
      <c r="AA66" s="51"/>
      <c r="AB66" s="56"/>
      <c r="AG66" s="57"/>
      <c r="AH66" s="56"/>
      <c r="AM66" s="57"/>
    </row>
    <row r="67" spans="1:40" ht="11.1" customHeight="1" x14ac:dyDescent="0.15">
      <c r="A67" s="38">
        <v>66</v>
      </c>
      <c r="B67" s="41" t="s">
        <v>0</v>
      </c>
      <c r="C67" s="41" t="s">
        <v>65</v>
      </c>
      <c r="D67" s="41" t="s">
        <v>77</v>
      </c>
      <c r="I67" s="40">
        <v>3</v>
      </c>
      <c r="J67" s="40" t="s">
        <v>3476</v>
      </c>
      <c r="K67" s="40"/>
      <c r="L67" s="41" t="s">
        <v>24</v>
      </c>
      <c r="M67" s="41"/>
      <c r="N67" s="56" t="s">
        <v>3710</v>
      </c>
      <c r="O67" s="44" t="s">
        <v>3487</v>
      </c>
      <c r="P67" s="44" t="s">
        <v>3487</v>
      </c>
      <c r="Q67" s="45" t="s">
        <v>3471</v>
      </c>
      <c r="R67" s="56" t="s">
        <v>3711</v>
      </c>
      <c r="S67" s="44" t="s">
        <v>3695</v>
      </c>
      <c r="T67" s="44" t="s">
        <v>3695</v>
      </c>
      <c r="U67" s="47" t="s">
        <v>3471</v>
      </c>
      <c r="V67" s="39" t="s">
        <v>3712</v>
      </c>
      <c r="W67" s="44" t="s">
        <v>3695</v>
      </c>
      <c r="X67" s="49" t="s">
        <v>134</v>
      </c>
      <c r="Y67" s="49" t="s">
        <v>219</v>
      </c>
      <c r="Z67" s="41" t="s">
        <v>3713</v>
      </c>
      <c r="AA67" s="45"/>
      <c r="AB67" s="56"/>
      <c r="AH67" s="56"/>
      <c r="AM67" s="57"/>
    </row>
    <row r="68" spans="1:40" ht="11.1" customHeight="1" x14ac:dyDescent="0.15">
      <c r="A68" s="38">
        <v>67</v>
      </c>
      <c r="B68" s="41" t="s">
        <v>0</v>
      </c>
      <c r="C68" s="41" t="s">
        <v>65</v>
      </c>
      <c r="D68" s="41" t="s">
        <v>77</v>
      </c>
      <c r="I68" s="40">
        <v>3</v>
      </c>
      <c r="J68" s="40" t="s">
        <v>3476</v>
      </c>
      <c r="K68" s="40"/>
      <c r="L68" s="41" t="s">
        <v>134</v>
      </c>
      <c r="M68" s="41"/>
      <c r="N68" s="48" t="s">
        <v>3714</v>
      </c>
      <c r="O68" s="44" t="s">
        <v>3487</v>
      </c>
      <c r="P68" s="44" t="s">
        <v>3487</v>
      </c>
      <c r="Q68" s="45" t="s">
        <v>3471</v>
      </c>
      <c r="R68" s="48"/>
      <c r="S68" s="43"/>
      <c r="T68" s="44"/>
      <c r="U68" s="47"/>
      <c r="V68" s="39" t="s">
        <v>3715</v>
      </c>
      <c r="W68" s="44" t="s">
        <v>3487</v>
      </c>
      <c r="X68" s="49" t="s">
        <v>63</v>
      </c>
      <c r="Y68" s="49" t="s">
        <v>220</v>
      </c>
      <c r="Z68" s="41" t="s">
        <v>3716</v>
      </c>
      <c r="AA68" s="45"/>
      <c r="AH68" s="56"/>
      <c r="AM68" s="57"/>
    </row>
    <row r="69" spans="1:40" ht="11.1" customHeight="1" x14ac:dyDescent="0.15">
      <c r="A69" s="38">
        <v>68</v>
      </c>
      <c r="B69" s="41" t="s">
        <v>0</v>
      </c>
      <c r="C69" s="41" t="s">
        <v>65</v>
      </c>
      <c r="D69" s="41" t="s">
        <v>77</v>
      </c>
      <c r="I69" s="40">
        <v>3</v>
      </c>
      <c r="J69" s="40" t="s">
        <v>3476</v>
      </c>
      <c r="K69" s="40"/>
      <c r="L69" s="41" t="s">
        <v>135</v>
      </c>
      <c r="M69" s="41"/>
      <c r="N69" s="48" t="s">
        <v>3717</v>
      </c>
      <c r="O69" s="44" t="s">
        <v>3487</v>
      </c>
      <c r="P69" s="44" t="s">
        <v>3487</v>
      </c>
      <c r="Q69" s="45" t="s">
        <v>3471</v>
      </c>
      <c r="R69" s="48"/>
      <c r="S69" s="43"/>
      <c r="T69" s="44"/>
      <c r="U69" s="47"/>
      <c r="V69" s="39" t="s">
        <v>3718</v>
      </c>
      <c r="W69" s="44" t="s">
        <v>3487</v>
      </c>
      <c r="X69" s="99" t="s">
        <v>24</v>
      </c>
      <c r="Y69" s="99" t="s">
        <v>221</v>
      </c>
      <c r="Z69" s="50" t="s">
        <v>3719</v>
      </c>
      <c r="AA69" s="45"/>
      <c r="AH69" s="56"/>
      <c r="AM69" s="57"/>
    </row>
    <row r="70" spans="1:40" x14ac:dyDescent="0.15">
      <c r="A70" s="38">
        <v>69</v>
      </c>
      <c r="B70" s="41" t="s">
        <v>1</v>
      </c>
      <c r="C70" s="41" t="s">
        <v>66</v>
      </c>
      <c r="D70" s="41" t="s">
        <v>455</v>
      </c>
      <c r="E70" s="41"/>
      <c r="I70" s="85">
        <v>3</v>
      </c>
      <c r="J70" s="40" t="s">
        <v>3479</v>
      </c>
      <c r="L70" s="41" t="s">
        <v>15</v>
      </c>
      <c r="M70" s="41"/>
      <c r="N70" s="83" t="s">
        <v>3720</v>
      </c>
      <c r="O70" s="50" t="s">
        <v>3540</v>
      </c>
      <c r="P70" s="39" t="s">
        <v>3475</v>
      </c>
      <c r="Q70" s="45" t="s">
        <v>3471</v>
      </c>
      <c r="R70" s="81"/>
      <c r="S70" s="81"/>
      <c r="U70" s="57"/>
      <c r="V70" s="50"/>
      <c r="W70" s="41"/>
      <c r="X70" s="49"/>
      <c r="Y70" s="49"/>
      <c r="Z70" s="41"/>
      <c r="AA70" s="57"/>
      <c r="AH70" s="56"/>
      <c r="AM70" s="57"/>
    </row>
    <row r="71" spans="1:40" x14ac:dyDescent="0.15">
      <c r="A71" s="38">
        <v>70</v>
      </c>
      <c r="B71" s="41" t="s">
        <v>1</v>
      </c>
      <c r="C71" s="41" t="s">
        <v>66</v>
      </c>
      <c r="D71" s="41" t="s">
        <v>455</v>
      </c>
      <c r="E71" s="41"/>
      <c r="I71" s="85">
        <v>3</v>
      </c>
      <c r="J71" s="40" t="s">
        <v>3479</v>
      </c>
      <c r="L71" s="41" t="s">
        <v>24</v>
      </c>
      <c r="M71" s="41"/>
      <c r="N71" s="83" t="s">
        <v>3721</v>
      </c>
      <c r="O71" s="50" t="s">
        <v>3540</v>
      </c>
      <c r="P71" s="39" t="s">
        <v>3475</v>
      </c>
      <c r="Q71" s="45" t="s">
        <v>3471</v>
      </c>
      <c r="R71" s="81"/>
      <c r="S71" s="82"/>
      <c r="U71" s="57"/>
      <c r="V71" s="50"/>
      <c r="W71" s="41"/>
      <c r="X71" s="49"/>
      <c r="Y71" s="49"/>
      <c r="Z71" s="41"/>
      <c r="AA71" s="79"/>
      <c r="AH71" s="56"/>
      <c r="AM71" s="57"/>
    </row>
    <row r="72" spans="1:40" x14ac:dyDescent="0.15">
      <c r="A72" s="38">
        <v>71</v>
      </c>
      <c r="B72" s="41" t="s">
        <v>3</v>
      </c>
      <c r="C72" s="41" t="s">
        <v>7</v>
      </c>
      <c r="D72" s="41" t="s">
        <v>79</v>
      </c>
      <c r="E72" s="41"/>
      <c r="I72" s="85">
        <v>3</v>
      </c>
      <c r="J72" s="40" t="s">
        <v>3479</v>
      </c>
      <c r="L72" s="50" t="s">
        <v>0</v>
      </c>
      <c r="M72" s="41" t="s">
        <v>22</v>
      </c>
      <c r="N72" s="56" t="s">
        <v>3722</v>
      </c>
      <c r="O72" s="44" t="s">
        <v>3533</v>
      </c>
      <c r="P72" s="39" t="s">
        <v>3533</v>
      </c>
      <c r="Q72" s="45" t="s">
        <v>3471</v>
      </c>
      <c r="R72" s="81"/>
      <c r="S72" s="43"/>
      <c r="U72" s="57"/>
      <c r="V72" s="39" t="s">
        <v>3723</v>
      </c>
      <c r="W72" s="44" t="s">
        <v>3550</v>
      </c>
      <c r="X72" s="49" t="s">
        <v>8</v>
      </c>
      <c r="Y72" s="49" t="s">
        <v>222</v>
      </c>
      <c r="Z72" s="39" t="s">
        <v>3724</v>
      </c>
      <c r="AA72" s="57"/>
      <c r="AH72" s="56"/>
      <c r="AM72" s="57"/>
    </row>
    <row r="73" spans="1:40" x14ac:dyDescent="0.15">
      <c r="A73" s="38">
        <v>72</v>
      </c>
      <c r="B73" s="41" t="s">
        <v>3</v>
      </c>
      <c r="C73" s="41" t="s">
        <v>7</v>
      </c>
      <c r="D73" s="41" t="s">
        <v>79</v>
      </c>
      <c r="E73" s="41"/>
      <c r="I73" s="85">
        <v>3</v>
      </c>
      <c r="J73" s="40" t="s">
        <v>3479</v>
      </c>
      <c r="L73" s="50" t="s">
        <v>9</v>
      </c>
      <c r="M73" s="41" t="s">
        <v>8</v>
      </c>
      <c r="N73" s="56" t="s">
        <v>3725</v>
      </c>
      <c r="O73" s="44" t="s">
        <v>3533</v>
      </c>
      <c r="P73" s="39" t="s">
        <v>3533</v>
      </c>
      <c r="Q73" s="45" t="s">
        <v>3471</v>
      </c>
      <c r="R73" s="81"/>
      <c r="S73" s="43"/>
      <c r="U73" s="57"/>
      <c r="V73" s="50"/>
      <c r="W73" s="44"/>
      <c r="X73" s="49"/>
      <c r="Y73" s="49"/>
      <c r="AA73" s="57"/>
      <c r="AH73" s="56"/>
      <c r="AM73" s="57"/>
    </row>
    <row r="74" spans="1:40" x14ac:dyDescent="0.15">
      <c r="A74" s="38">
        <v>73</v>
      </c>
      <c r="B74" s="41" t="s">
        <v>3</v>
      </c>
      <c r="C74" s="41" t="s">
        <v>7</v>
      </c>
      <c r="D74" s="41" t="s">
        <v>79</v>
      </c>
      <c r="E74" s="41"/>
      <c r="I74" s="85">
        <v>3</v>
      </c>
      <c r="J74" s="40" t="s">
        <v>3479</v>
      </c>
      <c r="L74" s="50" t="s">
        <v>1</v>
      </c>
      <c r="M74" s="41"/>
      <c r="N74" s="48" t="s">
        <v>3726</v>
      </c>
      <c r="O74" s="82"/>
      <c r="P74" s="81"/>
      <c r="Q74" s="45" t="s">
        <v>3471</v>
      </c>
      <c r="R74" s="81"/>
      <c r="S74" s="43"/>
      <c r="U74" s="57"/>
      <c r="V74" s="39" t="s">
        <v>3727</v>
      </c>
      <c r="W74" s="44" t="s">
        <v>3533</v>
      </c>
      <c r="X74" s="49" t="s">
        <v>196</v>
      </c>
      <c r="Y74" s="49" t="s">
        <v>223</v>
      </c>
      <c r="Z74" s="39" t="s">
        <v>3728</v>
      </c>
      <c r="AA74" s="57"/>
      <c r="AH74" s="56"/>
      <c r="AM74" s="57"/>
    </row>
    <row r="75" spans="1:40" x14ac:dyDescent="0.15">
      <c r="A75" s="38">
        <v>74</v>
      </c>
      <c r="B75" s="41" t="s">
        <v>3</v>
      </c>
      <c r="C75" s="41" t="s">
        <v>7</v>
      </c>
      <c r="D75" s="41" t="s">
        <v>79</v>
      </c>
      <c r="E75" s="41"/>
      <c r="I75" s="85">
        <v>3</v>
      </c>
      <c r="J75" s="40" t="s">
        <v>3479</v>
      </c>
      <c r="L75" s="50" t="s">
        <v>3</v>
      </c>
      <c r="M75" s="41"/>
      <c r="N75" s="48" t="s">
        <v>3729</v>
      </c>
      <c r="O75" s="82"/>
      <c r="P75" s="81"/>
      <c r="Q75" s="45" t="s">
        <v>3471</v>
      </c>
      <c r="R75" s="39" t="s">
        <v>3730</v>
      </c>
      <c r="S75" s="44" t="s">
        <v>3533</v>
      </c>
      <c r="T75" s="39" t="s">
        <v>3533</v>
      </c>
      <c r="U75" s="57" t="s">
        <v>3471</v>
      </c>
      <c r="V75" s="39" t="s">
        <v>3731</v>
      </c>
      <c r="W75" s="44" t="s">
        <v>3533</v>
      </c>
      <c r="X75" s="49" t="s">
        <v>8</v>
      </c>
      <c r="Y75" s="49" t="s">
        <v>212</v>
      </c>
      <c r="Z75" s="39" t="s">
        <v>3732</v>
      </c>
      <c r="AA75" s="57"/>
      <c r="AH75" s="56"/>
      <c r="AN75" s="56"/>
    </row>
    <row r="76" spans="1:40" x14ac:dyDescent="0.15">
      <c r="A76" s="38">
        <v>75</v>
      </c>
      <c r="B76" s="41" t="s">
        <v>3</v>
      </c>
      <c r="C76" s="41" t="s">
        <v>7</v>
      </c>
      <c r="D76" s="41" t="s">
        <v>79</v>
      </c>
      <c r="E76" s="41"/>
      <c r="I76" s="85">
        <v>3</v>
      </c>
      <c r="J76" s="40" t="s">
        <v>3479</v>
      </c>
      <c r="L76" s="50" t="s">
        <v>15</v>
      </c>
      <c r="M76" s="41"/>
      <c r="N76" s="56" t="s">
        <v>3733</v>
      </c>
      <c r="O76" s="44" t="s">
        <v>3533</v>
      </c>
      <c r="P76" s="39" t="s">
        <v>3533</v>
      </c>
      <c r="Q76" s="45" t="s">
        <v>3471</v>
      </c>
      <c r="R76" s="39" t="s">
        <v>3734</v>
      </c>
      <c r="S76" s="44" t="s">
        <v>3533</v>
      </c>
      <c r="T76" s="39" t="s">
        <v>3533</v>
      </c>
      <c r="U76" s="57" t="s">
        <v>3471</v>
      </c>
      <c r="V76" s="50"/>
      <c r="W76" s="44"/>
      <c r="X76" s="49"/>
      <c r="Y76" s="49"/>
      <c r="AA76" s="57"/>
      <c r="AH76" s="56"/>
      <c r="AN76" s="56"/>
    </row>
    <row r="77" spans="1:40" x14ac:dyDescent="0.15">
      <c r="A77" s="38">
        <v>76</v>
      </c>
      <c r="B77" s="41" t="s">
        <v>3</v>
      </c>
      <c r="C77" s="41" t="s">
        <v>7</v>
      </c>
      <c r="D77" s="41" t="s">
        <v>79</v>
      </c>
      <c r="E77" s="41"/>
      <c r="I77" s="85">
        <v>3</v>
      </c>
      <c r="J77" s="40" t="s">
        <v>3479</v>
      </c>
      <c r="L77" s="50" t="s">
        <v>138</v>
      </c>
      <c r="M77" s="41"/>
      <c r="N77" s="56" t="s">
        <v>3735</v>
      </c>
      <c r="O77" s="44" t="s">
        <v>3533</v>
      </c>
      <c r="P77" s="39" t="s">
        <v>3533</v>
      </c>
      <c r="Q77" s="45" t="s">
        <v>3471</v>
      </c>
      <c r="R77" s="39" t="s">
        <v>3736</v>
      </c>
      <c r="S77" s="44" t="s">
        <v>3533</v>
      </c>
      <c r="T77" s="39" t="s">
        <v>3533</v>
      </c>
      <c r="U77" s="57" t="s">
        <v>3471</v>
      </c>
      <c r="V77" s="39" t="s">
        <v>3731</v>
      </c>
      <c r="W77" s="44" t="s">
        <v>3533</v>
      </c>
      <c r="X77" s="49" t="s">
        <v>24</v>
      </c>
      <c r="Y77" s="49" t="s">
        <v>224</v>
      </c>
      <c r="Z77" s="39" t="s">
        <v>3737</v>
      </c>
      <c r="AA77" s="79" t="s">
        <v>3738</v>
      </c>
      <c r="AH77" s="56"/>
      <c r="AN77" s="56"/>
    </row>
    <row r="78" spans="1:40" x14ac:dyDescent="0.15">
      <c r="A78" s="38">
        <v>77</v>
      </c>
      <c r="B78" s="41" t="s">
        <v>3</v>
      </c>
      <c r="C78" s="41" t="s">
        <v>7</v>
      </c>
      <c r="D78" s="41" t="s">
        <v>79</v>
      </c>
      <c r="E78" s="41"/>
      <c r="I78" s="85">
        <v>3</v>
      </c>
      <c r="J78" s="40" t="s">
        <v>3479</v>
      </c>
      <c r="L78" s="50" t="s">
        <v>126</v>
      </c>
      <c r="M78" s="41"/>
      <c r="N78" s="48"/>
      <c r="O78" s="43"/>
      <c r="P78" s="81"/>
      <c r="Q78" s="45" t="s">
        <v>3471</v>
      </c>
      <c r="R78" s="39" t="s">
        <v>3739</v>
      </c>
      <c r="S78" s="44"/>
      <c r="U78" s="57"/>
      <c r="V78" s="39" t="s">
        <v>3740</v>
      </c>
      <c r="W78" s="44"/>
      <c r="X78" s="49" t="s">
        <v>1</v>
      </c>
      <c r="Y78" s="49" t="s">
        <v>225</v>
      </c>
      <c r="AA78" s="79"/>
      <c r="AH78" s="56"/>
      <c r="AN78" s="56"/>
    </row>
    <row r="79" spans="1:40" ht="11.1" customHeight="1" x14ac:dyDescent="0.15">
      <c r="A79" s="38">
        <v>78</v>
      </c>
      <c r="B79" s="41" t="s">
        <v>19</v>
      </c>
      <c r="C79" s="41" t="s">
        <v>62</v>
      </c>
      <c r="D79" s="41" t="s">
        <v>69</v>
      </c>
      <c r="I79" s="85">
        <v>3</v>
      </c>
      <c r="J79" s="40" t="s">
        <v>3470</v>
      </c>
      <c r="K79" s="40"/>
      <c r="L79" s="41" t="s">
        <v>1</v>
      </c>
      <c r="M79" s="41"/>
      <c r="N79" s="83" t="s">
        <v>3741</v>
      </c>
      <c r="O79" s="41" t="s">
        <v>3550</v>
      </c>
      <c r="P79" s="41" t="s">
        <v>3551</v>
      </c>
      <c r="Q79" s="45" t="s">
        <v>3471</v>
      </c>
      <c r="R79" s="83" t="s">
        <v>3742</v>
      </c>
      <c r="S79" s="41" t="s">
        <v>3550</v>
      </c>
      <c r="T79" s="41" t="s">
        <v>3551</v>
      </c>
      <c r="U79" s="47" t="s">
        <v>3471</v>
      </c>
      <c r="V79" s="50"/>
      <c r="W79" s="53"/>
      <c r="X79" s="38"/>
      <c r="Y79" s="38"/>
      <c r="Z79" s="40"/>
      <c r="AA79" s="51"/>
      <c r="AH79" s="56"/>
      <c r="AM79" s="57"/>
    </row>
    <row r="80" spans="1:40" ht="11.1" customHeight="1" x14ac:dyDescent="0.15">
      <c r="A80" s="38">
        <v>79</v>
      </c>
      <c r="B80" s="41" t="s">
        <v>19</v>
      </c>
      <c r="C80" s="41" t="s">
        <v>62</v>
      </c>
      <c r="D80" s="41" t="s">
        <v>69</v>
      </c>
      <c r="I80" s="85">
        <v>3</v>
      </c>
      <c r="J80" s="40" t="s">
        <v>3470</v>
      </c>
      <c r="K80" s="40"/>
      <c r="L80" s="41" t="s">
        <v>3</v>
      </c>
      <c r="M80" s="41"/>
      <c r="N80" s="83" t="s">
        <v>3743</v>
      </c>
      <c r="O80" s="41" t="s">
        <v>3550</v>
      </c>
      <c r="P80" s="41" t="s">
        <v>3551</v>
      </c>
      <c r="Q80" s="45" t="s">
        <v>3471</v>
      </c>
      <c r="R80" s="83" t="s">
        <v>3744</v>
      </c>
      <c r="S80" s="41" t="s">
        <v>3550</v>
      </c>
      <c r="T80" s="41" t="s">
        <v>3551</v>
      </c>
      <c r="U80" s="47" t="s">
        <v>3471</v>
      </c>
      <c r="V80" s="50"/>
      <c r="W80" s="53"/>
      <c r="X80" s="38"/>
      <c r="Y80" s="38"/>
      <c r="Z80" s="40"/>
      <c r="AA80" s="51"/>
      <c r="AH80" s="56"/>
      <c r="AM80" s="57"/>
    </row>
    <row r="81" spans="1:39" ht="11.1" customHeight="1" x14ac:dyDescent="0.15">
      <c r="A81" s="38">
        <v>80</v>
      </c>
      <c r="B81" s="41" t="s">
        <v>19</v>
      </c>
      <c r="C81" s="41" t="s">
        <v>62</v>
      </c>
      <c r="D81" s="41" t="s">
        <v>69</v>
      </c>
      <c r="I81" s="85">
        <v>3</v>
      </c>
      <c r="J81" s="40" t="s">
        <v>3470</v>
      </c>
      <c r="K81" s="40"/>
      <c r="L81" s="41" t="s">
        <v>8</v>
      </c>
      <c r="M81" s="41"/>
      <c r="N81" s="83" t="s">
        <v>3745</v>
      </c>
      <c r="O81" s="41" t="s">
        <v>3550</v>
      </c>
      <c r="P81" s="41" t="s">
        <v>3551</v>
      </c>
      <c r="Q81" s="45" t="s">
        <v>3471</v>
      </c>
      <c r="R81" s="42"/>
      <c r="S81" s="86"/>
      <c r="T81" s="41"/>
      <c r="U81" s="51"/>
      <c r="V81" s="50" t="s">
        <v>3746</v>
      </c>
      <c r="W81" s="88" t="s">
        <v>3550</v>
      </c>
      <c r="X81" s="99" t="s">
        <v>19</v>
      </c>
      <c r="Y81" s="99" t="s">
        <v>211</v>
      </c>
      <c r="Z81" s="41" t="s">
        <v>3747</v>
      </c>
      <c r="AA81" s="51" t="s">
        <v>3748</v>
      </c>
      <c r="AB81" s="56"/>
      <c r="AH81" s="56"/>
      <c r="AM81" s="57"/>
    </row>
    <row r="82" spans="1:39" ht="11.1" customHeight="1" x14ac:dyDescent="0.15">
      <c r="A82" s="38">
        <v>81</v>
      </c>
      <c r="B82" s="41" t="s">
        <v>19</v>
      </c>
      <c r="C82" s="41" t="s">
        <v>62</v>
      </c>
      <c r="D82" s="41" t="s">
        <v>69</v>
      </c>
      <c r="I82" s="85">
        <v>3</v>
      </c>
      <c r="J82" s="40" t="s">
        <v>3470</v>
      </c>
      <c r="K82" s="40"/>
      <c r="L82" s="41" t="s">
        <v>126</v>
      </c>
      <c r="M82" s="41"/>
      <c r="N82" s="83" t="s">
        <v>3749</v>
      </c>
      <c r="O82" s="41" t="s">
        <v>3550</v>
      </c>
      <c r="P82" s="41" t="s">
        <v>3551</v>
      </c>
      <c r="Q82" s="45" t="s">
        <v>3471</v>
      </c>
      <c r="R82" s="83" t="s">
        <v>3750</v>
      </c>
      <c r="S82" s="41" t="s">
        <v>3550</v>
      </c>
      <c r="T82" s="41" t="s">
        <v>3551</v>
      </c>
      <c r="U82" s="47" t="s">
        <v>3471</v>
      </c>
      <c r="V82" s="50"/>
      <c r="W82" s="53"/>
      <c r="X82" s="38"/>
      <c r="Y82" s="38"/>
      <c r="Z82" s="40"/>
      <c r="AA82" s="51"/>
      <c r="AB82" s="56"/>
      <c r="AH82" s="56"/>
      <c r="AM82" s="57"/>
    </row>
    <row r="83" spans="1:39" ht="11.1" customHeight="1" x14ac:dyDescent="0.15">
      <c r="A83" s="38">
        <v>82</v>
      </c>
      <c r="B83" s="41" t="s">
        <v>20</v>
      </c>
      <c r="C83" s="41" t="s">
        <v>9</v>
      </c>
      <c r="D83" s="41" t="s">
        <v>70</v>
      </c>
      <c r="E83" s="39" t="s">
        <v>9</v>
      </c>
      <c r="F83" s="39" t="s">
        <v>3751</v>
      </c>
      <c r="I83" s="85">
        <v>3</v>
      </c>
      <c r="J83" s="40" t="s">
        <v>3470</v>
      </c>
      <c r="K83" s="40"/>
      <c r="L83" s="41" t="s">
        <v>0</v>
      </c>
      <c r="M83" s="41"/>
      <c r="N83" s="42" t="s">
        <v>3729</v>
      </c>
      <c r="O83" s="41" t="s">
        <v>3540</v>
      </c>
      <c r="P83" s="44" t="s">
        <v>3475</v>
      </c>
      <c r="Q83" s="45" t="s">
        <v>3471</v>
      </c>
      <c r="R83" s="83" t="s">
        <v>3752</v>
      </c>
      <c r="S83" s="41" t="s">
        <v>3753</v>
      </c>
      <c r="T83" s="41" t="s">
        <v>3753</v>
      </c>
      <c r="U83" s="47" t="s">
        <v>3471</v>
      </c>
      <c r="V83" s="50" t="s">
        <v>3754</v>
      </c>
      <c r="W83" s="41" t="s">
        <v>3533</v>
      </c>
      <c r="X83" s="49" t="s">
        <v>199</v>
      </c>
      <c r="Y83" s="49" t="s">
        <v>212</v>
      </c>
      <c r="Z83" s="41" t="s">
        <v>3729</v>
      </c>
      <c r="AA83" s="51" t="s">
        <v>3755</v>
      </c>
      <c r="AB83" s="58" t="s">
        <v>3756</v>
      </c>
      <c r="AC83" s="41" t="s">
        <v>3475</v>
      </c>
      <c r="AD83" s="49" t="s">
        <v>280</v>
      </c>
      <c r="AE83" s="49" t="s">
        <v>284</v>
      </c>
      <c r="AF83" s="41" t="s">
        <v>3732</v>
      </c>
      <c r="AG83" s="57"/>
      <c r="AH83" s="56"/>
      <c r="AM83" s="57"/>
    </row>
    <row r="84" spans="1:39" ht="11.1" customHeight="1" x14ac:dyDescent="0.15">
      <c r="A84" s="38">
        <v>83</v>
      </c>
      <c r="B84" s="41" t="s">
        <v>20</v>
      </c>
      <c r="C84" s="41" t="s">
        <v>9</v>
      </c>
      <c r="D84" s="41" t="s">
        <v>70</v>
      </c>
      <c r="E84" s="39" t="s">
        <v>9</v>
      </c>
      <c r="F84" s="39" t="s">
        <v>3751</v>
      </c>
      <c r="I84" s="85">
        <v>3</v>
      </c>
      <c r="J84" s="40" t="s">
        <v>3470</v>
      </c>
      <c r="K84" s="40"/>
      <c r="L84" s="41" t="s">
        <v>7</v>
      </c>
      <c r="M84" s="41"/>
      <c r="N84" s="42"/>
      <c r="O84" s="86"/>
      <c r="P84" s="41"/>
      <c r="Q84" s="45" t="s">
        <v>3471</v>
      </c>
      <c r="R84" s="42"/>
      <c r="S84" s="86"/>
      <c r="T84" s="41"/>
      <c r="U84" s="51"/>
      <c r="V84" s="42"/>
      <c r="W84" s="41"/>
      <c r="X84" s="49"/>
      <c r="Y84" s="49"/>
      <c r="Z84" s="41"/>
      <c r="AA84" s="51"/>
      <c r="AB84" s="58"/>
      <c r="AC84" s="41"/>
      <c r="AD84" s="49"/>
      <c r="AE84" s="49"/>
      <c r="AF84" s="41"/>
      <c r="AG84" s="57"/>
      <c r="AH84" s="56"/>
      <c r="AM84" s="57"/>
    </row>
    <row r="85" spans="1:39" ht="11.1" customHeight="1" x14ac:dyDescent="0.15">
      <c r="A85" s="38">
        <v>84</v>
      </c>
      <c r="B85" s="41" t="s">
        <v>20</v>
      </c>
      <c r="C85" s="41" t="s">
        <v>9</v>
      </c>
      <c r="D85" s="41" t="s">
        <v>70</v>
      </c>
      <c r="E85" s="39" t="s">
        <v>9</v>
      </c>
      <c r="F85" s="39" t="s">
        <v>3751</v>
      </c>
      <c r="I85" s="85">
        <v>3</v>
      </c>
      <c r="J85" s="40" t="s">
        <v>3470</v>
      </c>
      <c r="K85" s="40"/>
      <c r="L85" s="41" t="s">
        <v>126</v>
      </c>
      <c r="M85" s="41"/>
      <c r="N85" s="42" t="s">
        <v>3729</v>
      </c>
      <c r="O85" s="86"/>
      <c r="P85" s="41"/>
      <c r="Q85" s="45" t="s">
        <v>3471</v>
      </c>
      <c r="R85" s="83" t="s">
        <v>3757</v>
      </c>
      <c r="S85" s="41" t="s">
        <v>3540</v>
      </c>
      <c r="T85" s="41" t="s">
        <v>3475</v>
      </c>
      <c r="U85" s="47" t="s">
        <v>3471</v>
      </c>
      <c r="V85" s="83" t="s">
        <v>3758</v>
      </c>
      <c r="W85" s="41" t="s">
        <v>3540</v>
      </c>
      <c r="X85" s="49" t="s">
        <v>3</v>
      </c>
      <c r="Y85" s="100" t="s">
        <v>207</v>
      </c>
      <c r="Z85" s="41" t="s">
        <v>3759</v>
      </c>
      <c r="AA85" s="51" t="s">
        <v>3760</v>
      </c>
      <c r="AB85" s="58"/>
      <c r="AC85" s="41"/>
      <c r="AD85" s="49"/>
      <c r="AE85" s="49"/>
      <c r="AF85" s="41"/>
      <c r="AG85" s="57"/>
      <c r="AH85" s="56"/>
      <c r="AM85" s="57"/>
    </row>
    <row r="86" spans="1:39" ht="11.1" customHeight="1" x14ac:dyDescent="0.15">
      <c r="A86" s="38">
        <v>85</v>
      </c>
      <c r="B86" s="41" t="s">
        <v>20</v>
      </c>
      <c r="C86" s="41" t="s">
        <v>9</v>
      </c>
      <c r="D86" s="41" t="s">
        <v>70</v>
      </c>
      <c r="E86" s="39" t="s">
        <v>9</v>
      </c>
      <c r="F86" s="39" t="s">
        <v>3751</v>
      </c>
      <c r="I86" s="85">
        <v>3</v>
      </c>
      <c r="J86" s="40" t="s">
        <v>3470</v>
      </c>
      <c r="K86" s="40"/>
      <c r="L86" s="41" t="s">
        <v>15</v>
      </c>
      <c r="M86" s="41"/>
      <c r="N86" s="83" t="s">
        <v>3761</v>
      </c>
      <c r="O86" s="41" t="s">
        <v>3540</v>
      </c>
      <c r="P86" s="44" t="s">
        <v>3475</v>
      </c>
      <c r="Q86" s="45" t="s">
        <v>3471</v>
      </c>
      <c r="R86" s="83" t="s">
        <v>3762</v>
      </c>
      <c r="S86" s="41" t="s">
        <v>3540</v>
      </c>
      <c r="T86" s="41" t="s">
        <v>3475</v>
      </c>
      <c r="U86" s="47" t="s">
        <v>3471</v>
      </c>
      <c r="V86" s="83"/>
      <c r="W86" s="41"/>
      <c r="X86" s="49"/>
      <c r="Y86" s="49"/>
      <c r="Z86" s="41"/>
      <c r="AA86" s="51"/>
      <c r="AB86" s="58"/>
      <c r="AC86" s="41"/>
      <c r="AD86" s="49"/>
      <c r="AE86" s="49"/>
      <c r="AF86" s="41"/>
      <c r="AG86" s="57"/>
      <c r="AH86" s="56"/>
      <c r="AM86" s="57"/>
    </row>
    <row r="87" spans="1:39" ht="11.1" customHeight="1" x14ac:dyDescent="0.15">
      <c r="A87" s="38">
        <v>86</v>
      </c>
      <c r="B87" s="41" t="s">
        <v>20</v>
      </c>
      <c r="C87" s="41" t="s">
        <v>9</v>
      </c>
      <c r="D87" s="41" t="s">
        <v>70</v>
      </c>
      <c r="E87" s="39" t="s">
        <v>9</v>
      </c>
      <c r="F87" s="39" t="s">
        <v>3751</v>
      </c>
      <c r="I87" s="85">
        <v>3</v>
      </c>
      <c r="J87" s="40" t="s">
        <v>3470</v>
      </c>
      <c r="K87" s="40"/>
      <c r="L87" s="41" t="s">
        <v>1</v>
      </c>
      <c r="M87" s="41"/>
      <c r="N87" s="83" t="s">
        <v>3763</v>
      </c>
      <c r="O87" s="41" t="s">
        <v>3540</v>
      </c>
      <c r="P87" s="44" t="s">
        <v>3475</v>
      </c>
      <c r="Q87" s="45" t="s">
        <v>3471</v>
      </c>
      <c r="R87" s="83" t="s">
        <v>3764</v>
      </c>
      <c r="S87" s="41" t="s">
        <v>3540</v>
      </c>
      <c r="T87" s="41" t="s">
        <v>3475</v>
      </c>
      <c r="U87" s="47" t="s">
        <v>3471</v>
      </c>
      <c r="V87" s="83"/>
      <c r="W87" s="41"/>
      <c r="X87" s="49"/>
      <c r="Y87" s="49"/>
      <c r="Z87" s="41"/>
      <c r="AA87" s="51"/>
      <c r="AB87" s="58"/>
      <c r="AC87" s="41"/>
      <c r="AD87" s="49"/>
      <c r="AE87" s="49"/>
      <c r="AF87" s="41"/>
      <c r="AG87" s="57"/>
      <c r="AH87" s="56"/>
      <c r="AM87" s="57"/>
    </row>
    <row r="88" spans="1:39" ht="11.1" customHeight="1" x14ac:dyDescent="0.15">
      <c r="A88" s="38">
        <v>87</v>
      </c>
      <c r="B88" s="41" t="s">
        <v>20</v>
      </c>
      <c r="C88" s="41" t="s">
        <v>9</v>
      </c>
      <c r="D88" s="41" t="s">
        <v>70</v>
      </c>
      <c r="E88" s="39" t="s">
        <v>9</v>
      </c>
      <c r="F88" s="39" t="s">
        <v>3751</v>
      </c>
      <c r="I88" s="85">
        <v>3</v>
      </c>
      <c r="J88" s="40" t="s">
        <v>3470</v>
      </c>
      <c r="K88" s="40"/>
      <c r="L88" s="41" t="s">
        <v>8</v>
      </c>
      <c r="M88" s="41"/>
      <c r="N88" s="42" t="s">
        <v>3765</v>
      </c>
      <c r="O88" s="86"/>
      <c r="P88" s="41"/>
      <c r="Q88" s="45" t="s">
        <v>3471</v>
      </c>
      <c r="R88" s="42"/>
      <c r="S88" s="101"/>
      <c r="T88" s="53"/>
      <c r="U88" s="55"/>
      <c r="V88" s="83" t="s">
        <v>3766</v>
      </c>
      <c r="W88" s="41" t="s">
        <v>3753</v>
      </c>
      <c r="X88" s="49" t="s">
        <v>0</v>
      </c>
      <c r="Y88" s="49" t="s">
        <v>213</v>
      </c>
      <c r="Z88" s="41" t="s">
        <v>3767</v>
      </c>
      <c r="AA88" s="51"/>
      <c r="AB88" s="58"/>
      <c r="AC88" s="41"/>
      <c r="AD88" s="49"/>
      <c r="AE88" s="49"/>
      <c r="AF88" s="41"/>
      <c r="AG88" s="57"/>
      <c r="AH88" s="56"/>
      <c r="AM88" s="57"/>
    </row>
    <row r="89" spans="1:39" ht="11.1" customHeight="1" x14ac:dyDescent="0.15">
      <c r="A89" s="38">
        <v>88</v>
      </c>
      <c r="B89" s="41" t="s">
        <v>0</v>
      </c>
      <c r="C89" s="41" t="s">
        <v>9</v>
      </c>
      <c r="D89" s="41" t="s">
        <v>68</v>
      </c>
      <c r="E89" s="41"/>
      <c r="F89" s="41"/>
      <c r="G89" s="41"/>
      <c r="H89" s="41"/>
      <c r="I89" s="40">
        <v>3</v>
      </c>
      <c r="J89" s="40" t="s">
        <v>3470</v>
      </c>
      <c r="K89" s="40"/>
      <c r="L89" s="41" t="s">
        <v>7</v>
      </c>
      <c r="M89" s="41"/>
      <c r="N89" s="42" t="s">
        <v>3768</v>
      </c>
      <c r="O89" s="86"/>
      <c r="P89" s="41"/>
      <c r="Q89" s="45" t="s">
        <v>3471</v>
      </c>
      <c r="R89" s="42"/>
      <c r="S89" s="86"/>
      <c r="T89" s="41"/>
      <c r="U89" s="51"/>
      <c r="V89" s="83" t="s">
        <v>3769</v>
      </c>
      <c r="W89" s="41" t="s">
        <v>3770</v>
      </c>
      <c r="X89" s="49" t="s">
        <v>195</v>
      </c>
      <c r="Y89" s="49" t="s">
        <v>202</v>
      </c>
      <c r="Z89" s="39" t="s">
        <v>3771</v>
      </c>
      <c r="AA89" s="51"/>
      <c r="AB89" s="58"/>
      <c r="AC89" s="41"/>
      <c r="AD89" s="49"/>
      <c r="AE89" s="49"/>
      <c r="AF89" s="41"/>
      <c r="AG89" s="57"/>
      <c r="AH89" s="56"/>
      <c r="AM89" s="57"/>
    </row>
    <row r="90" spans="1:39" ht="11.1" customHeight="1" x14ac:dyDescent="0.15">
      <c r="A90" s="38">
        <v>89</v>
      </c>
      <c r="B90" s="41" t="s">
        <v>0</v>
      </c>
      <c r="C90" s="41" t="s">
        <v>9</v>
      </c>
      <c r="D90" s="41" t="s">
        <v>68</v>
      </c>
      <c r="E90" s="41"/>
      <c r="F90" s="41"/>
      <c r="G90" s="41"/>
      <c r="H90" s="41"/>
      <c r="I90" s="40">
        <v>3</v>
      </c>
      <c r="J90" s="40" t="s">
        <v>3470</v>
      </c>
      <c r="K90" s="40"/>
      <c r="L90" s="41" t="s">
        <v>1</v>
      </c>
      <c r="M90" s="41"/>
      <c r="N90" s="83" t="s">
        <v>3772</v>
      </c>
      <c r="O90" s="41" t="s">
        <v>3540</v>
      </c>
      <c r="P90" s="44" t="s">
        <v>3475</v>
      </c>
      <c r="Q90" s="45" t="s">
        <v>3471</v>
      </c>
      <c r="R90" s="83" t="s">
        <v>3773</v>
      </c>
      <c r="S90" s="41" t="s">
        <v>3774</v>
      </c>
      <c r="T90" s="41" t="s">
        <v>3753</v>
      </c>
      <c r="U90" s="47" t="s">
        <v>3471</v>
      </c>
      <c r="V90" s="83" t="s">
        <v>3775</v>
      </c>
      <c r="W90" s="41" t="s">
        <v>3753</v>
      </c>
      <c r="X90" s="49" t="s">
        <v>7</v>
      </c>
      <c r="Y90" s="49" t="s">
        <v>203</v>
      </c>
      <c r="Z90" s="41" t="s">
        <v>3776</v>
      </c>
      <c r="AA90" s="51" t="s">
        <v>3777</v>
      </c>
      <c r="AB90" s="58"/>
      <c r="AC90" s="41"/>
      <c r="AD90" s="49"/>
      <c r="AE90" s="49"/>
      <c r="AF90" s="41"/>
      <c r="AG90" s="57"/>
      <c r="AH90" s="56"/>
      <c r="AM90" s="57"/>
    </row>
    <row r="91" spans="1:39" ht="11.1" customHeight="1" x14ac:dyDescent="0.15">
      <c r="A91" s="38">
        <v>90</v>
      </c>
      <c r="B91" s="41" t="s">
        <v>0</v>
      </c>
      <c r="C91" s="41" t="s">
        <v>9</v>
      </c>
      <c r="D91" s="41" t="s">
        <v>68</v>
      </c>
      <c r="E91" s="41"/>
      <c r="F91" s="41"/>
      <c r="G91" s="41"/>
      <c r="H91" s="41"/>
      <c r="I91" s="40">
        <v>3</v>
      </c>
      <c r="J91" s="40" t="s">
        <v>3470</v>
      </c>
      <c r="K91" s="40"/>
      <c r="L91" s="41" t="s">
        <v>24</v>
      </c>
      <c r="M91" s="41"/>
      <c r="N91" s="83" t="s">
        <v>3778</v>
      </c>
      <c r="O91" s="41" t="s">
        <v>3540</v>
      </c>
      <c r="P91" s="44" t="s">
        <v>3475</v>
      </c>
      <c r="Q91" s="45" t="s">
        <v>3471</v>
      </c>
      <c r="R91" s="83" t="s">
        <v>3779</v>
      </c>
      <c r="S91" s="39" t="s">
        <v>3780</v>
      </c>
      <c r="T91" s="39" t="s">
        <v>3780</v>
      </c>
      <c r="U91" s="47" t="s">
        <v>3471</v>
      </c>
      <c r="V91" s="83" t="s">
        <v>3781</v>
      </c>
      <c r="W91" s="41" t="s">
        <v>3780</v>
      </c>
      <c r="X91" s="49" t="s">
        <v>196</v>
      </c>
      <c r="Y91" s="49" t="s">
        <v>204</v>
      </c>
      <c r="Z91" s="41" t="s">
        <v>3782</v>
      </c>
      <c r="AA91" s="51"/>
      <c r="AB91" s="58"/>
      <c r="AC91" s="41"/>
      <c r="AD91" s="49"/>
      <c r="AE91" s="49"/>
      <c r="AF91" s="41"/>
      <c r="AG91" s="57"/>
      <c r="AH91" s="56"/>
      <c r="AM91" s="57"/>
    </row>
    <row r="92" spans="1:39" ht="11.1" customHeight="1" x14ac:dyDescent="0.15">
      <c r="A92" s="38">
        <v>91</v>
      </c>
      <c r="B92" s="41" t="s">
        <v>0</v>
      </c>
      <c r="C92" s="41" t="s">
        <v>9</v>
      </c>
      <c r="D92" s="41" t="s">
        <v>68</v>
      </c>
      <c r="E92" s="41"/>
      <c r="F92" s="41"/>
      <c r="G92" s="41"/>
      <c r="H92" s="41"/>
      <c r="I92" s="40">
        <v>3</v>
      </c>
      <c r="J92" s="40" t="s">
        <v>3470</v>
      </c>
      <c r="K92" s="40"/>
      <c r="L92" s="41" t="s">
        <v>122</v>
      </c>
      <c r="M92" s="41"/>
      <c r="N92" s="83" t="s">
        <v>3783</v>
      </c>
      <c r="O92" s="41" t="s">
        <v>3540</v>
      </c>
      <c r="P92" s="44" t="s">
        <v>3475</v>
      </c>
      <c r="Q92" s="45" t="s">
        <v>3471</v>
      </c>
      <c r="R92" s="83" t="s">
        <v>3784</v>
      </c>
      <c r="S92" s="41" t="s">
        <v>3785</v>
      </c>
      <c r="T92" s="41"/>
      <c r="U92" s="47" t="s">
        <v>3471</v>
      </c>
      <c r="V92" s="83" t="s">
        <v>3786</v>
      </c>
      <c r="W92" s="41" t="s">
        <v>3787</v>
      </c>
      <c r="X92" s="49" t="s">
        <v>7</v>
      </c>
      <c r="Y92" s="49" t="s">
        <v>205</v>
      </c>
      <c r="Z92" s="41" t="s">
        <v>3788</v>
      </c>
      <c r="AA92" s="51" t="s">
        <v>3789</v>
      </c>
      <c r="AB92" s="58" t="s">
        <v>3790</v>
      </c>
      <c r="AC92" s="41" t="s">
        <v>3613</v>
      </c>
      <c r="AD92" s="49" t="s">
        <v>279</v>
      </c>
      <c r="AE92" s="49" t="s">
        <v>281</v>
      </c>
      <c r="AF92" s="41" t="s">
        <v>3791</v>
      </c>
      <c r="AG92" s="57"/>
      <c r="AH92" s="56"/>
      <c r="AM92" s="57"/>
    </row>
    <row r="93" spans="1:39" ht="11.1" customHeight="1" x14ac:dyDescent="0.15">
      <c r="A93" s="38">
        <v>92</v>
      </c>
      <c r="B93" s="41" t="s">
        <v>0</v>
      </c>
      <c r="C93" s="41" t="s">
        <v>9</v>
      </c>
      <c r="D93" s="41" t="s">
        <v>68</v>
      </c>
      <c r="E93" s="41"/>
      <c r="F93" s="41"/>
      <c r="G93" s="41"/>
      <c r="H93" s="41"/>
      <c r="I93" s="40">
        <v>3</v>
      </c>
      <c r="J93" s="40" t="s">
        <v>3470</v>
      </c>
      <c r="K93" s="40"/>
      <c r="L93" s="41" t="s">
        <v>123</v>
      </c>
      <c r="M93" s="41"/>
      <c r="N93" s="42" t="s">
        <v>3726</v>
      </c>
      <c r="O93" s="41" t="s">
        <v>3540</v>
      </c>
      <c r="P93" s="44" t="s">
        <v>3475</v>
      </c>
      <c r="Q93" s="45" t="s">
        <v>3471</v>
      </c>
      <c r="R93" s="83" t="s">
        <v>3792</v>
      </c>
      <c r="S93" s="41" t="s">
        <v>3793</v>
      </c>
      <c r="T93" s="41" t="s">
        <v>3794</v>
      </c>
      <c r="U93" s="47" t="s">
        <v>3471</v>
      </c>
      <c r="V93" s="83" t="s">
        <v>3795</v>
      </c>
      <c r="W93" s="41" t="s">
        <v>3540</v>
      </c>
      <c r="X93" s="49" t="s">
        <v>3</v>
      </c>
      <c r="Y93" s="49" t="s">
        <v>206</v>
      </c>
      <c r="Z93" s="41" t="s">
        <v>3796</v>
      </c>
      <c r="AA93" s="51" t="s">
        <v>3797</v>
      </c>
      <c r="AB93" s="58"/>
      <c r="AC93" s="41"/>
      <c r="AD93" s="49"/>
      <c r="AE93" s="49"/>
      <c r="AF93" s="41"/>
      <c r="AG93" s="57"/>
      <c r="AH93" s="56"/>
      <c r="AM93" s="57"/>
    </row>
    <row r="94" spans="1:39" ht="11.1" customHeight="1" x14ac:dyDescent="0.15">
      <c r="A94" s="38">
        <v>93</v>
      </c>
      <c r="B94" s="41" t="s">
        <v>0</v>
      </c>
      <c r="C94" s="41" t="s">
        <v>9</v>
      </c>
      <c r="D94" s="41" t="s">
        <v>68</v>
      </c>
      <c r="E94" s="41"/>
      <c r="F94" s="41"/>
      <c r="G94" s="41"/>
      <c r="H94" s="41"/>
      <c r="I94" s="40">
        <v>3</v>
      </c>
      <c r="J94" s="40" t="s">
        <v>3470</v>
      </c>
      <c r="K94" s="40"/>
      <c r="L94" s="41" t="s">
        <v>3</v>
      </c>
      <c r="M94" s="41"/>
      <c r="N94" s="42" t="s">
        <v>3798</v>
      </c>
      <c r="O94" s="41" t="s">
        <v>3540</v>
      </c>
      <c r="P94" s="44" t="s">
        <v>3475</v>
      </c>
      <c r="Q94" s="45" t="s">
        <v>3471</v>
      </c>
      <c r="R94" s="83" t="s">
        <v>3799</v>
      </c>
      <c r="S94" s="41" t="s">
        <v>3475</v>
      </c>
      <c r="T94" s="41" t="s">
        <v>3475</v>
      </c>
      <c r="U94" s="47" t="s">
        <v>3471</v>
      </c>
      <c r="V94" s="83" t="s">
        <v>3758</v>
      </c>
      <c r="W94" s="41" t="s">
        <v>3540</v>
      </c>
      <c r="X94" s="49" t="s">
        <v>126</v>
      </c>
      <c r="Y94" s="100" t="s">
        <v>207</v>
      </c>
      <c r="Z94" s="41" t="s">
        <v>3729</v>
      </c>
      <c r="AA94" s="51" t="s">
        <v>3800</v>
      </c>
      <c r="AB94" s="58" t="s">
        <v>3801</v>
      </c>
      <c r="AC94" s="41" t="s">
        <v>3802</v>
      </c>
      <c r="AD94" s="49" t="s">
        <v>8</v>
      </c>
      <c r="AE94" s="49" t="s">
        <v>282</v>
      </c>
      <c r="AF94" s="41" t="s">
        <v>3803</v>
      </c>
      <c r="AG94" s="51" t="s">
        <v>3804</v>
      </c>
      <c r="AH94" s="56"/>
      <c r="AI94" s="41"/>
      <c r="AM94" s="57"/>
    </row>
    <row r="95" spans="1:39" ht="11.1" customHeight="1" x14ac:dyDescent="0.15">
      <c r="A95" s="38">
        <v>94</v>
      </c>
      <c r="B95" s="41" t="s">
        <v>0</v>
      </c>
      <c r="C95" s="41" t="s">
        <v>9</v>
      </c>
      <c r="D95" s="41" t="s">
        <v>68</v>
      </c>
      <c r="E95" s="41"/>
      <c r="F95" s="41"/>
      <c r="G95" s="41"/>
      <c r="H95" s="41"/>
      <c r="I95" s="40">
        <v>3</v>
      </c>
      <c r="J95" s="40" t="s">
        <v>3470</v>
      </c>
      <c r="K95" s="40"/>
      <c r="L95" s="41" t="s">
        <v>8</v>
      </c>
      <c r="M95" s="41"/>
      <c r="N95" s="42" t="s">
        <v>3805</v>
      </c>
      <c r="O95" s="86"/>
      <c r="P95" s="41"/>
      <c r="Q95" s="45" t="s">
        <v>3471</v>
      </c>
      <c r="R95" s="42"/>
      <c r="S95" s="86"/>
      <c r="T95" s="41"/>
      <c r="U95" s="51"/>
      <c r="V95" s="83" t="s">
        <v>3806</v>
      </c>
      <c r="W95" s="41" t="s">
        <v>3540</v>
      </c>
      <c r="X95" s="49" t="s">
        <v>197</v>
      </c>
      <c r="Y95" s="49" t="s">
        <v>208</v>
      </c>
      <c r="Z95" s="41" t="s">
        <v>3805</v>
      </c>
      <c r="AA95" s="51"/>
      <c r="AB95" s="58"/>
      <c r="AC95" s="41"/>
      <c r="AD95" s="49"/>
      <c r="AE95" s="49"/>
      <c r="AF95" s="41"/>
      <c r="AG95" s="51"/>
      <c r="AH95" s="56"/>
      <c r="AI95" s="41"/>
      <c r="AM95" s="57"/>
    </row>
    <row r="96" spans="1:39" ht="11.1" customHeight="1" x14ac:dyDescent="0.15">
      <c r="A96" s="38">
        <v>95</v>
      </c>
      <c r="B96" s="41" t="s">
        <v>0</v>
      </c>
      <c r="C96" s="41" t="s">
        <v>9</v>
      </c>
      <c r="D96" s="41" t="s">
        <v>68</v>
      </c>
      <c r="E96" s="41"/>
      <c r="F96" s="41"/>
      <c r="G96" s="41"/>
      <c r="H96" s="41"/>
      <c r="I96" s="40">
        <v>3</v>
      </c>
      <c r="J96" s="40" t="s">
        <v>3470</v>
      </c>
      <c r="K96" s="40"/>
      <c r="L96" s="41" t="s">
        <v>124</v>
      </c>
      <c r="M96" s="41"/>
      <c r="N96" s="83" t="s">
        <v>3807</v>
      </c>
      <c r="O96" s="41" t="s">
        <v>3540</v>
      </c>
      <c r="P96" s="44" t="s">
        <v>3475</v>
      </c>
      <c r="Q96" s="45" t="s">
        <v>3471</v>
      </c>
      <c r="R96" s="83" t="s">
        <v>3808</v>
      </c>
      <c r="S96" s="41" t="s">
        <v>3809</v>
      </c>
      <c r="T96" s="41" t="s">
        <v>3809</v>
      </c>
      <c r="U96" s="47" t="s">
        <v>3471</v>
      </c>
      <c r="V96" s="83" t="s">
        <v>3810</v>
      </c>
      <c r="W96" s="41" t="s">
        <v>3811</v>
      </c>
      <c r="X96" s="49" t="s">
        <v>7</v>
      </c>
      <c r="Y96" s="49" t="s">
        <v>209</v>
      </c>
      <c r="Z96" s="39" t="s">
        <v>3812</v>
      </c>
      <c r="AA96" s="51"/>
      <c r="AB96" s="58" t="s">
        <v>3813</v>
      </c>
      <c r="AC96" s="41" t="s">
        <v>3814</v>
      </c>
      <c r="AD96" s="49" t="s">
        <v>126</v>
      </c>
      <c r="AE96" s="49" t="s">
        <v>283</v>
      </c>
      <c r="AF96" s="41" t="s">
        <v>3815</v>
      </c>
      <c r="AG96" s="51" t="s">
        <v>3816</v>
      </c>
      <c r="AH96" s="58" t="s">
        <v>3817</v>
      </c>
      <c r="AI96" s="41" t="s">
        <v>3818</v>
      </c>
      <c r="AJ96" s="49" t="s">
        <v>131</v>
      </c>
      <c r="AK96" s="49" t="s">
        <v>298</v>
      </c>
      <c r="AL96" s="41" t="s">
        <v>3819</v>
      </c>
      <c r="AM96" s="57"/>
    </row>
    <row r="97" spans="1:39" s="60" customFormat="1" ht="11.1" customHeight="1" x14ac:dyDescent="0.15">
      <c r="A97" s="38">
        <v>96</v>
      </c>
      <c r="B97" s="62" t="s">
        <v>0</v>
      </c>
      <c r="C97" s="62" t="s">
        <v>9</v>
      </c>
      <c r="D97" s="62" t="s">
        <v>68</v>
      </c>
      <c r="E97" s="62"/>
      <c r="F97" s="62"/>
      <c r="G97" s="62"/>
      <c r="H97" s="62"/>
      <c r="I97" s="61">
        <v>3</v>
      </c>
      <c r="J97" s="61" t="s">
        <v>3470</v>
      </c>
      <c r="K97" s="102" t="s">
        <v>3820</v>
      </c>
      <c r="L97" s="62" t="s">
        <v>125</v>
      </c>
      <c r="M97" s="62"/>
      <c r="N97" s="90" t="s">
        <v>3821</v>
      </c>
      <c r="O97" s="62" t="s">
        <v>3540</v>
      </c>
      <c r="P97" s="65" t="s">
        <v>3475</v>
      </c>
      <c r="Q97" s="66" t="s">
        <v>3471</v>
      </c>
      <c r="R97" s="90" t="s">
        <v>3822</v>
      </c>
      <c r="S97" s="62" t="s">
        <v>3823</v>
      </c>
      <c r="T97" s="60" t="s">
        <v>3824</v>
      </c>
      <c r="U97" s="71" t="s">
        <v>3825</v>
      </c>
      <c r="V97" s="90" t="s">
        <v>3826</v>
      </c>
      <c r="W97" s="62" t="s">
        <v>3827</v>
      </c>
      <c r="X97" s="69" t="s">
        <v>198</v>
      </c>
      <c r="Y97" s="69" t="s">
        <v>210</v>
      </c>
      <c r="Z97" s="62" t="s">
        <v>3828</v>
      </c>
      <c r="AA97" s="71" t="s">
        <v>3829</v>
      </c>
      <c r="AB97" s="72"/>
      <c r="AC97" s="62"/>
      <c r="AD97" s="69"/>
      <c r="AE97" s="69"/>
      <c r="AF97" s="62"/>
      <c r="AG97" s="71"/>
      <c r="AH97" s="72"/>
      <c r="AI97" s="62"/>
      <c r="AJ97" s="69"/>
      <c r="AK97" s="69"/>
      <c r="AL97" s="62"/>
      <c r="AM97" s="76"/>
    </row>
    <row r="98" spans="1:39" ht="11.1" customHeight="1" x14ac:dyDescent="0.15">
      <c r="A98" s="38">
        <v>97</v>
      </c>
      <c r="B98" s="41" t="s">
        <v>1</v>
      </c>
      <c r="C98" s="41" t="s">
        <v>8</v>
      </c>
      <c r="D98" s="41" t="s">
        <v>2112</v>
      </c>
      <c r="E98" s="41"/>
      <c r="F98" s="41"/>
      <c r="G98" s="41"/>
      <c r="H98" s="41"/>
      <c r="I98" s="40">
        <v>4</v>
      </c>
      <c r="J98" s="40" t="s">
        <v>3472</v>
      </c>
      <c r="K98" s="40"/>
      <c r="L98" s="41" t="s">
        <v>9</v>
      </c>
      <c r="M98" s="41" t="s">
        <v>7</v>
      </c>
      <c r="N98" s="56" t="s">
        <v>3830</v>
      </c>
      <c r="O98" s="44" t="s">
        <v>3474</v>
      </c>
      <c r="P98" s="44" t="s">
        <v>3485</v>
      </c>
      <c r="Q98" s="45" t="s">
        <v>3471</v>
      </c>
      <c r="R98" s="56" t="s">
        <v>3831</v>
      </c>
      <c r="S98" s="44" t="s">
        <v>3832</v>
      </c>
      <c r="T98" s="44" t="s">
        <v>3582</v>
      </c>
      <c r="U98" s="47" t="s">
        <v>3471</v>
      </c>
      <c r="V98" s="56"/>
      <c r="W98" s="44"/>
      <c r="X98" s="59"/>
      <c r="Y98" s="59"/>
      <c r="Z98" s="78"/>
      <c r="AA98" s="79"/>
      <c r="AB98" s="56"/>
      <c r="AG98" s="57"/>
      <c r="AH98" s="56"/>
      <c r="AM98" s="57"/>
    </row>
    <row r="99" spans="1:39" ht="11.1" customHeight="1" x14ac:dyDescent="0.15">
      <c r="A99" s="38">
        <v>98</v>
      </c>
      <c r="B99" s="41" t="s">
        <v>1</v>
      </c>
      <c r="C99" s="41" t="s">
        <v>8</v>
      </c>
      <c r="D99" s="41" t="s">
        <v>2112</v>
      </c>
      <c r="E99" s="41"/>
      <c r="F99" s="41"/>
      <c r="G99" s="41"/>
      <c r="H99" s="41"/>
      <c r="I99" s="40">
        <v>4</v>
      </c>
      <c r="J99" s="40" t="s">
        <v>3472</v>
      </c>
      <c r="K99" s="103" t="s">
        <v>3833</v>
      </c>
      <c r="L99" s="41" t="s">
        <v>125</v>
      </c>
      <c r="M99" s="41"/>
      <c r="N99" s="56" t="s">
        <v>3834</v>
      </c>
      <c r="O99" s="44" t="s">
        <v>3832</v>
      </c>
      <c r="P99" s="44" t="s">
        <v>3582</v>
      </c>
      <c r="Q99" s="45" t="s">
        <v>3471</v>
      </c>
      <c r="R99" s="56" t="s">
        <v>3835</v>
      </c>
      <c r="S99" s="44" t="s">
        <v>3836</v>
      </c>
      <c r="T99" s="44" t="s">
        <v>3837</v>
      </c>
      <c r="U99" s="47" t="s">
        <v>3825</v>
      </c>
      <c r="V99" s="56" t="s">
        <v>3838</v>
      </c>
      <c r="W99" s="44" t="s">
        <v>3475</v>
      </c>
      <c r="X99" s="49" t="s">
        <v>3839</v>
      </c>
      <c r="Y99" s="49" t="s">
        <v>476</v>
      </c>
      <c r="Z99" s="41" t="s">
        <v>3840</v>
      </c>
      <c r="AA99" s="51" t="s">
        <v>3841</v>
      </c>
      <c r="AB99" s="56"/>
      <c r="AG99" s="57"/>
      <c r="AH99" s="56"/>
      <c r="AM99" s="57"/>
    </row>
    <row r="100" spans="1:39" ht="11.1" customHeight="1" x14ac:dyDescent="0.15">
      <c r="A100" s="38">
        <v>99</v>
      </c>
      <c r="B100" s="41" t="s">
        <v>1</v>
      </c>
      <c r="C100" s="41" t="s">
        <v>8</v>
      </c>
      <c r="D100" s="41" t="s">
        <v>2112</v>
      </c>
      <c r="E100" s="41"/>
      <c r="F100" s="41"/>
      <c r="G100" s="41"/>
      <c r="H100" s="41"/>
      <c r="I100" s="40">
        <v>4</v>
      </c>
      <c r="J100" s="40" t="s">
        <v>3472</v>
      </c>
      <c r="K100" s="40"/>
      <c r="L100" s="41" t="s">
        <v>926</v>
      </c>
      <c r="M100" s="41"/>
      <c r="N100" s="56" t="s">
        <v>3842</v>
      </c>
      <c r="O100" s="44" t="s">
        <v>3832</v>
      </c>
      <c r="P100" s="44" t="s">
        <v>3582</v>
      </c>
      <c r="Q100" s="45" t="s">
        <v>3471</v>
      </c>
      <c r="R100" s="56" t="s">
        <v>3843</v>
      </c>
      <c r="S100" s="44" t="s">
        <v>3844</v>
      </c>
      <c r="T100" s="44" t="s">
        <v>3844</v>
      </c>
      <c r="U100" s="47" t="s">
        <v>3471</v>
      </c>
      <c r="V100" s="56" t="s">
        <v>3845</v>
      </c>
      <c r="W100" s="44" t="s">
        <v>3582</v>
      </c>
      <c r="X100" s="49" t="s">
        <v>195</v>
      </c>
      <c r="Y100" s="49" t="s">
        <v>2271</v>
      </c>
      <c r="Z100" s="41" t="s">
        <v>3846</v>
      </c>
      <c r="AA100" s="51" t="s">
        <v>3847</v>
      </c>
      <c r="AB100" s="56"/>
      <c r="AG100" s="57"/>
      <c r="AH100" s="56"/>
      <c r="AM100" s="57"/>
    </row>
    <row r="101" spans="1:39" ht="11.1" customHeight="1" x14ac:dyDescent="0.15">
      <c r="A101" s="38">
        <v>100</v>
      </c>
      <c r="B101" s="41" t="s">
        <v>1</v>
      </c>
      <c r="C101" s="41" t="s">
        <v>8</v>
      </c>
      <c r="D101" s="41" t="s">
        <v>2112</v>
      </c>
      <c r="E101" s="41"/>
      <c r="F101" s="41"/>
      <c r="G101" s="41"/>
      <c r="H101" s="41"/>
      <c r="I101" s="40">
        <v>4</v>
      </c>
      <c r="J101" s="40" t="s">
        <v>3472</v>
      </c>
      <c r="K101" s="40"/>
      <c r="L101" s="41" t="s">
        <v>304</v>
      </c>
      <c r="M101" s="41" t="s">
        <v>3848</v>
      </c>
      <c r="N101" s="56" t="s">
        <v>3849</v>
      </c>
      <c r="O101" s="44" t="s">
        <v>3832</v>
      </c>
      <c r="P101" s="44" t="s">
        <v>3582</v>
      </c>
      <c r="Q101" s="45" t="s">
        <v>3471</v>
      </c>
      <c r="R101" s="56" t="s">
        <v>3850</v>
      </c>
      <c r="S101" s="44" t="s">
        <v>3851</v>
      </c>
      <c r="T101" s="44" t="s">
        <v>3485</v>
      </c>
      <c r="U101" s="47" t="s">
        <v>3471</v>
      </c>
      <c r="V101" s="56" t="s">
        <v>3852</v>
      </c>
      <c r="W101" s="44" t="s">
        <v>3485</v>
      </c>
      <c r="X101" s="49" t="s">
        <v>631</v>
      </c>
      <c r="Y101" s="49" t="s">
        <v>2272</v>
      </c>
      <c r="Z101" s="41" t="s">
        <v>3853</v>
      </c>
      <c r="AA101" s="51" t="s">
        <v>3854</v>
      </c>
      <c r="AB101" s="56"/>
      <c r="AG101" s="57"/>
      <c r="AH101" s="56"/>
      <c r="AM101" s="57"/>
    </row>
    <row r="102" spans="1:39" ht="11.1" customHeight="1" x14ac:dyDescent="0.15">
      <c r="A102" s="38">
        <v>101</v>
      </c>
      <c r="B102" s="41" t="s">
        <v>1</v>
      </c>
      <c r="C102" s="41" t="s">
        <v>8</v>
      </c>
      <c r="D102" s="41" t="s">
        <v>2112</v>
      </c>
      <c r="E102" s="41"/>
      <c r="F102" s="41"/>
      <c r="G102" s="41"/>
      <c r="H102" s="41"/>
      <c r="I102" s="40">
        <v>4</v>
      </c>
      <c r="J102" s="40" t="s">
        <v>3472</v>
      </c>
      <c r="K102" s="40"/>
      <c r="L102" s="41" t="s">
        <v>27</v>
      </c>
      <c r="M102" s="41"/>
      <c r="N102" s="56" t="s">
        <v>3855</v>
      </c>
      <c r="O102" s="44" t="s">
        <v>3832</v>
      </c>
      <c r="P102" s="44" t="s">
        <v>3582</v>
      </c>
      <c r="Q102" s="45" t="s">
        <v>3471</v>
      </c>
      <c r="R102" s="56" t="s">
        <v>3856</v>
      </c>
      <c r="S102" s="44" t="s">
        <v>3832</v>
      </c>
      <c r="T102" s="44" t="s">
        <v>3582</v>
      </c>
      <c r="U102" s="47" t="s">
        <v>3471</v>
      </c>
      <c r="V102" s="56"/>
      <c r="W102" s="44"/>
      <c r="X102" s="49"/>
      <c r="Y102" s="49"/>
      <c r="Z102" s="41"/>
      <c r="AA102" s="51"/>
      <c r="AB102" s="56"/>
      <c r="AG102" s="57"/>
      <c r="AH102" s="56"/>
      <c r="AM102" s="57"/>
    </row>
    <row r="103" spans="1:39" ht="11.1" customHeight="1" x14ac:dyDescent="0.15">
      <c r="A103" s="38">
        <v>102</v>
      </c>
      <c r="B103" s="41" t="s">
        <v>1</v>
      </c>
      <c r="C103" s="41" t="s">
        <v>8</v>
      </c>
      <c r="D103" s="41" t="s">
        <v>2112</v>
      </c>
      <c r="E103" s="41"/>
      <c r="F103" s="41"/>
      <c r="G103" s="41"/>
      <c r="H103" s="41"/>
      <c r="I103" s="40">
        <v>4</v>
      </c>
      <c r="J103" s="40" t="s">
        <v>3472</v>
      </c>
      <c r="K103" s="40"/>
      <c r="L103" s="41" t="s">
        <v>2175</v>
      </c>
      <c r="M103" s="41"/>
      <c r="N103" s="56" t="s">
        <v>3857</v>
      </c>
      <c r="O103" s="44" t="s">
        <v>3832</v>
      </c>
      <c r="P103" s="44" t="s">
        <v>3582</v>
      </c>
      <c r="Q103" s="45" t="s">
        <v>3471</v>
      </c>
      <c r="R103" s="56" t="s">
        <v>3858</v>
      </c>
      <c r="S103" s="44" t="s">
        <v>3582</v>
      </c>
      <c r="T103" s="44" t="s">
        <v>3582</v>
      </c>
      <c r="U103" s="47" t="s">
        <v>3471</v>
      </c>
      <c r="V103" s="56" t="s">
        <v>3859</v>
      </c>
      <c r="W103" s="44" t="s">
        <v>3648</v>
      </c>
      <c r="X103" s="49" t="s">
        <v>2265</v>
      </c>
      <c r="Y103" s="49" t="s">
        <v>2273</v>
      </c>
      <c r="Z103" s="41" t="s">
        <v>3860</v>
      </c>
      <c r="AA103" s="51"/>
      <c r="AB103" s="56"/>
      <c r="AG103" s="57"/>
      <c r="AH103" s="56"/>
      <c r="AM103" s="57"/>
    </row>
    <row r="104" spans="1:39" ht="11.1" customHeight="1" x14ac:dyDescent="0.15">
      <c r="A104" s="38">
        <v>103</v>
      </c>
      <c r="B104" s="41" t="s">
        <v>1</v>
      </c>
      <c r="C104" s="41" t="s">
        <v>8</v>
      </c>
      <c r="D104" s="41" t="s">
        <v>2112</v>
      </c>
      <c r="E104" s="41"/>
      <c r="F104" s="41"/>
      <c r="G104" s="41"/>
      <c r="H104" s="41"/>
      <c r="I104" s="40">
        <v>4</v>
      </c>
      <c r="J104" s="40" t="s">
        <v>3472</v>
      </c>
      <c r="K104" s="103" t="s">
        <v>3833</v>
      </c>
      <c r="L104" s="41" t="s">
        <v>126</v>
      </c>
      <c r="M104" s="41"/>
      <c r="N104" s="56" t="s">
        <v>3861</v>
      </c>
      <c r="O104" s="44" t="s">
        <v>3832</v>
      </c>
      <c r="P104" s="44" t="s">
        <v>3582</v>
      </c>
      <c r="Q104" s="45" t="s">
        <v>3471</v>
      </c>
      <c r="R104" s="56" t="s">
        <v>3862</v>
      </c>
      <c r="S104" s="44" t="s">
        <v>3863</v>
      </c>
      <c r="T104" s="44" t="s">
        <v>3837</v>
      </c>
      <c r="U104" s="47" t="s">
        <v>3825</v>
      </c>
      <c r="V104" s="56" t="s">
        <v>3864</v>
      </c>
      <c r="W104" s="44" t="s">
        <v>3582</v>
      </c>
      <c r="X104" s="49" t="s">
        <v>639</v>
      </c>
      <c r="Y104" s="49" t="s">
        <v>2274</v>
      </c>
      <c r="Z104" s="41" t="s">
        <v>3865</v>
      </c>
      <c r="AA104" s="47" t="s">
        <v>3866</v>
      </c>
      <c r="AB104" s="56"/>
      <c r="AG104" s="57"/>
      <c r="AH104" s="56"/>
      <c r="AM104" s="57"/>
    </row>
    <row r="105" spans="1:39" ht="11.1" customHeight="1" x14ac:dyDescent="0.15">
      <c r="A105" s="38">
        <v>104</v>
      </c>
      <c r="B105" s="41" t="s">
        <v>1</v>
      </c>
      <c r="C105" s="41" t="s">
        <v>8</v>
      </c>
      <c r="D105" s="41" t="s">
        <v>2112</v>
      </c>
      <c r="E105" s="41"/>
      <c r="F105" s="41"/>
      <c r="G105" s="41"/>
      <c r="H105" s="41"/>
      <c r="I105" s="40">
        <v>4</v>
      </c>
      <c r="J105" s="40" t="s">
        <v>3472</v>
      </c>
      <c r="K105" s="40"/>
      <c r="L105" s="41" t="s">
        <v>8</v>
      </c>
      <c r="M105" s="41"/>
      <c r="N105" s="56" t="s">
        <v>3867</v>
      </c>
      <c r="O105" s="44" t="s">
        <v>3832</v>
      </c>
      <c r="P105" s="44" t="s">
        <v>3582</v>
      </c>
      <c r="Q105" s="45" t="s">
        <v>3471</v>
      </c>
      <c r="R105" s="48"/>
      <c r="S105" s="43"/>
      <c r="T105" s="44"/>
      <c r="U105" s="47"/>
      <c r="V105" s="56" t="s">
        <v>3868</v>
      </c>
      <c r="W105" s="44" t="s">
        <v>3582</v>
      </c>
      <c r="X105" s="49" t="s">
        <v>2266</v>
      </c>
      <c r="Y105" s="49" t="s">
        <v>2275</v>
      </c>
      <c r="Z105" s="41" t="s">
        <v>3869</v>
      </c>
      <c r="AA105" s="51" t="s">
        <v>3870</v>
      </c>
      <c r="AB105" s="56"/>
      <c r="AG105" s="57"/>
      <c r="AH105" s="56"/>
      <c r="AM105" s="57"/>
    </row>
    <row r="106" spans="1:39" ht="11.1" customHeight="1" x14ac:dyDescent="0.15">
      <c r="A106" s="38">
        <v>105</v>
      </c>
      <c r="B106" s="41" t="s">
        <v>1</v>
      </c>
      <c r="C106" s="41" t="s">
        <v>8</v>
      </c>
      <c r="D106" s="41" t="s">
        <v>2112</v>
      </c>
      <c r="E106" s="41"/>
      <c r="F106" s="41"/>
      <c r="G106" s="41"/>
      <c r="H106" s="41"/>
      <c r="I106" s="40">
        <v>4</v>
      </c>
      <c r="J106" s="40" t="s">
        <v>3472</v>
      </c>
      <c r="K106" s="103" t="s">
        <v>3833</v>
      </c>
      <c r="L106" s="41" t="s">
        <v>1</v>
      </c>
      <c r="M106" s="41"/>
      <c r="N106" s="56" t="s">
        <v>3871</v>
      </c>
      <c r="O106" s="44" t="s">
        <v>3832</v>
      </c>
      <c r="P106" s="44" t="s">
        <v>3582</v>
      </c>
      <c r="Q106" s="45" t="s">
        <v>3471</v>
      </c>
      <c r="R106" s="48"/>
      <c r="S106" s="43"/>
      <c r="T106" s="44"/>
      <c r="U106" s="47"/>
      <c r="V106" s="56" t="s">
        <v>3872</v>
      </c>
      <c r="W106" s="44" t="s">
        <v>3873</v>
      </c>
      <c r="X106" s="99" t="s">
        <v>8</v>
      </c>
      <c r="Y106" s="99" t="s">
        <v>109</v>
      </c>
      <c r="Z106" s="50" t="s">
        <v>3874</v>
      </c>
      <c r="AA106" s="51" t="s">
        <v>3875</v>
      </c>
      <c r="AB106" s="56"/>
      <c r="AG106" s="57"/>
      <c r="AH106" s="56"/>
      <c r="AM106" s="57"/>
    </row>
    <row r="107" spans="1:39" ht="11.1" customHeight="1" x14ac:dyDescent="0.15">
      <c r="A107" s="38">
        <v>106</v>
      </c>
      <c r="B107" s="41" t="s">
        <v>1</v>
      </c>
      <c r="C107" s="41" t="s">
        <v>8</v>
      </c>
      <c r="D107" s="41" t="s">
        <v>2112</v>
      </c>
      <c r="E107" s="41"/>
      <c r="F107" s="41"/>
      <c r="G107" s="41"/>
      <c r="H107" s="41"/>
      <c r="I107" s="40">
        <v>4</v>
      </c>
      <c r="J107" s="40" t="s">
        <v>3472</v>
      </c>
      <c r="K107" s="103" t="s">
        <v>3833</v>
      </c>
      <c r="L107" s="41" t="s">
        <v>456</v>
      </c>
      <c r="M107" s="41"/>
      <c r="N107" s="56" t="s">
        <v>3876</v>
      </c>
      <c r="O107" s="44" t="s">
        <v>3832</v>
      </c>
      <c r="P107" s="44" t="s">
        <v>3582</v>
      </c>
      <c r="Q107" s="45" t="s">
        <v>3471</v>
      </c>
      <c r="R107" s="56" t="s">
        <v>3877</v>
      </c>
      <c r="S107" s="44" t="s">
        <v>3863</v>
      </c>
      <c r="T107" s="44" t="s">
        <v>3837</v>
      </c>
      <c r="U107" s="47" t="s">
        <v>3825</v>
      </c>
      <c r="V107" s="56" t="s">
        <v>3878</v>
      </c>
      <c r="W107" s="44" t="s">
        <v>3582</v>
      </c>
      <c r="X107" s="49" t="s">
        <v>2</v>
      </c>
      <c r="Y107" s="49" t="s">
        <v>2276</v>
      </c>
      <c r="Z107" s="41" t="s">
        <v>3879</v>
      </c>
      <c r="AA107" s="51" t="s">
        <v>3880</v>
      </c>
      <c r="AB107" s="56"/>
      <c r="AG107" s="57"/>
      <c r="AH107" s="56"/>
      <c r="AM107" s="57"/>
    </row>
    <row r="108" spans="1:39" ht="11.1" customHeight="1" x14ac:dyDescent="0.15">
      <c r="A108" s="38">
        <v>107</v>
      </c>
      <c r="B108" s="41" t="s">
        <v>1</v>
      </c>
      <c r="C108" s="41" t="s">
        <v>8</v>
      </c>
      <c r="D108" s="41" t="s">
        <v>2112</v>
      </c>
      <c r="E108" s="41"/>
      <c r="F108" s="41"/>
      <c r="G108" s="41"/>
      <c r="H108" s="41"/>
      <c r="I108" s="40">
        <v>4</v>
      </c>
      <c r="J108" s="40" t="s">
        <v>3472</v>
      </c>
      <c r="K108" s="40"/>
      <c r="L108" s="41" t="s">
        <v>304</v>
      </c>
      <c r="M108" s="41"/>
      <c r="N108" s="56" t="s">
        <v>3881</v>
      </c>
      <c r="O108" s="44" t="s">
        <v>3574</v>
      </c>
      <c r="P108" s="44" t="s">
        <v>3475</v>
      </c>
      <c r="Q108" s="45" t="s">
        <v>3471</v>
      </c>
      <c r="R108" s="56" t="s">
        <v>3882</v>
      </c>
      <c r="S108" s="44" t="s">
        <v>3883</v>
      </c>
      <c r="T108" s="44" t="s">
        <v>3485</v>
      </c>
      <c r="U108" s="47" t="s">
        <v>3471</v>
      </c>
      <c r="V108" s="56"/>
      <c r="W108" s="44"/>
      <c r="X108" s="49"/>
      <c r="Y108" s="49"/>
      <c r="Z108" s="41"/>
      <c r="AA108" s="51"/>
      <c r="AB108" s="56"/>
      <c r="AG108" s="57"/>
      <c r="AH108" s="56"/>
      <c r="AM108" s="57"/>
    </row>
    <row r="109" spans="1:39" ht="11.1" customHeight="1" x14ac:dyDescent="0.15">
      <c r="A109" s="38">
        <v>108</v>
      </c>
      <c r="B109" s="41" t="s">
        <v>2047</v>
      </c>
      <c r="C109" s="41" t="s">
        <v>126</v>
      </c>
      <c r="D109" s="41" t="s">
        <v>2114</v>
      </c>
      <c r="E109" s="41" t="s">
        <v>8</v>
      </c>
      <c r="F109" s="41" t="s">
        <v>2161</v>
      </c>
      <c r="G109" s="41"/>
      <c r="H109" s="41"/>
      <c r="I109" s="40">
        <v>4</v>
      </c>
      <c r="J109" s="40" t="s">
        <v>3472</v>
      </c>
      <c r="K109" s="103" t="s">
        <v>3884</v>
      </c>
      <c r="L109" s="41" t="s">
        <v>2049</v>
      </c>
      <c r="M109" s="41"/>
      <c r="N109" s="56" t="s">
        <v>3885</v>
      </c>
      <c r="O109" s="44" t="s">
        <v>3596</v>
      </c>
      <c r="P109" s="44" t="s">
        <v>3475</v>
      </c>
      <c r="Q109" s="45" t="s">
        <v>3471</v>
      </c>
      <c r="R109" s="56" t="s">
        <v>3886</v>
      </c>
      <c r="S109" s="44" t="s">
        <v>3887</v>
      </c>
      <c r="T109" s="44" t="s">
        <v>3824</v>
      </c>
      <c r="U109" s="47" t="s">
        <v>3825</v>
      </c>
      <c r="V109" s="48"/>
      <c r="W109" s="44"/>
      <c r="X109" s="38"/>
      <c r="Y109" s="38"/>
      <c r="Z109" s="40"/>
      <c r="AA109" s="45"/>
      <c r="AB109" s="56"/>
      <c r="AG109" s="57"/>
      <c r="AH109" s="56"/>
      <c r="AM109" s="57"/>
    </row>
    <row r="110" spans="1:39" ht="11.1" customHeight="1" x14ac:dyDescent="0.15">
      <c r="A110" s="38">
        <v>109</v>
      </c>
      <c r="B110" s="41" t="s">
        <v>2047</v>
      </c>
      <c r="C110" s="41" t="s">
        <v>126</v>
      </c>
      <c r="D110" s="41" t="s">
        <v>2114</v>
      </c>
      <c r="E110" s="41" t="s">
        <v>8</v>
      </c>
      <c r="F110" s="41" t="s">
        <v>2161</v>
      </c>
      <c r="G110" s="41"/>
      <c r="H110" s="41"/>
      <c r="I110" s="40">
        <v>4</v>
      </c>
      <c r="J110" s="40" t="s">
        <v>3472</v>
      </c>
      <c r="K110" s="40"/>
      <c r="L110" s="41" t="s">
        <v>8</v>
      </c>
      <c r="M110" s="41"/>
      <c r="N110" s="56" t="s">
        <v>3888</v>
      </c>
      <c r="O110" s="44" t="s">
        <v>3596</v>
      </c>
      <c r="P110" s="44" t="s">
        <v>3475</v>
      </c>
      <c r="Q110" s="45" t="s">
        <v>3471</v>
      </c>
      <c r="R110" s="48"/>
      <c r="S110" s="43"/>
      <c r="T110" s="44"/>
      <c r="U110" s="47"/>
      <c r="V110" s="48"/>
      <c r="W110" s="44"/>
      <c r="X110" s="38"/>
      <c r="Y110" s="38"/>
      <c r="Z110" s="40"/>
      <c r="AA110" s="45"/>
      <c r="AB110" s="56"/>
      <c r="AG110" s="57"/>
      <c r="AH110" s="56"/>
      <c r="AM110" s="57"/>
    </row>
    <row r="111" spans="1:39" ht="11.1" customHeight="1" x14ac:dyDescent="0.15">
      <c r="A111" s="38">
        <v>110</v>
      </c>
      <c r="B111" s="41" t="s">
        <v>2047</v>
      </c>
      <c r="C111" s="41" t="s">
        <v>126</v>
      </c>
      <c r="D111" s="41" t="s">
        <v>2114</v>
      </c>
      <c r="E111" s="41" t="s">
        <v>8</v>
      </c>
      <c r="F111" s="41" t="s">
        <v>2161</v>
      </c>
      <c r="G111" s="41"/>
      <c r="H111" s="41"/>
      <c r="I111" s="40">
        <v>4</v>
      </c>
      <c r="J111" s="40" t="s">
        <v>3472</v>
      </c>
      <c r="K111" s="103" t="s">
        <v>3884</v>
      </c>
      <c r="L111" s="41" t="s">
        <v>2268</v>
      </c>
      <c r="M111" s="41"/>
      <c r="N111" s="56" t="s">
        <v>3889</v>
      </c>
      <c r="O111" s="44" t="s">
        <v>3596</v>
      </c>
      <c r="P111" s="44" t="s">
        <v>3475</v>
      </c>
      <c r="Q111" s="45" t="s">
        <v>3471</v>
      </c>
      <c r="R111" s="56" t="s">
        <v>3890</v>
      </c>
      <c r="S111" s="44" t="s">
        <v>3891</v>
      </c>
      <c r="T111" s="44" t="s">
        <v>3837</v>
      </c>
      <c r="U111" s="47" t="s">
        <v>3825</v>
      </c>
      <c r="V111" s="56" t="s">
        <v>3892</v>
      </c>
      <c r="W111" s="44" t="s">
        <v>3893</v>
      </c>
      <c r="X111" s="49" t="s">
        <v>2267</v>
      </c>
      <c r="Y111" s="49" t="s">
        <v>2277</v>
      </c>
      <c r="Z111" s="50" t="s">
        <v>3894</v>
      </c>
      <c r="AA111" s="51" t="s">
        <v>3895</v>
      </c>
      <c r="AB111" s="56"/>
      <c r="AG111" s="57"/>
      <c r="AH111" s="56"/>
      <c r="AM111" s="57"/>
    </row>
    <row r="112" spans="1:39" ht="11.1" customHeight="1" x14ac:dyDescent="0.15">
      <c r="A112" s="38">
        <v>111</v>
      </c>
      <c r="B112" s="41" t="s">
        <v>2047</v>
      </c>
      <c r="C112" s="41" t="s">
        <v>126</v>
      </c>
      <c r="D112" s="41" t="s">
        <v>2114</v>
      </c>
      <c r="E112" s="41" t="s">
        <v>8</v>
      </c>
      <c r="F112" s="41" t="s">
        <v>2161</v>
      </c>
      <c r="G112" s="41"/>
      <c r="H112" s="41"/>
      <c r="I112" s="40">
        <v>4</v>
      </c>
      <c r="J112" s="40" t="s">
        <v>3472</v>
      </c>
      <c r="K112" s="40"/>
      <c r="L112" s="41" t="s">
        <v>2052</v>
      </c>
      <c r="M112" s="41"/>
      <c r="N112" s="56" t="s">
        <v>3896</v>
      </c>
      <c r="O112" s="44" t="s">
        <v>3897</v>
      </c>
      <c r="P112" s="44" t="s">
        <v>3553</v>
      </c>
      <c r="Q112" s="45" t="s">
        <v>3471</v>
      </c>
      <c r="R112" s="56" t="s">
        <v>3898</v>
      </c>
      <c r="S112" s="44" t="s">
        <v>3897</v>
      </c>
      <c r="T112" s="44" t="s">
        <v>3553</v>
      </c>
      <c r="U112" s="47" t="s">
        <v>3471</v>
      </c>
      <c r="V112" s="56"/>
      <c r="W112" s="44"/>
      <c r="X112" s="38"/>
      <c r="Y112" s="38"/>
      <c r="Z112" s="40"/>
      <c r="AA112" s="45"/>
      <c r="AB112" s="56"/>
      <c r="AG112" s="57"/>
      <c r="AH112" s="56"/>
      <c r="AM112" s="57"/>
    </row>
    <row r="113" spans="1:39" ht="11.1" customHeight="1" x14ac:dyDescent="0.15">
      <c r="A113" s="38">
        <v>112</v>
      </c>
      <c r="B113" s="41" t="s">
        <v>2047</v>
      </c>
      <c r="C113" s="41" t="s">
        <v>126</v>
      </c>
      <c r="D113" s="41" t="s">
        <v>2114</v>
      </c>
      <c r="E113" s="41" t="s">
        <v>8</v>
      </c>
      <c r="F113" s="41" t="s">
        <v>2161</v>
      </c>
      <c r="G113" s="41"/>
      <c r="H113" s="41"/>
      <c r="I113" s="40">
        <v>4</v>
      </c>
      <c r="J113" s="40" t="s">
        <v>3472</v>
      </c>
      <c r="K113" s="40"/>
      <c r="L113" s="41" t="s">
        <v>662</v>
      </c>
      <c r="M113" s="41"/>
      <c r="N113" s="56" t="s">
        <v>3899</v>
      </c>
      <c r="O113" s="44" t="s">
        <v>3900</v>
      </c>
      <c r="P113" s="44" t="s">
        <v>3553</v>
      </c>
      <c r="Q113" s="45" t="s">
        <v>3471</v>
      </c>
      <c r="R113" s="56" t="s">
        <v>8423</v>
      </c>
      <c r="S113" s="44" t="s">
        <v>6921</v>
      </c>
      <c r="T113" s="44" t="s">
        <v>8424</v>
      </c>
      <c r="U113" s="47" t="s">
        <v>3471</v>
      </c>
      <c r="V113" s="56" t="s">
        <v>3901</v>
      </c>
      <c r="W113" s="44" t="s">
        <v>3553</v>
      </c>
      <c r="X113" s="49" t="s">
        <v>2268</v>
      </c>
      <c r="Y113" s="49" t="s">
        <v>476</v>
      </c>
      <c r="Z113" s="41" t="s">
        <v>3902</v>
      </c>
      <c r="AA113" s="51"/>
      <c r="AB113" s="56"/>
      <c r="AG113" s="57"/>
      <c r="AH113" s="56"/>
      <c r="AM113" s="57"/>
    </row>
    <row r="114" spans="1:39" ht="11.1" customHeight="1" x14ac:dyDescent="0.15">
      <c r="A114" s="38"/>
      <c r="B114" s="41" t="s">
        <v>2047</v>
      </c>
      <c r="C114" s="41" t="s">
        <v>126</v>
      </c>
      <c r="D114" s="41" t="s">
        <v>2114</v>
      </c>
      <c r="E114" s="41" t="s">
        <v>8</v>
      </c>
      <c r="F114" s="41" t="s">
        <v>2161</v>
      </c>
      <c r="G114" s="41"/>
      <c r="H114" s="41"/>
      <c r="I114" s="40">
        <v>4</v>
      </c>
      <c r="J114" s="40" t="s">
        <v>3472</v>
      </c>
      <c r="K114" s="40"/>
      <c r="L114" s="41" t="s">
        <v>138</v>
      </c>
      <c r="M114" s="41"/>
      <c r="N114" s="42" t="s">
        <v>8521</v>
      </c>
      <c r="O114" s="86"/>
      <c r="P114" s="44"/>
      <c r="Q114" s="45"/>
      <c r="R114" s="48"/>
      <c r="S114" s="43"/>
      <c r="T114" s="44"/>
      <c r="U114" s="47"/>
      <c r="V114" s="56"/>
      <c r="W114" s="44"/>
      <c r="X114" s="49"/>
      <c r="Y114" s="49"/>
      <c r="Z114" s="41"/>
      <c r="AA114" s="51"/>
      <c r="AB114" s="56"/>
      <c r="AG114" s="57"/>
      <c r="AH114" s="56"/>
      <c r="AM114" s="57"/>
    </row>
    <row r="115" spans="1:39" ht="11.1" customHeight="1" x14ac:dyDescent="0.15">
      <c r="A115" s="38">
        <v>113</v>
      </c>
      <c r="B115" s="41" t="s">
        <v>2047</v>
      </c>
      <c r="C115" s="41" t="s">
        <v>126</v>
      </c>
      <c r="D115" s="41" t="s">
        <v>2114</v>
      </c>
      <c r="E115" s="41" t="s">
        <v>8</v>
      </c>
      <c r="F115" s="41" t="s">
        <v>2161</v>
      </c>
      <c r="G115" s="41"/>
      <c r="H115" s="41"/>
      <c r="I115" s="40">
        <v>4</v>
      </c>
      <c r="J115" s="40" t="s">
        <v>3472</v>
      </c>
      <c r="K115" s="40"/>
      <c r="L115" s="41" t="s">
        <v>1</v>
      </c>
      <c r="M115" s="41"/>
      <c r="N115" s="56" t="s">
        <v>3903</v>
      </c>
      <c r="O115" s="44" t="s">
        <v>3474</v>
      </c>
      <c r="P115" s="44" t="s">
        <v>3485</v>
      </c>
      <c r="Q115" s="45" t="s">
        <v>3471</v>
      </c>
      <c r="R115" s="48"/>
      <c r="S115" s="43"/>
      <c r="T115" s="44"/>
      <c r="U115" s="47"/>
      <c r="V115" s="56" t="s">
        <v>3904</v>
      </c>
      <c r="W115" s="44" t="s">
        <v>3475</v>
      </c>
      <c r="X115" s="49" t="s">
        <v>642</v>
      </c>
      <c r="Y115" s="49" t="s">
        <v>2278</v>
      </c>
      <c r="Z115" s="41" t="s">
        <v>3905</v>
      </c>
      <c r="AA115" s="51"/>
      <c r="AB115" s="56"/>
      <c r="AG115" s="57"/>
      <c r="AH115" s="56"/>
      <c r="AM115" s="57"/>
    </row>
    <row r="116" spans="1:39" ht="11.1" customHeight="1" x14ac:dyDescent="0.15">
      <c r="A116" s="38">
        <v>114</v>
      </c>
      <c r="B116" s="41" t="s">
        <v>2047</v>
      </c>
      <c r="C116" s="41" t="s">
        <v>126</v>
      </c>
      <c r="D116" s="41" t="s">
        <v>2114</v>
      </c>
      <c r="E116" s="41" t="s">
        <v>8</v>
      </c>
      <c r="F116" s="41" t="s">
        <v>2161</v>
      </c>
      <c r="G116" s="41"/>
      <c r="H116" s="41"/>
      <c r="I116" s="40">
        <v>4</v>
      </c>
      <c r="J116" s="40" t="s">
        <v>3472</v>
      </c>
      <c r="K116" s="103" t="s">
        <v>3884</v>
      </c>
      <c r="L116" s="41" t="s">
        <v>1488</v>
      </c>
      <c r="M116" s="41"/>
      <c r="N116" s="56" t="s">
        <v>3903</v>
      </c>
      <c r="O116" s="44" t="s">
        <v>3474</v>
      </c>
      <c r="P116" s="44" t="s">
        <v>3485</v>
      </c>
      <c r="Q116" s="45" t="s">
        <v>3471</v>
      </c>
      <c r="R116" s="48"/>
      <c r="S116" s="43"/>
      <c r="T116" s="44"/>
      <c r="U116" s="47"/>
      <c r="V116" s="56" t="s">
        <v>3906</v>
      </c>
      <c r="W116" s="44" t="s">
        <v>3475</v>
      </c>
      <c r="X116" s="49" t="s">
        <v>1234</v>
      </c>
      <c r="Y116" s="49" t="s">
        <v>2279</v>
      </c>
      <c r="Z116" s="41" t="s">
        <v>3907</v>
      </c>
      <c r="AA116" s="51" t="s">
        <v>3908</v>
      </c>
      <c r="AB116" s="56"/>
      <c r="AG116" s="57"/>
      <c r="AH116" s="56"/>
      <c r="AM116" s="57"/>
    </row>
    <row r="117" spans="1:39" ht="11.1" customHeight="1" x14ac:dyDescent="0.15">
      <c r="A117" s="38">
        <v>115</v>
      </c>
      <c r="B117" s="41" t="s">
        <v>2047</v>
      </c>
      <c r="C117" s="41" t="s">
        <v>126</v>
      </c>
      <c r="D117" s="41" t="s">
        <v>2114</v>
      </c>
      <c r="E117" s="41" t="s">
        <v>8</v>
      </c>
      <c r="F117" s="41" t="s">
        <v>2161</v>
      </c>
      <c r="G117" s="41"/>
      <c r="H117" s="41"/>
      <c r="I117" s="40">
        <v>4</v>
      </c>
      <c r="J117" s="40" t="s">
        <v>3472</v>
      </c>
      <c r="K117" s="40"/>
      <c r="L117" s="41" t="s">
        <v>2180</v>
      </c>
      <c r="M117" s="41"/>
      <c r="N117" s="56" t="s">
        <v>3909</v>
      </c>
      <c r="O117" s="44" t="s">
        <v>3474</v>
      </c>
      <c r="P117" s="44" t="s">
        <v>3485</v>
      </c>
      <c r="Q117" s="45" t="s">
        <v>3471</v>
      </c>
      <c r="R117" s="48"/>
      <c r="S117" s="43"/>
      <c r="T117" s="44"/>
      <c r="U117" s="47"/>
      <c r="V117" s="56" t="s">
        <v>3910</v>
      </c>
      <c r="W117" s="44" t="s">
        <v>3475</v>
      </c>
      <c r="X117" s="49" t="s">
        <v>19</v>
      </c>
      <c r="Y117" s="49" t="s">
        <v>2280</v>
      </c>
      <c r="Z117" s="41" t="s">
        <v>3911</v>
      </c>
      <c r="AA117" s="51"/>
      <c r="AB117" s="56"/>
      <c r="AD117" s="49"/>
      <c r="AG117" s="57"/>
      <c r="AH117" s="56"/>
      <c r="AM117" s="57"/>
    </row>
    <row r="118" spans="1:39" ht="11.1" customHeight="1" x14ac:dyDescent="0.15">
      <c r="A118" s="38">
        <v>116</v>
      </c>
      <c r="B118" s="41" t="s">
        <v>2047</v>
      </c>
      <c r="C118" s="41" t="s">
        <v>126</v>
      </c>
      <c r="D118" s="41" t="s">
        <v>2114</v>
      </c>
      <c r="E118" s="41" t="s">
        <v>8</v>
      </c>
      <c r="F118" s="41" t="s">
        <v>2161</v>
      </c>
      <c r="G118" s="41"/>
      <c r="H118" s="41"/>
      <c r="I118" s="40">
        <v>4</v>
      </c>
      <c r="J118" s="40" t="s">
        <v>3472</v>
      </c>
      <c r="K118" s="103" t="s">
        <v>3884</v>
      </c>
      <c r="L118" s="41" t="s">
        <v>304</v>
      </c>
      <c r="M118" s="41"/>
      <c r="N118" s="56" t="s">
        <v>3909</v>
      </c>
      <c r="O118" s="44" t="s">
        <v>3474</v>
      </c>
      <c r="P118" s="44" t="s">
        <v>3485</v>
      </c>
      <c r="Q118" s="45" t="s">
        <v>3471</v>
      </c>
      <c r="R118" s="56" t="s">
        <v>3912</v>
      </c>
      <c r="S118" s="44" t="s">
        <v>3887</v>
      </c>
      <c r="T118" s="44" t="s">
        <v>3824</v>
      </c>
      <c r="U118" s="47" t="s">
        <v>3825</v>
      </c>
      <c r="V118" s="56" t="s">
        <v>3913</v>
      </c>
      <c r="W118" s="44" t="s">
        <v>3475</v>
      </c>
      <c r="X118" s="49" t="s">
        <v>3914</v>
      </c>
      <c r="Y118" s="49" t="s">
        <v>2281</v>
      </c>
      <c r="Z118" s="41" t="s">
        <v>3915</v>
      </c>
      <c r="AA118" s="51" t="s">
        <v>3916</v>
      </c>
      <c r="AB118" s="56"/>
      <c r="AG118" s="57"/>
      <c r="AH118" s="56"/>
      <c r="AM118" s="57"/>
    </row>
    <row r="119" spans="1:39" ht="11.1" customHeight="1" x14ac:dyDescent="0.15">
      <c r="A119" s="38">
        <v>117</v>
      </c>
      <c r="B119" s="41" t="s">
        <v>2047</v>
      </c>
      <c r="C119" s="41" t="s">
        <v>126</v>
      </c>
      <c r="D119" s="41" t="s">
        <v>2114</v>
      </c>
      <c r="E119" s="41" t="s">
        <v>8</v>
      </c>
      <c r="F119" s="41" t="s">
        <v>2161</v>
      </c>
      <c r="G119" s="41"/>
      <c r="H119" s="41"/>
      <c r="I119" s="40">
        <v>4</v>
      </c>
      <c r="J119" s="40" t="s">
        <v>3472</v>
      </c>
      <c r="K119" s="40"/>
      <c r="L119" s="41" t="s">
        <v>1</v>
      </c>
      <c r="M119" s="41" t="s">
        <v>2434</v>
      </c>
      <c r="N119" s="56" t="s">
        <v>3917</v>
      </c>
      <c r="O119" s="44" t="s">
        <v>3596</v>
      </c>
      <c r="P119" s="44" t="s">
        <v>3475</v>
      </c>
      <c r="Q119" s="45" t="s">
        <v>3471</v>
      </c>
      <c r="R119" s="56" t="s">
        <v>3918</v>
      </c>
      <c r="S119" s="44" t="s">
        <v>3474</v>
      </c>
      <c r="T119" s="44" t="s">
        <v>3485</v>
      </c>
      <c r="U119" s="47" t="s">
        <v>3471</v>
      </c>
      <c r="V119" s="56"/>
      <c r="W119" s="44"/>
      <c r="X119" s="38"/>
      <c r="Y119" s="38"/>
      <c r="Z119" s="40"/>
      <c r="AA119" s="45"/>
      <c r="AB119" s="56"/>
      <c r="AG119" s="57"/>
      <c r="AH119" s="56"/>
      <c r="AM119" s="57"/>
    </row>
    <row r="120" spans="1:39" ht="11.1" customHeight="1" x14ac:dyDescent="0.15">
      <c r="A120" s="38">
        <v>118</v>
      </c>
      <c r="B120" s="41" t="s">
        <v>2047</v>
      </c>
      <c r="C120" s="41" t="s">
        <v>126</v>
      </c>
      <c r="D120" s="41" t="s">
        <v>2114</v>
      </c>
      <c r="E120" s="41" t="s">
        <v>8</v>
      </c>
      <c r="F120" s="41" t="s">
        <v>2161</v>
      </c>
      <c r="G120" s="41"/>
      <c r="H120" s="41"/>
      <c r="I120" s="40">
        <v>4</v>
      </c>
      <c r="J120" s="40" t="s">
        <v>3472</v>
      </c>
      <c r="K120" s="40"/>
      <c r="L120" s="41" t="s">
        <v>24</v>
      </c>
      <c r="M120" s="41"/>
      <c r="N120" s="48"/>
      <c r="O120" s="43"/>
      <c r="P120" s="44"/>
      <c r="Q120" s="45" t="s">
        <v>3471</v>
      </c>
      <c r="R120" s="48"/>
      <c r="S120" s="43"/>
      <c r="T120" s="44"/>
      <c r="U120" s="47"/>
      <c r="V120" s="48"/>
      <c r="W120" s="44"/>
      <c r="X120" s="38"/>
      <c r="Y120" s="38"/>
      <c r="Z120" s="40"/>
      <c r="AA120" s="45"/>
      <c r="AB120" s="56"/>
      <c r="AG120" s="57"/>
      <c r="AH120" s="56"/>
      <c r="AM120" s="57"/>
    </row>
    <row r="121" spans="1:39" ht="11.1" customHeight="1" x14ac:dyDescent="0.15">
      <c r="A121" s="38">
        <v>119</v>
      </c>
      <c r="B121" s="41" t="s">
        <v>2047</v>
      </c>
      <c r="C121" s="41" t="s">
        <v>126</v>
      </c>
      <c r="D121" s="41" t="s">
        <v>2114</v>
      </c>
      <c r="E121" s="41" t="s">
        <v>8</v>
      </c>
      <c r="F121" s="41" t="s">
        <v>2161</v>
      </c>
      <c r="G121" s="41"/>
      <c r="H121" s="41"/>
      <c r="I121" s="40">
        <v>4</v>
      </c>
      <c r="J121" s="40" t="s">
        <v>3472</v>
      </c>
      <c r="K121" s="40"/>
      <c r="L121" s="41" t="s">
        <v>1</v>
      </c>
      <c r="M121" s="41"/>
      <c r="N121" s="56" t="s">
        <v>3919</v>
      </c>
      <c r="O121" s="44" t="s">
        <v>3594</v>
      </c>
      <c r="P121" s="44" t="s">
        <v>3594</v>
      </c>
      <c r="Q121" s="45" t="s">
        <v>3471</v>
      </c>
      <c r="R121" s="56" t="s">
        <v>3920</v>
      </c>
      <c r="S121" s="44" t="s">
        <v>3844</v>
      </c>
      <c r="T121" s="44" t="s">
        <v>3844</v>
      </c>
      <c r="U121" s="47" t="s">
        <v>3471</v>
      </c>
      <c r="V121" s="56" t="s">
        <v>3921</v>
      </c>
      <c r="W121" s="44" t="s">
        <v>3844</v>
      </c>
      <c r="X121" s="49" t="s">
        <v>595</v>
      </c>
      <c r="Y121" s="49" t="s">
        <v>2282</v>
      </c>
      <c r="Z121" s="41" t="s">
        <v>3922</v>
      </c>
      <c r="AA121" s="51" t="s">
        <v>3923</v>
      </c>
      <c r="AB121" s="58" t="s">
        <v>3924</v>
      </c>
      <c r="AC121" s="41" t="s">
        <v>3844</v>
      </c>
      <c r="AD121" s="49" t="s">
        <v>642</v>
      </c>
      <c r="AE121" s="49" t="s">
        <v>2380</v>
      </c>
      <c r="AF121" s="41" t="s">
        <v>3925</v>
      </c>
      <c r="AG121" s="51"/>
      <c r="AH121" s="56"/>
      <c r="AI121" s="41"/>
      <c r="AM121" s="57"/>
    </row>
    <row r="122" spans="1:39" ht="11.1" customHeight="1" x14ac:dyDescent="0.15">
      <c r="A122" s="38">
        <v>120</v>
      </c>
      <c r="B122" s="41" t="s">
        <v>2051</v>
      </c>
      <c r="C122" s="41" t="s">
        <v>126</v>
      </c>
      <c r="D122" s="78" t="s">
        <v>963</v>
      </c>
      <c r="E122" s="78"/>
      <c r="F122" s="78"/>
      <c r="G122" s="78"/>
      <c r="H122" s="78"/>
      <c r="I122" s="40">
        <v>4</v>
      </c>
      <c r="J122" s="40" t="s">
        <v>3472</v>
      </c>
      <c r="K122" s="40"/>
      <c r="L122" s="41" t="s">
        <v>680</v>
      </c>
      <c r="M122" s="41" t="s">
        <v>8</v>
      </c>
      <c r="N122" s="56" t="s">
        <v>3926</v>
      </c>
      <c r="O122" s="44" t="s">
        <v>3927</v>
      </c>
      <c r="P122" s="44" t="s">
        <v>3620</v>
      </c>
      <c r="Q122" s="45" t="s">
        <v>3471</v>
      </c>
      <c r="R122" s="48"/>
      <c r="S122" s="43"/>
      <c r="T122" s="44"/>
      <c r="U122" s="47"/>
      <c r="V122" s="56" t="s">
        <v>3928</v>
      </c>
      <c r="W122" s="44" t="s">
        <v>3927</v>
      </c>
      <c r="X122" s="49" t="s">
        <v>2105</v>
      </c>
      <c r="Y122" s="59" t="s">
        <v>2287</v>
      </c>
      <c r="Z122" s="41" t="s">
        <v>3929</v>
      </c>
      <c r="AA122" s="51"/>
      <c r="AB122" s="56"/>
      <c r="AG122" s="57"/>
      <c r="AH122" s="56"/>
      <c r="AM122" s="57"/>
    </row>
    <row r="123" spans="1:39" ht="11.1" customHeight="1" x14ac:dyDescent="0.15">
      <c r="A123" s="38">
        <v>121</v>
      </c>
      <c r="B123" s="41" t="s">
        <v>2050</v>
      </c>
      <c r="C123" s="41" t="s">
        <v>2107</v>
      </c>
      <c r="D123" s="41" t="s">
        <v>2115</v>
      </c>
      <c r="E123" s="41"/>
      <c r="F123" s="41"/>
      <c r="G123" s="41"/>
      <c r="H123" s="41"/>
      <c r="I123" s="40">
        <v>4</v>
      </c>
      <c r="J123" s="40" t="s">
        <v>3472</v>
      </c>
      <c r="K123" s="103" t="s">
        <v>3930</v>
      </c>
      <c r="L123" s="41" t="s">
        <v>1</v>
      </c>
      <c r="M123" s="41"/>
      <c r="N123" s="56" t="s">
        <v>3931</v>
      </c>
      <c r="O123" s="44" t="s">
        <v>3474</v>
      </c>
      <c r="P123" s="44" t="s">
        <v>3485</v>
      </c>
      <c r="Q123" s="45" t="s">
        <v>3471</v>
      </c>
      <c r="R123" s="56" t="s">
        <v>3932</v>
      </c>
      <c r="S123" s="44" t="s">
        <v>3933</v>
      </c>
      <c r="T123" s="44" t="s">
        <v>3934</v>
      </c>
      <c r="U123" s="47" t="s">
        <v>3825</v>
      </c>
      <c r="V123" s="56" t="s">
        <v>3935</v>
      </c>
      <c r="W123" s="44" t="s">
        <v>3582</v>
      </c>
      <c r="X123" s="49" t="s">
        <v>126</v>
      </c>
      <c r="Y123" s="49" t="s">
        <v>2280</v>
      </c>
      <c r="Z123" s="41" t="s">
        <v>3936</v>
      </c>
      <c r="AA123" s="51" t="s">
        <v>3937</v>
      </c>
      <c r="AB123" s="52"/>
      <c r="AC123" s="53"/>
      <c r="AD123" s="38"/>
      <c r="AE123" s="54"/>
      <c r="AF123" s="53"/>
      <c r="AG123" s="55"/>
      <c r="AH123" s="56"/>
      <c r="AI123" s="53"/>
      <c r="AM123" s="57"/>
    </row>
    <row r="124" spans="1:39" ht="11.1" customHeight="1" x14ac:dyDescent="0.15">
      <c r="A124" s="38">
        <v>122</v>
      </c>
      <c r="B124" s="41" t="s">
        <v>2050</v>
      </c>
      <c r="C124" s="41" t="s">
        <v>2107</v>
      </c>
      <c r="D124" s="41" t="s">
        <v>2115</v>
      </c>
      <c r="E124" s="41"/>
      <c r="F124" s="41"/>
      <c r="G124" s="41"/>
      <c r="H124" s="41"/>
      <c r="I124" s="40">
        <v>4</v>
      </c>
      <c r="J124" s="40" t="s">
        <v>3472</v>
      </c>
      <c r="K124" s="40"/>
      <c r="L124" s="41" t="s">
        <v>304</v>
      </c>
      <c r="M124" s="41" t="s">
        <v>195</v>
      </c>
      <c r="N124" s="56" t="s">
        <v>3938</v>
      </c>
      <c r="O124" s="44" t="s">
        <v>3475</v>
      </c>
      <c r="P124" s="44" t="s">
        <v>3475</v>
      </c>
      <c r="Q124" s="45" t="s">
        <v>3471</v>
      </c>
      <c r="R124" s="56" t="s">
        <v>3939</v>
      </c>
      <c r="S124" s="44" t="s">
        <v>3844</v>
      </c>
      <c r="T124" s="44" t="s">
        <v>3844</v>
      </c>
      <c r="U124" s="47" t="s">
        <v>3471</v>
      </c>
      <c r="V124" s="56" t="s">
        <v>3940</v>
      </c>
      <c r="W124" s="44" t="s">
        <v>3634</v>
      </c>
      <c r="X124" s="49" t="s">
        <v>2269</v>
      </c>
      <c r="Y124" s="49" t="s">
        <v>2283</v>
      </c>
      <c r="Z124" s="41" t="s">
        <v>3941</v>
      </c>
      <c r="AA124" s="51" t="s">
        <v>3942</v>
      </c>
      <c r="AB124" s="95"/>
      <c r="AC124" s="40"/>
      <c r="AD124" s="38"/>
      <c r="AE124" s="38"/>
      <c r="AF124" s="40"/>
      <c r="AG124" s="45"/>
      <c r="AH124" s="56"/>
      <c r="AI124" s="40"/>
      <c r="AM124" s="57"/>
    </row>
    <row r="125" spans="1:39" ht="11.1" customHeight="1" x14ac:dyDescent="0.15">
      <c r="A125" s="38">
        <v>123</v>
      </c>
      <c r="B125" s="41" t="s">
        <v>2050</v>
      </c>
      <c r="C125" s="41" t="s">
        <v>2107</v>
      </c>
      <c r="D125" s="41" t="s">
        <v>2115</v>
      </c>
      <c r="E125" s="41"/>
      <c r="F125" s="41"/>
      <c r="G125" s="41"/>
      <c r="H125" s="41"/>
      <c r="I125" s="40">
        <v>4</v>
      </c>
      <c r="J125" s="40" t="s">
        <v>3472</v>
      </c>
      <c r="K125" s="40"/>
      <c r="L125" s="41" t="s">
        <v>2049</v>
      </c>
      <c r="M125" s="41" t="s">
        <v>0</v>
      </c>
      <c r="N125" s="56" t="s">
        <v>3943</v>
      </c>
      <c r="O125" s="44" t="s">
        <v>3474</v>
      </c>
      <c r="P125" s="44" t="s">
        <v>3485</v>
      </c>
      <c r="Q125" s="45" t="s">
        <v>3471</v>
      </c>
      <c r="R125" s="56" t="s">
        <v>3945</v>
      </c>
      <c r="S125" s="44" t="s">
        <v>3611</v>
      </c>
      <c r="T125" s="44" t="s">
        <v>3611</v>
      </c>
      <c r="U125" s="47" t="s">
        <v>3471</v>
      </c>
      <c r="V125" s="56" t="s">
        <v>3946</v>
      </c>
      <c r="W125" s="44" t="s">
        <v>3947</v>
      </c>
      <c r="X125" s="49" t="s">
        <v>2270</v>
      </c>
      <c r="Y125" s="49" t="s">
        <v>2284</v>
      </c>
      <c r="Z125" s="41" t="s">
        <v>3948</v>
      </c>
      <c r="AA125" s="51" t="s">
        <v>3949</v>
      </c>
      <c r="AB125" s="58" t="s">
        <v>3950</v>
      </c>
      <c r="AC125" s="41" t="s">
        <v>3951</v>
      </c>
      <c r="AD125" s="49" t="s">
        <v>126</v>
      </c>
      <c r="AE125" s="49" t="s">
        <v>2381</v>
      </c>
      <c r="AF125" s="41" t="s">
        <v>3952</v>
      </c>
      <c r="AG125" s="51" t="s">
        <v>3953</v>
      </c>
      <c r="AH125" s="56"/>
      <c r="AI125" s="41"/>
      <c r="AM125" s="57"/>
    </row>
    <row r="126" spans="1:39" ht="11.1" customHeight="1" x14ac:dyDescent="0.15">
      <c r="A126" s="38">
        <v>124</v>
      </c>
      <c r="B126" s="41" t="s">
        <v>2050</v>
      </c>
      <c r="C126" s="41" t="s">
        <v>2107</v>
      </c>
      <c r="D126" s="41" t="s">
        <v>2115</v>
      </c>
      <c r="E126" s="41"/>
      <c r="F126" s="41"/>
      <c r="G126" s="41"/>
      <c r="H126" s="41"/>
      <c r="I126" s="40">
        <v>4</v>
      </c>
      <c r="J126" s="40" t="s">
        <v>3472</v>
      </c>
      <c r="K126" s="40"/>
      <c r="L126" s="41" t="s">
        <v>663</v>
      </c>
      <c r="M126" s="41"/>
      <c r="N126" s="48" t="s">
        <v>3954</v>
      </c>
      <c r="O126" s="44" t="s">
        <v>3474</v>
      </c>
      <c r="P126" s="44" t="s">
        <v>3485</v>
      </c>
      <c r="Q126" s="45" t="s">
        <v>3471</v>
      </c>
      <c r="R126" s="48"/>
      <c r="S126" s="43"/>
      <c r="T126" s="44"/>
      <c r="U126" s="47"/>
      <c r="V126" s="48"/>
      <c r="W126" s="44"/>
      <c r="X126" s="38"/>
      <c r="Y126" s="38"/>
      <c r="Z126" s="40"/>
      <c r="AA126" s="45"/>
      <c r="AB126" s="95"/>
      <c r="AC126" s="40"/>
      <c r="AD126" s="38"/>
      <c r="AE126" s="38"/>
      <c r="AF126" s="40"/>
      <c r="AG126" s="45"/>
      <c r="AH126" s="56"/>
      <c r="AI126" s="40"/>
      <c r="AM126" s="57"/>
    </row>
    <row r="127" spans="1:39" ht="11.1" customHeight="1" x14ac:dyDescent="0.15">
      <c r="A127" s="38">
        <v>125</v>
      </c>
      <c r="B127" s="41" t="s">
        <v>2050</v>
      </c>
      <c r="C127" s="41" t="s">
        <v>2107</v>
      </c>
      <c r="D127" s="41" t="s">
        <v>2115</v>
      </c>
      <c r="E127" s="41"/>
      <c r="F127" s="41"/>
      <c r="G127" s="41"/>
      <c r="H127" s="41"/>
      <c r="I127" s="40">
        <v>4</v>
      </c>
      <c r="J127" s="40" t="s">
        <v>3472</v>
      </c>
      <c r="K127" s="40"/>
      <c r="L127" s="41" t="s">
        <v>932</v>
      </c>
      <c r="M127" s="41"/>
      <c r="N127" s="48" t="s">
        <v>3955</v>
      </c>
      <c r="O127" s="43"/>
      <c r="P127" s="44"/>
      <c r="Q127" s="45" t="s">
        <v>3471</v>
      </c>
      <c r="R127" s="56" t="s">
        <v>3956</v>
      </c>
      <c r="S127" s="44" t="s">
        <v>3957</v>
      </c>
      <c r="T127" s="44" t="s">
        <v>3485</v>
      </c>
      <c r="U127" s="47" t="s">
        <v>3471</v>
      </c>
      <c r="V127" s="56"/>
      <c r="W127" s="44"/>
      <c r="X127" s="38"/>
      <c r="Y127" s="38"/>
      <c r="Z127" s="40"/>
      <c r="AA127" s="45"/>
      <c r="AB127" s="95"/>
      <c r="AC127" s="40"/>
      <c r="AD127" s="38"/>
      <c r="AE127" s="38"/>
      <c r="AF127" s="40"/>
      <c r="AG127" s="45"/>
      <c r="AH127" s="56"/>
      <c r="AI127" s="40"/>
      <c r="AM127" s="57"/>
    </row>
    <row r="128" spans="1:39" ht="11.1" customHeight="1" x14ac:dyDescent="0.15">
      <c r="A128" s="38">
        <v>126</v>
      </c>
      <c r="B128" s="41" t="s">
        <v>2050</v>
      </c>
      <c r="C128" s="41" t="s">
        <v>2107</v>
      </c>
      <c r="D128" s="41" t="s">
        <v>2115</v>
      </c>
      <c r="E128" s="41"/>
      <c r="F128" s="41"/>
      <c r="G128" s="41"/>
      <c r="H128" s="41"/>
      <c r="I128" s="40">
        <v>4</v>
      </c>
      <c r="J128" s="40" t="s">
        <v>3472</v>
      </c>
      <c r="K128" s="40"/>
      <c r="L128" s="41" t="s">
        <v>330</v>
      </c>
      <c r="M128" s="41" t="s">
        <v>595</v>
      </c>
      <c r="N128" s="56" t="s">
        <v>3958</v>
      </c>
      <c r="O128" s="44" t="s">
        <v>3474</v>
      </c>
      <c r="P128" s="44" t="s">
        <v>3485</v>
      </c>
      <c r="Q128" s="45" t="s">
        <v>3471</v>
      </c>
      <c r="R128" s="56" t="s">
        <v>3959</v>
      </c>
      <c r="S128" s="44" t="s">
        <v>3611</v>
      </c>
      <c r="T128" s="44" t="s">
        <v>3611</v>
      </c>
      <c r="U128" s="47" t="s">
        <v>3471</v>
      </c>
      <c r="V128" s="56" t="s">
        <v>3960</v>
      </c>
      <c r="W128" s="44" t="s">
        <v>3961</v>
      </c>
      <c r="X128" s="49" t="s">
        <v>304</v>
      </c>
      <c r="Y128" s="49" t="s">
        <v>2285</v>
      </c>
      <c r="Z128" s="41" t="s">
        <v>3962</v>
      </c>
      <c r="AA128" s="51" t="s">
        <v>3963</v>
      </c>
      <c r="AB128" s="95"/>
      <c r="AC128" s="40"/>
      <c r="AD128" s="38"/>
      <c r="AE128" s="38"/>
      <c r="AF128" s="40"/>
      <c r="AG128" s="45"/>
      <c r="AH128" s="56"/>
      <c r="AI128" s="40"/>
      <c r="AM128" s="57"/>
    </row>
    <row r="129" spans="1:39" ht="11.1" customHeight="1" x14ac:dyDescent="0.15">
      <c r="A129" s="38">
        <v>127</v>
      </c>
      <c r="B129" s="41" t="s">
        <v>2050</v>
      </c>
      <c r="C129" s="41" t="s">
        <v>2107</v>
      </c>
      <c r="D129" s="41" t="s">
        <v>2115</v>
      </c>
      <c r="E129" s="41"/>
      <c r="F129" s="41"/>
      <c r="G129" s="41"/>
      <c r="H129" s="41"/>
      <c r="I129" s="40">
        <v>4</v>
      </c>
      <c r="J129" s="40" t="s">
        <v>3472</v>
      </c>
      <c r="K129" s="40"/>
      <c r="L129" s="41" t="s">
        <v>319</v>
      </c>
      <c r="M129" s="41"/>
      <c r="N129" s="48" t="s">
        <v>3964</v>
      </c>
      <c r="O129" s="44" t="s">
        <v>3474</v>
      </c>
      <c r="P129" s="44" t="s">
        <v>3485</v>
      </c>
      <c r="Q129" s="45" t="s">
        <v>3471</v>
      </c>
      <c r="R129" s="48"/>
      <c r="S129" s="43"/>
      <c r="T129" s="44"/>
      <c r="U129" s="47"/>
      <c r="V129" s="48"/>
      <c r="W129" s="44"/>
      <c r="X129" s="38"/>
      <c r="Y129" s="38"/>
      <c r="Z129" s="40"/>
      <c r="AA129" s="45"/>
      <c r="AB129" s="52"/>
      <c r="AC129" s="53"/>
      <c r="AD129" s="54"/>
      <c r="AE129" s="54"/>
      <c r="AF129" s="53"/>
      <c r="AG129" s="55"/>
      <c r="AH129" s="56"/>
      <c r="AI129" s="53"/>
      <c r="AM129" s="57"/>
    </row>
    <row r="130" spans="1:39" ht="11.1" customHeight="1" x14ac:dyDescent="0.15">
      <c r="A130" s="38">
        <v>128</v>
      </c>
      <c r="B130" s="41" t="s">
        <v>2050</v>
      </c>
      <c r="C130" s="41" t="s">
        <v>2107</v>
      </c>
      <c r="D130" s="41" t="s">
        <v>2115</v>
      </c>
      <c r="E130" s="41"/>
      <c r="F130" s="41"/>
      <c r="G130" s="41"/>
      <c r="H130" s="41"/>
      <c r="I130" s="40">
        <v>4</v>
      </c>
      <c r="J130" s="40" t="s">
        <v>3472</v>
      </c>
      <c r="K130" s="40"/>
      <c r="L130" s="41" t="s">
        <v>8</v>
      </c>
      <c r="M130" s="41"/>
      <c r="N130" s="56" t="s">
        <v>3965</v>
      </c>
      <c r="O130" s="44" t="s">
        <v>3474</v>
      </c>
      <c r="P130" s="44" t="s">
        <v>3485</v>
      </c>
      <c r="Q130" s="45" t="s">
        <v>3471</v>
      </c>
      <c r="R130" s="48"/>
      <c r="S130" s="43"/>
      <c r="T130" s="44"/>
      <c r="U130" s="47"/>
      <c r="V130" s="56" t="s">
        <v>3966</v>
      </c>
      <c r="W130" s="44" t="s">
        <v>3927</v>
      </c>
      <c r="X130" s="49" t="s">
        <v>0</v>
      </c>
      <c r="Y130" s="49" t="s">
        <v>2286</v>
      </c>
      <c r="Z130" s="41" t="s">
        <v>3967</v>
      </c>
      <c r="AA130" s="51" t="s">
        <v>3968</v>
      </c>
      <c r="AB130" s="52"/>
      <c r="AC130" s="53"/>
      <c r="AD130" s="54"/>
      <c r="AE130" s="54"/>
      <c r="AF130" s="53"/>
      <c r="AG130" s="55"/>
      <c r="AH130" s="56"/>
      <c r="AI130" s="53"/>
      <c r="AM130" s="57"/>
    </row>
    <row r="131" spans="1:39" ht="11.1" customHeight="1" x14ac:dyDescent="0.15">
      <c r="A131" s="38">
        <v>129</v>
      </c>
      <c r="B131" s="41" t="s">
        <v>129</v>
      </c>
      <c r="C131" s="41" t="s">
        <v>126</v>
      </c>
      <c r="D131" s="41" t="s">
        <v>214</v>
      </c>
      <c r="E131" s="39" t="s">
        <v>15</v>
      </c>
      <c r="F131" s="39" t="s">
        <v>285</v>
      </c>
      <c r="I131" s="40">
        <v>4</v>
      </c>
      <c r="J131" s="40" t="s">
        <v>3472</v>
      </c>
      <c r="K131" s="40"/>
      <c r="L131" s="41" t="s">
        <v>8</v>
      </c>
      <c r="M131" s="41" t="s">
        <v>7</v>
      </c>
      <c r="N131" s="56" t="s">
        <v>3969</v>
      </c>
      <c r="O131" s="44" t="s">
        <v>3970</v>
      </c>
      <c r="P131" s="44" t="s">
        <v>3661</v>
      </c>
      <c r="Q131" s="45" t="s">
        <v>3471</v>
      </c>
      <c r="R131" s="46"/>
      <c r="S131" s="43"/>
      <c r="T131" s="44"/>
      <c r="U131" s="47"/>
      <c r="V131" s="56" t="s">
        <v>3971</v>
      </c>
      <c r="W131" s="44" t="s">
        <v>3972</v>
      </c>
      <c r="X131" s="49" t="s">
        <v>453</v>
      </c>
      <c r="Y131" s="49" t="s">
        <v>481</v>
      </c>
      <c r="Z131" s="50" t="s">
        <v>3973</v>
      </c>
      <c r="AA131" s="55"/>
      <c r="AB131" s="52"/>
      <c r="AC131" s="53"/>
      <c r="AD131" s="54"/>
      <c r="AE131" s="54"/>
      <c r="AF131" s="53"/>
      <c r="AG131" s="55"/>
      <c r="AH131" s="56"/>
      <c r="AI131" s="53"/>
      <c r="AM131" s="57"/>
    </row>
    <row r="132" spans="1:39" ht="11.1" customHeight="1" x14ac:dyDescent="0.15">
      <c r="A132" s="38">
        <v>130</v>
      </c>
      <c r="B132" s="41" t="s">
        <v>129</v>
      </c>
      <c r="C132" s="41" t="s">
        <v>126</v>
      </c>
      <c r="D132" s="41" t="s">
        <v>214</v>
      </c>
      <c r="E132" s="39" t="s">
        <v>15</v>
      </c>
      <c r="F132" s="39" t="s">
        <v>285</v>
      </c>
      <c r="I132" s="40">
        <v>4</v>
      </c>
      <c r="J132" s="40" t="s">
        <v>3472</v>
      </c>
      <c r="K132" s="40"/>
      <c r="L132" s="41" t="s">
        <v>3974</v>
      </c>
      <c r="M132" s="41" t="s">
        <v>2049</v>
      </c>
      <c r="N132" s="56" t="s">
        <v>3975</v>
      </c>
      <c r="O132" s="44" t="s">
        <v>3970</v>
      </c>
      <c r="P132" s="44" t="s">
        <v>3661</v>
      </c>
      <c r="Q132" s="45" t="s">
        <v>3471</v>
      </c>
      <c r="R132" s="80" t="s">
        <v>3976</v>
      </c>
      <c r="S132" s="44" t="s">
        <v>3970</v>
      </c>
      <c r="T132" s="44" t="s">
        <v>3661</v>
      </c>
      <c r="U132" s="47" t="s">
        <v>3471</v>
      </c>
      <c r="V132" s="56"/>
      <c r="W132" s="44"/>
      <c r="X132" s="54"/>
      <c r="Y132" s="54"/>
      <c r="Z132" s="53"/>
      <c r="AA132" s="55"/>
      <c r="AB132" s="52"/>
      <c r="AC132" s="53"/>
      <c r="AD132" s="54"/>
      <c r="AE132" s="54"/>
      <c r="AF132" s="53"/>
      <c r="AG132" s="55"/>
      <c r="AH132" s="56"/>
      <c r="AI132" s="53"/>
      <c r="AM132" s="57"/>
    </row>
    <row r="133" spans="1:39" ht="11.1" customHeight="1" x14ac:dyDescent="0.15">
      <c r="A133" s="38">
        <v>131</v>
      </c>
      <c r="B133" s="41" t="s">
        <v>129</v>
      </c>
      <c r="C133" s="41" t="s">
        <v>126</v>
      </c>
      <c r="D133" s="41" t="s">
        <v>214</v>
      </c>
      <c r="E133" s="39" t="s">
        <v>15</v>
      </c>
      <c r="F133" s="39" t="s">
        <v>285</v>
      </c>
      <c r="I133" s="40">
        <v>4</v>
      </c>
      <c r="J133" s="40" t="s">
        <v>3472</v>
      </c>
      <c r="K133" s="40"/>
      <c r="L133" s="41" t="s">
        <v>3974</v>
      </c>
      <c r="M133" s="41" t="s">
        <v>2175</v>
      </c>
      <c r="N133" s="56" t="s">
        <v>3977</v>
      </c>
      <c r="O133" s="44" t="s">
        <v>3970</v>
      </c>
      <c r="P133" s="44" t="s">
        <v>3661</v>
      </c>
      <c r="Q133" s="45" t="s">
        <v>3471</v>
      </c>
      <c r="R133" s="80" t="s">
        <v>3978</v>
      </c>
      <c r="S133" s="44" t="s">
        <v>3512</v>
      </c>
      <c r="T133" s="44" t="s">
        <v>3512</v>
      </c>
      <c r="U133" s="47" t="s">
        <v>3471</v>
      </c>
      <c r="V133" s="56"/>
      <c r="W133" s="44"/>
      <c r="X133" s="49"/>
      <c r="Y133" s="54"/>
      <c r="Z133" s="53"/>
      <c r="AA133" s="55"/>
      <c r="AB133" s="52"/>
      <c r="AC133" s="53"/>
      <c r="AD133" s="54"/>
      <c r="AE133" s="54"/>
      <c r="AF133" s="53"/>
      <c r="AG133" s="55"/>
      <c r="AH133" s="56"/>
      <c r="AI133" s="53"/>
      <c r="AM133" s="57"/>
    </row>
    <row r="134" spans="1:39" ht="11.1" customHeight="1" x14ac:dyDescent="0.15">
      <c r="A134" s="38">
        <v>132</v>
      </c>
      <c r="B134" s="41" t="s">
        <v>129</v>
      </c>
      <c r="C134" s="41" t="s">
        <v>126</v>
      </c>
      <c r="D134" s="41" t="s">
        <v>214</v>
      </c>
      <c r="E134" s="39" t="s">
        <v>15</v>
      </c>
      <c r="F134" s="39" t="s">
        <v>285</v>
      </c>
      <c r="I134" s="40">
        <v>4</v>
      </c>
      <c r="J134" s="40" t="s">
        <v>3472</v>
      </c>
      <c r="K134" s="40"/>
      <c r="L134" s="41" t="s">
        <v>319</v>
      </c>
      <c r="M134" s="41"/>
      <c r="N134" s="56" t="s">
        <v>3979</v>
      </c>
      <c r="O134" s="44" t="s">
        <v>3512</v>
      </c>
      <c r="P134" s="44" t="s">
        <v>3512</v>
      </c>
      <c r="Q134" s="45" t="s">
        <v>3471</v>
      </c>
      <c r="R134" s="80" t="s">
        <v>3980</v>
      </c>
      <c r="S134" s="44" t="s">
        <v>3512</v>
      </c>
      <c r="T134" s="44" t="s">
        <v>3512</v>
      </c>
      <c r="U134" s="47" t="s">
        <v>3471</v>
      </c>
      <c r="V134" s="56"/>
      <c r="W134" s="44"/>
      <c r="X134" s="54"/>
      <c r="Y134" s="54"/>
      <c r="Z134" s="53"/>
      <c r="AA134" s="55"/>
      <c r="AB134" s="52"/>
      <c r="AC134" s="53"/>
      <c r="AD134" s="54"/>
      <c r="AE134" s="54"/>
      <c r="AF134" s="53"/>
      <c r="AG134" s="55"/>
      <c r="AH134" s="56"/>
      <c r="AI134" s="53"/>
      <c r="AM134" s="57"/>
    </row>
    <row r="135" spans="1:39" ht="11.1" customHeight="1" x14ac:dyDescent="0.15">
      <c r="A135" s="38">
        <v>133</v>
      </c>
      <c r="B135" s="41" t="s">
        <v>129</v>
      </c>
      <c r="C135" s="41" t="s">
        <v>126</v>
      </c>
      <c r="D135" s="41" t="s">
        <v>214</v>
      </c>
      <c r="E135" s="39" t="s">
        <v>15</v>
      </c>
      <c r="F135" s="39" t="s">
        <v>285</v>
      </c>
      <c r="I135" s="40">
        <v>4</v>
      </c>
      <c r="J135" s="40" t="s">
        <v>3472</v>
      </c>
      <c r="K135" s="103" t="s">
        <v>3981</v>
      </c>
      <c r="L135" s="41" t="s">
        <v>2049</v>
      </c>
      <c r="M135" s="41" t="s">
        <v>24</v>
      </c>
      <c r="N135" s="56" t="s">
        <v>3982</v>
      </c>
      <c r="O135" s="44" t="s">
        <v>3512</v>
      </c>
      <c r="P135" s="44" t="s">
        <v>3512</v>
      </c>
      <c r="Q135" s="45" t="s">
        <v>3471</v>
      </c>
      <c r="R135" s="97" t="s">
        <v>3983</v>
      </c>
      <c r="S135" s="44" t="s">
        <v>3933</v>
      </c>
      <c r="T135" s="44" t="s">
        <v>3934</v>
      </c>
      <c r="U135" s="47" t="s">
        <v>3825</v>
      </c>
      <c r="V135" s="56" t="s">
        <v>3984</v>
      </c>
      <c r="W135" s="44" t="s">
        <v>3512</v>
      </c>
      <c r="X135" s="49" t="s">
        <v>134</v>
      </c>
      <c r="Y135" s="49" t="s">
        <v>482</v>
      </c>
      <c r="Z135" s="41"/>
      <c r="AA135" s="51"/>
      <c r="AB135" s="58" t="s">
        <v>3985</v>
      </c>
      <c r="AC135" s="41" t="s">
        <v>3933</v>
      </c>
      <c r="AD135" s="49" t="s">
        <v>597</v>
      </c>
      <c r="AE135" s="49" t="s">
        <v>605</v>
      </c>
      <c r="AF135" s="41" t="s">
        <v>3986</v>
      </c>
      <c r="AG135" s="51" t="s">
        <v>3987</v>
      </c>
      <c r="AH135" s="56"/>
      <c r="AI135" s="41"/>
      <c r="AM135" s="57"/>
    </row>
    <row r="136" spans="1:39" ht="11.1" customHeight="1" x14ac:dyDescent="0.15">
      <c r="A136" s="38">
        <v>134</v>
      </c>
      <c r="B136" s="41" t="s">
        <v>129</v>
      </c>
      <c r="C136" s="41" t="s">
        <v>126</v>
      </c>
      <c r="D136" s="41" t="s">
        <v>214</v>
      </c>
      <c r="E136" s="39" t="s">
        <v>15</v>
      </c>
      <c r="F136" s="39" t="s">
        <v>285</v>
      </c>
      <c r="I136" s="40">
        <v>4</v>
      </c>
      <c r="J136" s="40" t="s">
        <v>3472</v>
      </c>
      <c r="K136" s="40"/>
      <c r="L136" s="41" t="s">
        <v>1</v>
      </c>
      <c r="M136" s="41" t="s">
        <v>24</v>
      </c>
      <c r="N136" s="56" t="s">
        <v>3988</v>
      </c>
      <c r="O136" s="44" t="s">
        <v>3512</v>
      </c>
      <c r="P136" s="44" t="s">
        <v>3512</v>
      </c>
      <c r="Q136" s="45" t="s">
        <v>3471</v>
      </c>
      <c r="R136" s="80" t="s">
        <v>3989</v>
      </c>
      <c r="S136" s="44" t="s">
        <v>3512</v>
      </c>
      <c r="T136" s="44" t="s">
        <v>3512</v>
      </c>
      <c r="U136" s="47" t="s">
        <v>3471</v>
      </c>
      <c r="V136" s="56"/>
      <c r="W136" s="44"/>
      <c r="X136" s="59"/>
      <c r="Y136" s="59"/>
      <c r="Z136" s="53"/>
      <c r="AA136" s="55"/>
      <c r="AB136" s="52"/>
      <c r="AC136" s="53"/>
      <c r="AD136" s="54"/>
      <c r="AE136" s="54"/>
      <c r="AF136" s="53"/>
      <c r="AG136" s="55"/>
      <c r="AH136" s="56"/>
      <c r="AI136" s="53"/>
      <c r="AM136" s="57"/>
    </row>
    <row r="137" spans="1:39" ht="11.1" customHeight="1" x14ac:dyDescent="0.15">
      <c r="A137" s="38">
        <v>135</v>
      </c>
      <c r="B137" s="41" t="s">
        <v>129</v>
      </c>
      <c r="C137" s="41" t="s">
        <v>126</v>
      </c>
      <c r="D137" s="41" t="s">
        <v>214</v>
      </c>
      <c r="E137" s="39" t="s">
        <v>15</v>
      </c>
      <c r="F137" s="39" t="s">
        <v>285</v>
      </c>
      <c r="I137" s="40">
        <v>4</v>
      </c>
      <c r="J137" s="40" t="s">
        <v>3472</v>
      </c>
      <c r="K137" s="40"/>
      <c r="L137" s="41" t="s">
        <v>322</v>
      </c>
      <c r="M137" s="41"/>
      <c r="N137" s="56" t="s">
        <v>3990</v>
      </c>
      <c r="O137" s="44" t="s">
        <v>3512</v>
      </c>
      <c r="P137" s="44" t="s">
        <v>3512</v>
      </c>
      <c r="Q137" s="45" t="s">
        <v>3471</v>
      </c>
      <c r="R137" s="80" t="s">
        <v>3991</v>
      </c>
      <c r="S137" s="44" t="s">
        <v>3512</v>
      </c>
      <c r="T137" s="44" t="s">
        <v>3512</v>
      </c>
      <c r="U137" s="47" t="s">
        <v>3471</v>
      </c>
      <c r="V137" s="56"/>
      <c r="W137" s="44"/>
      <c r="X137" s="59"/>
      <c r="Y137" s="54"/>
      <c r="Z137" s="53"/>
      <c r="AA137" s="55"/>
      <c r="AB137" s="52"/>
      <c r="AC137" s="53"/>
      <c r="AD137" s="54"/>
      <c r="AE137" s="54"/>
      <c r="AF137" s="53"/>
      <c r="AG137" s="55"/>
      <c r="AH137" s="56"/>
      <c r="AI137" s="53"/>
      <c r="AM137" s="57"/>
    </row>
    <row r="138" spans="1:39" ht="11.1" customHeight="1" x14ac:dyDescent="0.15">
      <c r="A138" s="38">
        <v>136</v>
      </c>
      <c r="B138" s="41" t="s">
        <v>129</v>
      </c>
      <c r="C138" s="41" t="s">
        <v>126</v>
      </c>
      <c r="D138" s="41" t="s">
        <v>214</v>
      </c>
      <c r="E138" s="39" t="s">
        <v>15</v>
      </c>
      <c r="F138" s="39" t="s">
        <v>285</v>
      </c>
      <c r="I138" s="40">
        <v>4</v>
      </c>
      <c r="J138" s="40" t="s">
        <v>3472</v>
      </c>
      <c r="K138" s="103" t="s">
        <v>3981</v>
      </c>
      <c r="L138" s="41" t="s">
        <v>19</v>
      </c>
      <c r="M138" s="41"/>
      <c r="N138" s="56" t="s">
        <v>3992</v>
      </c>
      <c r="O138" s="44" t="s">
        <v>3512</v>
      </c>
      <c r="P138" s="44" t="s">
        <v>3512</v>
      </c>
      <c r="Q138" s="45" t="s">
        <v>3471</v>
      </c>
      <c r="R138" s="97" t="s">
        <v>3993</v>
      </c>
      <c r="S138" s="44" t="s">
        <v>3933</v>
      </c>
      <c r="T138" s="44" t="s">
        <v>3934</v>
      </c>
      <c r="U138" s="47" t="s">
        <v>3825</v>
      </c>
      <c r="V138" s="48" t="s">
        <v>3994</v>
      </c>
      <c r="W138" s="44"/>
      <c r="X138" s="59" t="s">
        <v>454</v>
      </c>
      <c r="Y138" s="59" t="s">
        <v>455</v>
      </c>
      <c r="Z138" s="78" t="s">
        <v>3995</v>
      </c>
      <c r="AA138" s="55"/>
      <c r="AB138" s="52"/>
      <c r="AC138" s="53"/>
      <c r="AD138" s="54"/>
      <c r="AE138" s="54"/>
      <c r="AF138" s="53"/>
      <c r="AG138" s="55"/>
      <c r="AH138" s="56"/>
      <c r="AI138" s="53"/>
      <c r="AM138" s="57"/>
    </row>
    <row r="139" spans="1:39" ht="11.1" customHeight="1" x14ac:dyDescent="0.15">
      <c r="A139" s="38">
        <v>137</v>
      </c>
      <c r="B139" s="41" t="s">
        <v>129</v>
      </c>
      <c r="C139" s="41" t="s">
        <v>126</v>
      </c>
      <c r="D139" s="41" t="s">
        <v>214</v>
      </c>
      <c r="E139" s="39" t="s">
        <v>15</v>
      </c>
      <c r="F139" s="39" t="s">
        <v>285</v>
      </c>
      <c r="I139" s="40">
        <v>4</v>
      </c>
      <c r="J139" s="40" t="s">
        <v>3472</v>
      </c>
      <c r="K139" s="40"/>
      <c r="L139" s="41" t="s">
        <v>323</v>
      </c>
      <c r="M139" s="41"/>
      <c r="N139" s="48" t="s">
        <v>3996</v>
      </c>
      <c r="O139" s="44" t="s">
        <v>3512</v>
      </c>
      <c r="P139" s="44" t="s">
        <v>3512</v>
      </c>
      <c r="Q139" s="45" t="s">
        <v>3471</v>
      </c>
      <c r="R139" s="80" t="s">
        <v>3997</v>
      </c>
      <c r="S139" s="44" t="s">
        <v>3512</v>
      </c>
      <c r="T139" s="44" t="s">
        <v>3512</v>
      </c>
      <c r="U139" s="47" t="s">
        <v>3471</v>
      </c>
      <c r="V139" s="56"/>
      <c r="W139" s="44"/>
      <c r="X139" s="59"/>
      <c r="Y139" s="59"/>
      <c r="Z139" s="53"/>
      <c r="AA139" s="55"/>
      <c r="AB139" s="52"/>
      <c r="AC139" s="53"/>
      <c r="AD139" s="54"/>
      <c r="AE139" s="54"/>
      <c r="AF139" s="53"/>
      <c r="AG139" s="55"/>
      <c r="AH139" s="56"/>
      <c r="AI139" s="53"/>
      <c r="AM139" s="57"/>
    </row>
    <row r="140" spans="1:39" ht="11.1" customHeight="1" x14ac:dyDescent="0.15">
      <c r="A140" s="38">
        <v>138</v>
      </c>
      <c r="B140" s="41" t="s">
        <v>129</v>
      </c>
      <c r="C140" s="41" t="s">
        <v>126</v>
      </c>
      <c r="D140" s="41" t="s">
        <v>214</v>
      </c>
      <c r="E140" s="39" t="s">
        <v>15</v>
      </c>
      <c r="F140" s="39" t="s">
        <v>285</v>
      </c>
      <c r="I140" s="40">
        <v>4</v>
      </c>
      <c r="J140" s="40" t="s">
        <v>3472</v>
      </c>
      <c r="K140" s="40"/>
      <c r="L140" s="41" t="s">
        <v>324</v>
      </c>
      <c r="M140" s="41"/>
      <c r="N140" s="56" t="s">
        <v>3998</v>
      </c>
      <c r="O140" s="44" t="s">
        <v>3512</v>
      </c>
      <c r="P140" s="44" t="s">
        <v>3512</v>
      </c>
      <c r="Q140" s="45" t="s">
        <v>3471</v>
      </c>
      <c r="R140" s="46"/>
      <c r="S140" s="43"/>
      <c r="T140" s="44"/>
      <c r="U140" s="47"/>
      <c r="V140" s="48" t="s">
        <v>3999</v>
      </c>
      <c r="W140" s="44" t="s">
        <v>3512</v>
      </c>
      <c r="X140" s="98" t="s">
        <v>312</v>
      </c>
      <c r="Y140" s="98" t="s">
        <v>483</v>
      </c>
      <c r="Z140" s="53"/>
      <c r="AA140" s="55"/>
      <c r="AB140" s="52"/>
      <c r="AC140" s="53"/>
      <c r="AD140" s="54"/>
      <c r="AE140" s="54"/>
      <c r="AF140" s="53"/>
      <c r="AG140" s="55"/>
      <c r="AH140" s="56"/>
      <c r="AI140" s="53"/>
      <c r="AM140" s="57"/>
    </row>
    <row r="141" spans="1:39" ht="11.1" customHeight="1" x14ac:dyDescent="0.15">
      <c r="A141" s="38">
        <v>139</v>
      </c>
      <c r="B141" s="41" t="s">
        <v>129</v>
      </c>
      <c r="C141" s="41" t="s">
        <v>126</v>
      </c>
      <c r="D141" s="41" t="s">
        <v>214</v>
      </c>
      <c r="E141" s="39" t="s">
        <v>15</v>
      </c>
      <c r="F141" s="39" t="s">
        <v>285</v>
      </c>
      <c r="I141" s="40">
        <v>4</v>
      </c>
      <c r="J141" s="40" t="s">
        <v>3472</v>
      </c>
      <c r="K141" s="40"/>
      <c r="L141" s="41" t="s">
        <v>24</v>
      </c>
      <c r="M141" s="41"/>
      <c r="N141" s="56" t="s">
        <v>4000</v>
      </c>
      <c r="O141" s="44" t="s">
        <v>3512</v>
      </c>
      <c r="P141" s="44" t="s">
        <v>3512</v>
      </c>
      <c r="Q141" s="45" t="s">
        <v>3471</v>
      </c>
      <c r="R141" s="80" t="s">
        <v>4001</v>
      </c>
      <c r="S141" s="44" t="s">
        <v>3512</v>
      </c>
      <c r="T141" s="44" t="s">
        <v>3512</v>
      </c>
      <c r="U141" s="47" t="s">
        <v>3471</v>
      </c>
      <c r="V141" s="56"/>
      <c r="W141" s="44"/>
      <c r="X141" s="38"/>
      <c r="Y141" s="38"/>
      <c r="Z141" s="40"/>
      <c r="AA141" s="55"/>
      <c r="AB141" s="52"/>
      <c r="AC141" s="53"/>
      <c r="AD141" s="54"/>
      <c r="AE141" s="54"/>
      <c r="AF141" s="53"/>
      <c r="AG141" s="55"/>
      <c r="AH141" s="56"/>
      <c r="AI141" s="53"/>
      <c r="AM141" s="57"/>
    </row>
    <row r="142" spans="1:39" ht="11.1" customHeight="1" x14ac:dyDescent="0.15">
      <c r="A142" s="38">
        <v>140</v>
      </c>
      <c r="B142" s="41" t="s">
        <v>129</v>
      </c>
      <c r="C142" s="41" t="s">
        <v>126</v>
      </c>
      <c r="D142" s="41" t="s">
        <v>214</v>
      </c>
      <c r="E142" s="39" t="s">
        <v>15</v>
      </c>
      <c r="F142" s="39" t="s">
        <v>285</v>
      </c>
      <c r="I142" s="40">
        <v>4</v>
      </c>
      <c r="J142" s="40" t="s">
        <v>3472</v>
      </c>
      <c r="K142" s="103" t="s">
        <v>3981</v>
      </c>
      <c r="L142" s="41" t="s">
        <v>319</v>
      </c>
      <c r="M142" s="41"/>
      <c r="N142" s="56" t="s">
        <v>4002</v>
      </c>
      <c r="O142" s="44" t="s">
        <v>3512</v>
      </c>
      <c r="P142" s="44" t="s">
        <v>3512</v>
      </c>
      <c r="Q142" s="45" t="s">
        <v>3471</v>
      </c>
      <c r="R142" s="80" t="s">
        <v>4003</v>
      </c>
      <c r="S142" s="44" t="s">
        <v>4004</v>
      </c>
      <c r="T142" s="39" t="s">
        <v>4004</v>
      </c>
      <c r="U142" s="47" t="s">
        <v>3825</v>
      </c>
      <c r="V142" s="56"/>
      <c r="W142" s="44"/>
      <c r="X142" s="59" t="s">
        <v>455</v>
      </c>
      <c r="Y142" s="59" t="s">
        <v>455</v>
      </c>
      <c r="Z142" s="50" t="s">
        <v>4005</v>
      </c>
      <c r="AA142" s="55"/>
      <c r="AB142" s="52"/>
      <c r="AC142" s="53"/>
      <c r="AD142" s="54"/>
      <c r="AE142" s="54"/>
      <c r="AF142" s="53"/>
      <c r="AG142" s="55"/>
      <c r="AH142" s="56"/>
      <c r="AI142" s="53"/>
      <c r="AM142" s="57"/>
    </row>
    <row r="143" spans="1:39" ht="11.1" customHeight="1" x14ac:dyDescent="0.15">
      <c r="A143" s="38">
        <v>141</v>
      </c>
      <c r="B143" s="41" t="s">
        <v>2058</v>
      </c>
      <c r="C143" s="41" t="s">
        <v>2109</v>
      </c>
      <c r="D143" s="41" t="s">
        <v>2121</v>
      </c>
      <c r="E143" s="41" t="s">
        <v>338</v>
      </c>
      <c r="F143" s="78" t="s">
        <v>2163</v>
      </c>
      <c r="G143" s="78"/>
      <c r="H143" s="78"/>
      <c r="I143" s="40">
        <v>4</v>
      </c>
      <c r="J143" s="40" t="s">
        <v>3472</v>
      </c>
      <c r="K143" s="40"/>
      <c r="L143" s="41" t="s">
        <v>8</v>
      </c>
      <c r="M143" s="41"/>
      <c r="N143" s="56" t="s">
        <v>4006</v>
      </c>
      <c r="O143" s="44" t="s">
        <v>3506</v>
      </c>
      <c r="P143" s="44" t="s">
        <v>3475</v>
      </c>
      <c r="Q143" s="45" t="s">
        <v>3471</v>
      </c>
      <c r="R143" s="80" t="s">
        <v>4007</v>
      </c>
      <c r="S143" s="44" t="s">
        <v>4008</v>
      </c>
      <c r="T143" s="44" t="s">
        <v>4008</v>
      </c>
      <c r="U143" s="47" t="s">
        <v>3471</v>
      </c>
      <c r="V143" s="48"/>
      <c r="W143" s="44"/>
      <c r="X143" s="49" t="s">
        <v>0</v>
      </c>
      <c r="Y143" s="49" t="s">
        <v>2160</v>
      </c>
      <c r="Z143" s="41"/>
      <c r="AA143" s="51" t="s">
        <v>2341</v>
      </c>
      <c r="AB143" s="58" t="s">
        <v>4009</v>
      </c>
      <c r="AC143" s="41" t="s">
        <v>3512</v>
      </c>
      <c r="AD143" s="49" t="s">
        <v>2379</v>
      </c>
      <c r="AE143" s="49" t="s">
        <v>2382</v>
      </c>
      <c r="AF143" s="41" t="s">
        <v>4010</v>
      </c>
      <c r="AG143" s="51" t="s">
        <v>4011</v>
      </c>
      <c r="AH143" s="56"/>
      <c r="AI143" s="41"/>
      <c r="AM143" s="57"/>
    </row>
    <row r="144" spans="1:39" ht="11.1" customHeight="1" x14ac:dyDescent="0.15">
      <c r="A144" s="38">
        <v>142</v>
      </c>
      <c r="B144" s="41" t="s">
        <v>2058</v>
      </c>
      <c r="C144" s="41" t="s">
        <v>2109</v>
      </c>
      <c r="D144" s="41" t="s">
        <v>2121</v>
      </c>
      <c r="E144" s="41" t="s">
        <v>338</v>
      </c>
      <c r="F144" s="78" t="s">
        <v>2163</v>
      </c>
      <c r="G144" s="78"/>
      <c r="H144" s="78"/>
      <c r="I144" s="40">
        <v>4</v>
      </c>
      <c r="J144" s="40" t="s">
        <v>3472</v>
      </c>
      <c r="K144" s="40"/>
      <c r="L144" s="41" t="s">
        <v>24</v>
      </c>
      <c r="M144" s="41" t="s">
        <v>304</v>
      </c>
      <c r="N144" s="56" t="s">
        <v>4012</v>
      </c>
      <c r="O144" s="44" t="s">
        <v>3506</v>
      </c>
      <c r="P144" s="44" t="s">
        <v>3475</v>
      </c>
      <c r="Q144" s="45" t="s">
        <v>3471</v>
      </c>
      <c r="R144" s="48"/>
      <c r="S144" s="39" t="s">
        <v>4013</v>
      </c>
      <c r="U144" s="47" t="s">
        <v>3471</v>
      </c>
      <c r="V144" s="56" t="s">
        <v>4014</v>
      </c>
      <c r="W144" s="44" t="s">
        <v>4015</v>
      </c>
      <c r="X144" s="49" t="s">
        <v>8</v>
      </c>
      <c r="Y144" s="49" t="s">
        <v>2288</v>
      </c>
      <c r="Z144" s="41" t="s">
        <v>4016</v>
      </c>
      <c r="AA144" s="51" t="s">
        <v>4017</v>
      </c>
      <c r="AB144" s="52"/>
      <c r="AC144" s="53"/>
      <c r="AD144" s="54"/>
      <c r="AE144" s="54"/>
      <c r="AF144" s="53"/>
      <c r="AG144" s="55"/>
      <c r="AH144" s="56"/>
      <c r="AI144" s="53"/>
      <c r="AM144" s="57"/>
    </row>
    <row r="145" spans="1:39" ht="11.1" customHeight="1" x14ac:dyDescent="0.15">
      <c r="A145" s="38">
        <v>143</v>
      </c>
      <c r="B145" s="41" t="s">
        <v>2058</v>
      </c>
      <c r="C145" s="41" t="s">
        <v>2109</v>
      </c>
      <c r="D145" s="41" t="s">
        <v>2121</v>
      </c>
      <c r="E145" s="41" t="s">
        <v>338</v>
      </c>
      <c r="F145" s="78" t="s">
        <v>2163</v>
      </c>
      <c r="G145" s="78"/>
      <c r="H145" s="78"/>
      <c r="I145" s="40">
        <v>4</v>
      </c>
      <c r="J145" s="40" t="s">
        <v>3472</v>
      </c>
      <c r="K145" s="103" t="s">
        <v>4018</v>
      </c>
      <c r="L145" s="41" t="s">
        <v>2052</v>
      </c>
      <c r="M145" s="41" t="s">
        <v>642</v>
      </c>
      <c r="N145" s="56" t="s">
        <v>4019</v>
      </c>
      <c r="O145" s="44" t="s">
        <v>3506</v>
      </c>
      <c r="P145" s="44" t="s">
        <v>3475</v>
      </c>
      <c r="Q145" s="45" t="s">
        <v>3471</v>
      </c>
      <c r="R145" s="97" t="s">
        <v>4020</v>
      </c>
      <c r="S145" s="44" t="s">
        <v>3933</v>
      </c>
      <c r="T145" s="44" t="s">
        <v>3934</v>
      </c>
      <c r="U145" s="47" t="s">
        <v>3825</v>
      </c>
      <c r="V145" s="56" t="s">
        <v>4021</v>
      </c>
      <c r="W145" s="44" t="s">
        <v>3475</v>
      </c>
      <c r="X145" s="59" t="s">
        <v>309</v>
      </c>
      <c r="Y145" s="100" t="s">
        <v>207</v>
      </c>
      <c r="Z145" s="41" t="s">
        <v>4022</v>
      </c>
      <c r="AA145" s="51" t="s">
        <v>4023</v>
      </c>
      <c r="AB145" s="56"/>
      <c r="AG145" s="57"/>
      <c r="AH145" s="56"/>
      <c r="AM145" s="57"/>
    </row>
    <row r="146" spans="1:39" ht="11.1" customHeight="1" x14ac:dyDescent="0.15">
      <c r="A146" s="38">
        <v>144</v>
      </c>
      <c r="B146" s="41" t="s">
        <v>2058</v>
      </c>
      <c r="C146" s="41" t="s">
        <v>2109</v>
      </c>
      <c r="D146" s="41" t="s">
        <v>2121</v>
      </c>
      <c r="E146" s="41" t="s">
        <v>338</v>
      </c>
      <c r="F146" s="78" t="s">
        <v>2163</v>
      </c>
      <c r="G146" s="78"/>
      <c r="H146" s="78"/>
      <c r="I146" s="40">
        <v>4</v>
      </c>
      <c r="J146" s="40" t="s">
        <v>3472</v>
      </c>
      <c r="K146" s="40"/>
      <c r="L146" s="41" t="s">
        <v>452</v>
      </c>
      <c r="M146" s="41"/>
      <c r="N146" s="56" t="s">
        <v>4024</v>
      </c>
      <c r="O146" s="44" t="s">
        <v>3506</v>
      </c>
      <c r="P146" s="44" t="s">
        <v>3475</v>
      </c>
      <c r="Q146" s="45" t="s">
        <v>3471</v>
      </c>
      <c r="R146" s="97" t="s">
        <v>4025</v>
      </c>
      <c r="S146" s="44" t="s">
        <v>3680</v>
      </c>
      <c r="T146" s="44" t="s">
        <v>3680</v>
      </c>
      <c r="U146" s="47" t="s">
        <v>3471</v>
      </c>
      <c r="V146" s="48"/>
      <c r="W146" s="44"/>
      <c r="X146" s="54"/>
      <c r="Y146" s="38"/>
      <c r="Z146" s="40"/>
      <c r="AA146" s="45"/>
      <c r="AB146" s="52"/>
      <c r="AC146" s="53"/>
      <c r="AD146" s="54"/>
      <c r="AE146" s="54"/>
      <c r="AF146" s="53"/>
      <c r="AG146" s="55"/>
      <c r="AH146" s="56"/>
      <c r="AI146" s="53"/>
      <c r="AM146" s="57"/>
    </row>
    <row r="147" spans="1:39" ht="11.1" customHeight="1" x14ac:dyDescent="0.15">
      <c r="A147" s="38">
        <v>145</v>
      </c>
      <c r="B147" s="41" t="s">
        <v>2058</v>
      </c>
      <c r="C147" s="41" t="s">
        <v>2109</v>
      </c>
      <c r="D147" s="41" t="s">
        <v>2121</v>
      </c>
      <c r="E147" s="41" t="s">
        <v>338</v>
      </c>
      <c r="F147" s="78" t="s">
        <v>2163</v>
      </c>
      <c r="G147" s="78"/>
      <c r="H147" s="78"/>
      <c r="I147" s="40">
        <v>4</v>
      </c>
      <c r="J147" s="40" t="s">
        <v>3472</v>
      </c>
      <c r="K147" s="40"/>
      <c r="L147" s="41" t="s">
        <v>1994</v>
      </c>
      <c r="M147" s="41"/>
      <c r="N147" s="56" t="s">
        <v>4026</v>
      </c>
      <c r="O147" s="44" t="s">
        <v>3506</v>
      </c>
      <c r="P147" s="44" t="s">
        <v>3475</v>
      </c>
      <c r="Q147" s="45" t="s">
        <v>3471</v>
      </c>
      <c r="R147" s="97" t="s">
        <v>4027</v>
      </c>
      <c r="S147" s="44" t="s">
        <v>3506</v>
      </c>
      <c r="T147" s="44" t="s">
        <v>3475</v>
      </c>
      <c r="U147" s="47" t="s">
        <v>3471</v>
      </c>
      <c r="V147" s="56"/>
      <c r="W147" s="44"/>
      <c r="X147" s="54"/>
      <c r="Y147" s="38"/>
      <c r="Z147" s="40"/>
      <c r="AA147" s="45"/>
      <c r="AB147" s="52"/>
      <c r="AC147" s="53"/>
      <c r="AD147" s="54"/>
      <c r="AE147" s="54"/>
      <c r="AF147" s="53"/>
      <c r="AG147" s="55"/>
      <c r="AH147" s="56"/>
      <c r="AI147" s="53"/>
      <c r="AM147" s="57"/>
    </row>
    <row r="148" spans="1:39" ht="11.1" customHeight="1" x14ac:dyDescent="0.15">
      <c r="A148" s="38">
        <v>146</v>
      </c>
      <c r="B148" s="41" t="s">
        <v>2058</v>
      </c>
      <c r="C148" s="41" t="s">
        <v>2109</v>
      </c>
      <c r="D148" s="41" t="s">
        <v>2121</v>
      </c>
      <c r="E148" s="41" t="s">
        <v>338</v>
      </c>
      <c r="F148" s="78" t="s">
        <v>2163</v>
      </c>
      <c r="G148" s="78"/>
      <c r="H148" s="78"/>
      <c r="I148" s="40">
        <v>4</v>
      </c>
      <c r="J148" s="40" t="s">
        <v>3472</v>
      </c>
      <c r="K148" s="40"/>
      <c r="L148" s="41" t="s">
        <v>1994</v>
      </c>
      <c r="M148" s="41" t="s">
        <v>3</v>
      </c>
      <c r="N148" s="56" t="s">
        <v>4028</v>
      </c>
      <c r="O148" s="44" t="s">
        <v>3506</v>
      </c>
      <c r="P148" s="44" t="s">
        <v>3475</v>
      </c>
      <c r="Q148" s="45" t="s">
        <v>3471</v>
      </c>
      <c r="R148" s="46"/>
      <c r="S148" s="43"/>
      <c r="T148" s="44"/>
      <c r="U148" s="47"/>
      <c r="V148" s="56" t="s">
        <v>4029</v>
      </c>
      <c r="W148" s="44" t="s">
        <v>3475</v>
      </c>
      <c r="X148" s="49" t="s">
        <v>66</v>
      </c>
      <c r="Y148" s="49" t="s">
        <v>214</v>
      </c>
      <c r="Z148" s="41" t="s">
        <v>4030</v>
      </c>
      <c r="AA148" s="51"/>
      <c r="AB148" s="52"/>
      <c r="AC148" s="53"/>
      <c r="AD148" s="54"/>
      <c r="AE148" s="54"/>
      <c r="AF148" s="53"/>
      <c r="AG148" s="55"/>
      <c r="AH148" s="56"/>
      <c r="AI148" s="53"/>
      <c r="AM148" s="57"/>
    </row>
    <row r="149" spans="1:39" ht="11.1" customHeight="1" x14ac:dyDescent="0.15">
      <c r="A149" s="38">
        <v>147</v>
      </c>
      <c r="B149" s="41" t="s">
        <v>2058</v>
      </c>
      <c r="C149" s="41" t="s">
        <v>2109</v>
      </c>
      <c r="D149" s="41" t="s">
        <v>2121</v>
      </c>
      <c r="E149" s="41" t="s">
        <v>338</v>
      </c>
      <c r="F149" s="78" t="s">
        <v>2163</v>
      </c>
      <c r="G149" s="78"/>
      <c r="H149" s="78"/>
      <c r="I149" s="40">
        <v>4</v>
      </c>
      <c r="J149" s="40" t="s">
        <v>3472</v>
      </c>
      <c r="K149" s="40"/>
      <c r="L149" s="41" t="s">
        <v>138</v>
      </c>
      <c r="M149" s="41"/>
      <c r="N149" s="56" t="s">
        <v>4031</v>
      </c>
      <c r="O149" s="44" t="s">
        <v>4032</v>
      </c>
      <c r="P149" s="44" t="s">
        <v>3475</v>
      </c>
      <c r="Q149" s="45" t="s">
        <v>3471</v>
      </c>
      <c r="R149" s="97" t="s">
        <v>4033</v>
      </c>
      <c r="S149" s="44" t="s">
        <v>3680</v>
      </c>
      <c r="T149" s="44" t="s">
        <v>3680</v>
      </c>
      <c r="U149" s="47" t="s">
        <v>3471</v>
      </c>
      <c r="V149" s="56" t="s">
        <v>4034</v>
      </c>
      <c r="W149" s="44" t="s">
        <v>3680</v>
      </c>
      <c r="X149" s="59" t="s">
        <v>24</v>
      </c>
      <c r="Y149" s="49" t="s">
        <v>2289</v>
      </c>
      <c r="Z149" s="41" t="s">
        <v>4035</v>
      </c>
      <c r="AA149" s="51" t="s">
        <v>4036</v>
      </c>
      <c r="AB149" s="52"/>
      <c r="AC149" s="53"/>
      <c r="AD149" s="54"/>
      <c r="AE149" s="54"/>
      <c r="AF149" s="53"/>
      <c r="AG149" s="55"/>
      <c r="AH149" s="56"/>
      <c r="AI149" s="53"/>
      <c r="AM149" s="57"/>
    </row>
    <row r="150" spans="1:39" ht="11.1" customHeight="1" x14ac:dyDescent="0.15">
      <c r="A150" s="38">
        <v>148</v>
      </c>
      <c r="B150" s="41" t="s">
        <v>2058</v>
      </c>
      <c r="C150" s="41" t="s">
        <v>2109</v>
      </c>
      <c r="D150" s="41" t="s">
        <v>2121</v>
      </c>
      <c r="E150" s="41" t="s">
        <v>338</v>
      </c>
      <c r="F150" s="78" t="s">
        <v>2163</v>
      </c>
      <c r="G150" s="78"/>
      <c r="H150" s="78"/>
      <c r="I150" s="40">
        <v>4</v>
      </c>
      <c r="J150" s="40" t="s">
        <v>3472</v>
      </c>
      <c r="K150" s="40"/>
      <c r="L150" s="41" t="s">
        <v>633</v>
      </c>
      <c r="M150" s="41"/>
      <c r="N150" s="56" t="s">
        <v>4037</v>
      </c>
      <c r="O150" s="44" t="s">
        <v>4032</v>
      </c>
      <c r="P150" s="44" t="s">
        <v>3475</v>
      </c>
      <c r="Q150" s="45" t="s">
        <v>3471</v>
      </c>
      <c r="R150" s="97" t="s">
        <v>4038</v>
      </c>
      <c r="S150" s="44" t="s">
        <v>4008</v>
      </c>
      <c r="T150" s="44" t="s">
        <v>4008</v>
      </c>
      <c r="U150" s="47" t="s">
        <v>3471</v>
      </c>
      <c r="V150" s="56" t="s">
        <v>4039</v>
      </c>
      <c r="W150" s="44" t="s">
        <v>4008</v>
      </c>
      <c r="X150" s="98" t="s">
        <v>0</v>
      </c>
      <c r="Y150" s="98" t="s">
        <v>2290</v>
      </c>
      <c r="Z150" s="41" t="s">
        <v>4040</v>
      </c>
      <c r="AA150" s="51" t="s">
        <v>4041</v>
      </c>
      <c r="AB150" s="52"/>
      <c r="AC150" s="53"/>
      <c r="AD150" s="54"/>
      <c r="AE150" s="54"/>
      <c r="AF150" s="53"/>
      <c r="AG150" s="55"/>
      <c r="AH150" s="56"/>
      <c r="AI150" s="53"/>
      <c r="AM150" s="57"/>
    </row>
    <row r="151" spans="1:39" ht="11.1" customHeight="1" x14ac:dyDescent="0.15">
      <c r="A151" s="38">
        <v>149</v>
      </c>
      <c r="B151" s="41" t="s">
        <v>2058</v>
      </c>
      <c r="C151" s="41" t="s">
        <v>2109</v>
      </c>
      <c r="D151" s="41" t="s">
        <v>2121</v>
      </c>
      <c r="E151" s="41" t="s">
        <v>338</v>
      </c>
      <c r="F151" s="78" t="s">
        <v>2163</v>
      </c>
      <c r="G151" s="78"/>
      <c r="H151" s="78"/>
      <c r="I151" s="40">
        <v>4</v>
      </c>
      <c r="J151" s="40" t="s">
        <v>3472</v>
      </c>
      <c r="K151" s="40"/>
      <c r="L151" s="41" t="s">
        <v>931</v>
      </c>
      <c r="M151" s="41"/>
      <c r="N151" s="56" t="s">
        <v>4042</v>
      </c>
      <c r="O151" s="44" t="s">
        <v>4032</v>
      </c>
      <c r="P151" s="44" t="s">
        <v>3475</v>
      </c>
      <c r="Q151" s="45" t="s">
        <v>3471</v>
      </c>
      <c r="R151" s="97" t="s">
        <v>4043</v>
      </c>
      <c r="S151" s="44" t="s">
        <v>4044</v>
      </c>
      <c r="T151" s="44" t="s">
        <v>4044</v>
      </c>
      <c r="U151" s="47" t="s">
        <v>3471</v>
      </c>
      <c r="V151" s="56" t="s">
        <v>4045</v>
      </c>
      <c r="W151" s="44" t="s">
        <v>3680</v>
      </c>
      <c r="X151" s="59" t="s">
        <v>319</v>
      </c>
      <c r="Y151" s="49" t="s">
        <v>2291</v>
      </c>
      <c r="Z151" s="41" t="s">
        <v>4046</v>
      </c>
      <c r="AA151" s="51" t="s">
        <v>4047</v>
      </c>
      <c r="AB151" s="52"/>
      <c r="AC151" s="53"/>
      <c r="AD151" s="54"/>
      <c r="AE151" s="54"/>
      <c r="AF151" s="53"/>
      <c r="AG151" s="55"/>
      <c r="AH151" s="56"/>
      <c r="AI151" s="53"/>
      <c r="AM151" s="57"/>
    </row>
    <row r="152" spans="1:39" ht="11.1" customHeight="1" x14ac:dyDescent="0.15">
      <c r="A152" s="38">
        <v>150</v>
      </c>
      <c r="B152" s="41" t="s">
        <v>2058</v>
      </c>
      <c r="C152" s="41" t="s">
        <v>2109</v>
      </c>
      <c r="D152" s="41" t="s">
        <v>2121</v>
      </c>
      <c r="E152" s="41" t="s">
        <v>338</v>
      </c>
      <c r="F152" s="78" t="s">
        <v>2163</v>
      </c>
      <c r="G152" s="78"/>
      <c r="H152" s="78"/>
      <c r="I152" s="40">
        <v>4</v>
      </c>
      <c r="J152" s="40" t="s">
        <v>3472</v>
      </c>
      <c r="K152" s="40"/>
      <c r="L152" s="41" t="s">
        <v>634</v>
      </c>
      <c r="M152" s="41" t="s">
        <v>932</v>
      </c>
      <c r="N152" s="56" t="s">
        <v>4048</v>
      </c>
      <c r="O152" s="44" t="s">
        <v>4032</v>
      </c>
      <c r="P152" s="44" t="s">
        <v>3475</v>
      </c>
      <c r="Q152" s="45" t="s">
        <v>3471</v>
      </c>
      <c r="R152" s="97" t="s">
        <v>4049</v>
      </c>
      <c r="S152" s="44" t="s">
        <v>3582</v>
      </c>
      <c r="T152" s="44" t="s">
        <v>3582</v>
      </c>
      <c r="U152" s="47" t="s">
        <v>3471</v>
      </c>
      <c r="V152" s="56" t="s">
        <v>4050</v>
      </c>
      <c r="W152" s="44" t="s">
        <v>3582</v>
      </c>
      <c r="X152" s="49" t="s">
        <v>138</v>
      </c>
      <c r="Y152" s="49" t="s">
        <v>2292</v>
      </c>
      <c r="Z152" s="41" t="s">
        <v>4051</v>
      </c>
      <c r="AA152" s="51" t="s">
        <v>4052</v>
      </c>
      <c r="AB152" s="58" t="s">
        <v>4053</v>
      </c>
      <c r="AC152" s="41" t="s">
        <v>3582</v>
      </c>
      <c r="AD152" s="49" t="s">
        <v>631</v>
      </c>
      <c r="AE152" s="49" t="s">
        <v>976</v>
      </c>
      <c r="AF152" s="41" t="s">
        <v>4054</v>
      </c>
      <c r="AG152" s="51"/>
      <c r="AH152" s="56"/>
      <c r="AI152" s="41"/>
      <c r="AM152" s="57"/>
    </row>
    <row r="153" spans="1:39" ht="11.1" customHeight="1" x14ac:dyDescent="0.15">
      <c r="A153" s="38">
        <v>151</v>
      </c>
      <c r="B153" s="41" t="s">
        <v>2058</v>
      </c>
      <c r="C153" s="41" t="s">
        <v>2109</v>
      </c>
      <c r="D153" s="41" t="s">
        <v>2121</v>
      </c>
      <c r="E153" s="41" t="s">
        <v>338</v>
      </c>
      <c r="F153" s="78" t="s">
        <v>2163</v>
      </c>
      <c r="G153" s="78"/>
      <c r="H153" s="78"/>
      <c r="I153" s="40">
        <v>4</v>
      </c>
      <c r="J153" s="40" t="s">
        <v>3472</v>
      </c>
      <c r="K153" s="40"/>
      <c r="L153" s="41" t="s">
        <v>24</v>
      </c>
      <c r="M153" s="41"/>
      <c r="N153" s="56" t="s">
        <v>4055</v>
      </c>
      <c r="O153" s="44" t="s">
        <v>4056</v>
      </c>
      <c r="P153" s="44" t="s">
        <v>3680</v>
      </c>
      <c r="Q153" s="45" t="s">
        <v>3471</v>
      </c>
      <c r="R153" s="97" t="s">
        <v>4057</v>
      </c>
      <c r="S153" s="44" t="s">
        <v>3594</v>
      </c>
      <c r="T153" s="44" t="s">
        <v>3594</v>
      </c>
      <c r="U153" s="47" t="s">
        <v>3471</v>
      </c>
      <c r="V153" s="56" t="s">
        <v>4058</v>
      </c>
      <c r="W153" s="44" t="s">
        <v>4059</v>
      </c>
      <c r="X153" s="49" t="s">
        <v>637</v>
      </c>
      <c r="Y153" s="49" t="s">
        <v>2293</v>
      </c>
      <c r="Z153" s="41" t="s">
        <v>4060</v>
      </c>
      <c r="AA153" s="51" t="s">
        <v>4061</v>
      </c>
      <c r="AB153" s="58" t="s">
        <v>4062</v>
      </c>
      <c r="AC153" s="41" t="s">
        <v>3844</v>
      </c>
      <c r="AD153" s="49" t="s">
        <v>638</v>
      </c>
      <c r="AE153" s="49" t="s">
        <v>2383</v>
      </c>
      <c r="AF153" s="41" t="s">
        <v>4063</v>
      </c>
      <c r="AG153" s="51" t="s">
        <v>4064</v>
      </c>
      <c r="AH153" s="56"/>
      <c r="AI153" s="41"/>
      <c r="AM153" s="57"/>
    </row>
    <row r="154" spans="1:39" ht="11.1" customHeight="1" x14ac:dyDescent="0.15">
      <c r="A154" s="38">
        <v>152</v>
      </c>
      <c r="B154" s="41" t="s">
        <v>2058</v>
      </c>
      <c r="C154" s="41" t="s">
        <v>2109</v>
      </c>
      <c r="D154" s="41" t="s">
        <v>2121</v>
      </c>
      <c r="E154" s="41" t="s">
        <v>338</v>
      </c>
      <c r="F154" s="78" t="s">
        <v>2163</v>
      </c>
      <c r="G154" s="78"/>
      <c r="H154" s="78"/>
      <c r="I154" s="40">
        <v>4</v>
      </c>
      <c r="J154" s="40" t="s">
        <v>3472</v>
      </c>
      <c r="K154" s="40"/>
      <c r="L154" s="41" t="s">
        <v>642</v>
      </c>
      <c r="M154" s="41"/>
      <c r="N154" s="56" t="s">
        <v>4065</v>
      </c>
      <c r="O154" s="44" t="s">
        <v>3680</v>
      </c>
      <c r="P154" s="44" t="s">
        <v>3680</v>
      </c>
      <c r="Q154" s="45" t="s">
        <v>3471</v>
      </c>
      <c r="R154" s="97" t="s">
        <v>4066</v>
      </c>
      <c r="S154" s="44" t="s">
        <v>3680</v>
      </c>
      <c r="T154" s="44" t="s">
        <v>3680</v>
      </c>
      <c r="U154" s="47" t="s">
        <v>3471</v>
      </c>
      <c r="V154" s="56"/>
      <c r="W154" s="44"/>
      <c r="X154" s="49"/>
      <c r="Y154" s="49"/>
      <c r="Z154" s="41"/>
      <c r="AA154" s="51"/>
      <c r="AB154" s="58"/>
      <c r="AC154" s="41"/>
      <c r="AD154" s="49"/>
      <c r="AE154" s="49"/>
      <c r="AF154" s="41"/>
      <c r="AG154" s="51"/>
      <c r="AH154" s="56"/>
      <c r="AI154" s="41"/>
      <c r="AM154" s="57"/>
    </row>
    <row r="155" spans="1:39" ht="11.1" customHeight="1" x14ac:dyDescent="0.15">
      <c r="A155" s="38">
        <v>153</v>
      </c>
      <c r="B155" s="41" t="s">
        <v>2058</v>
      </c>
      <c r="C155" s="41" t="s">
        <v>2109</v>
      </c>
      <c r="D155" s="41" t="s">
        <v>2121</v>
      </c>
      <c r="E155" s="41" t="s">
        <v>338</v>
      </c>
      <c r="F155" s="78" t="s">
        <v>2163</v>
      </c>
      <c r="G155" s="78"/>
      <c r="H155" s="78"/>
      <c r="I155" s="40">
        <v>4</v>
      </c>
      <c r="J155" s="40" t="s">
        <v>3472</v>
      </c>
      <c r="K155" s="40"/>
      <c r="L155" s="41" t="s">
        <v>1</v>
      </c>
      <c r="M155" s="41"/>
      <c r="N155" s="56" t="s">
        <v>4067</v>
      </c>
      <c r="O155" s="44" t="s">
        <v>4056</v>
      </c>
      <c r="P155" s="44" t="s">
        <v>3680</v>
      </c>
      <c r="Q155" s="45" t="s">
        <v>3471</v>
      </c>
      <c r="R155" s="80" t="s">
        <v>4068</v>
      </c>
      <c r="S155" s="44" t="s">
        <v>4056</v>
      </c>
      <c r="T155" s="44" t="s">
        <v>3680</v>
      </c>
      <c r="U155" s="47" t="s">
        <v>3471</v>
      </c>
      <c r="V155" s="56"/>
      <c r="W155" s="44"/>
      <c r="X155" s="49"/>
      <c r="Y155" s="54"/>
      <c r="Z155" s="53"/>
      <c r="AA155" s="55"/>
      <c r="AB155" s="52"/>
      <c r="AC155" s="53"/>
      <c r="AD155" s="54"/>
      <c r="AE155" s="54"/>
      <c r="AF155" s="53"/>
      <c r="AG155" s="55"/>
      <c r="AH155" s="56"/>
      <c r="AI155" s="53"/>
      <c r="AM155" s="57"/>
    </row>
    <row r="156" spans="1:39" ht="11.1" customHeight="1" x14ac:dyDescent="0.15">
      <c r="A156" s="38">
        <v>154</v>
      </c>
      <c r="B156" s="41" t="s">
        <v>2058</v>
      </c>
      <c r="C156" s="41" t="s">
        <v>2109</v>
      </c>
      <c r="D156" s="41" t="s">
        <v>2121</v>
      </c>
      <c r="E156" s="41" t="s">
        <v>338</v>
      </c>
      <c r="F156" s="78" t="s">
        <v>2163</v>
      </c>
      <c r="G156" s="78"/>
      <c r="H156" s="78"/>
      <c r="I156" s="40">
        <v>4</v>
      </c>
      <c r="J156" s="40" t="s">
        <v>3472</v>
      </c>
      <c r="K156" s="103" t="s">
        <v>4069</v>
      </c>
      <c r="L156" s="41" t="s">
        <v>932</v>
      </c>
      <c r="M156" s="41"/>
      <c r="N156" s="56" t="s">
        <v>4070</v>
      </c>
      <c r="O156" s="44" t="s">
        <v>4056</v>
      </c>
      <c r="P156" s="44" t="s">
        <v>3680</v>
      </c>
      <c r="Q156" s="45" t="s">
        <v>3471</v>
      </c>
      <c r="R156" s="80" t="s">
        <v>4071</v>
      </c>
      <c r="S156" s="44" t="s">
        <v>4072</v>
      </c>
      <c r="T156" s="44" t="s">
        <v>4073</v>
      </c>
      <c r="U156" s="47" t="s">
        <v>3825</v>
      </c>
      <c r="V156" s="56" t="s">
        <v>4074</v>
      </c>
      <c r="W156" s="44" t="s">
        <v>4075</v>
      </c>
      <c r="X156" s="49" t="s">
        <v>457</v>
      </c>
      <c r="Y156" s="49" t="s">
        <v>1541</v>
      </c>
      <c r="Z156" s="41" t="s">
        <v>4076</v>
      </c>
      <c r="AA156" s="51" t="s">
        <v>4077</v>
      </c>
      <c r="AB156" s="52"/>
      <c r="AC156" s="53"/>
      <c r="AD156" s="38"/>
      <c r="AE156" s="54"/>
      <c r="AF156" s="53"/>
      <c r="AG156" s="55"/>
      <c r="AH156" s="56"/>
      <c r="AI156" s="53"/>
      <c r="AM156" s="57"/>
    </row>
    <row r="157" spans="1:39" ht="11.1" customHeight="1" x14ac:dyDescent="0.15">
      <c r="A157" s="38">
        <v>155</v>
      </c>
      <c r="B157" s="41" t="s">
        <v>2058</v>
      </c>
      <c r="C157" s="41" t="s">
        <v>2109</v>
      </c>
      <c r="D157" s="41" t="s">
        <v>2121</v>
      </c>
      <c r="E157" s="41" t="s">
        <v>338</v>
      </c>
      <c r="F157" s="78" t="s">
        <v>2163</v>
      </c>
      <c r="G157" s="78"/>
      <c r="H157" s="78"/>
      <c r="I157" s="40">
        <v>4</v>
      </c>
      <c r="J157" s="40" t="s">
        <v>3472</v>
      </c>
      <c r="K157" s="40"/>
      <c r="L157" s="41" t="s">
        <v>327</v>
      </c>
      <c r="M157" s="41"/>
      <c r="N157" s="56" t="s">
        <v>4078</v>
      </c>
      <c r="O157" s="44" t="s">
        <v>3680</v>
      </c>
      <c r="P157" s="44" t="s">
        <v>3680</v>
      </c>
      <c r="Q157" s="45" t="s">
        <v>3471</v>
      </c>
      <c r="R157" s="80" t="s">
        <v>4079</v>
      </c>
      <c r="S157" s="44" t="s">
        <v>3680</v>
      </c>
      <c r="T157" s="44" t="s">
        <v>3680</v>
      </c>
      <c r="U157" s="47" t="s">
        <v>3471</v>
      </c>
      <c r="V157" s="56"/>
      <c r="W157" s="44"/>
      <c r="X157" s="54"/>
      <c r="Y157" s="38"/>
      <c r="Z157" s="40"/>
      <c r="AA157" s="45"/>
      <c r="AB157" s="52"/>
      <c r="AC157" s="53"/>
      <c r="AD157" s="54"/>
      <c r="AE157" s="54"/>
      <c r="AF157" s="53"/>
      <c r="AG157" s="55"/>
      <c r="AH157" s="56"/>
      <c r="AI157" s="53"/>
      <c r="AM157" s="57"/>
    </row>
    <row r="158" spans="1:39" ht="11.1" customHeight="1" x14ac:dyDescent="0.15">
      <c r="A158" s="38">
        <v>156</v>
      </c>
      <c r="B158" s="41" t="s">
        <v>2058</v>
      </c>
      <c r="C158" s="41" t="s">
        <v>2109</v>
      </c>
      <c r="D158" s="41" t="s">
        <v>2121</v>
      </c>
      <c r="E158" s="41" t="s">
        <v>338</v>
      </c>
      <c r="F158" s="78" t="s">
        <v>2163</v>
      </c>
      <c r="G158" s="78"/>
      <c r="H158" s="78"/>
      <c r="I158" s="40">
        <v>4</v>
      </c>
      <c r="J158" s="40" t="s">
        <v>3472</v>
      </c>
      <c r="K158" s="40"/>
      <c r="L158" s="41" t="s">
        <v>125</v>
      </c>
      <c r="M158" s="41"/>
      <c r="N158" s="56" t="s">
        <v>4080</v>
      </c>
      <c r="O158" s="44" t="s">
        <v>3680</v>
      </c>
      <c r="P158" s="44" t="s">
        <v>3680</v>
      </c>
      <c r="Q158" s="45" t="s">
        <v>3471</v>
      </c>
      <c r="R158" s="80" t="s">
        <v>4081</v>
      </c>
      <c r="S158" s="44" t="s">
        <v>3680</v>
      </c>
      <c r="T158" s="44" t="s">
        <v>3680</v>
      </c>
      <c r="U158" s="47" t="s">
        <v>3471</v>
      </c>
      <c r="V158" s="56"/>
      <c r="W158" s="44"/>
      <c r="X158" s="54"/>
      <c r="Y158" s="54"/>
      <c r="Z158" s="53"/>
      <c r="AA158" s="55"/>
      <c r="AB158" s="52"/>
      <c r="AC158" s="53"/>
      <c r="AD158" s="54"/>
      <c r="AE158" s="54"/>
      <c r="AF158" s="53"/>
      <c r="AG158" s="55"/>
      <c r="AH158" s="56"/>
      <c r="AI158" s="53"/>
      <c r="AM158" s="57"/>
    </row>
    <row r="159" spans="1:39" ht="11.1" customHeight="1" x14ac:dyDescent="0.15">
      <c r="A159" s="38">
        <v>157</v>
      </c>
      <c r="B159" s="41" t="s">
        <v>2058</v>
      </c>
      <c r="C159" s="41" t="s">
        <v>2109</v>
      </c>
      <c r="D159" s="41" t="s">
        <v>2121</v>
      </c>
      <c r="E159" s="41" t="s">
        <v>338</v>
      </c>
      <c r="F159" s="78" t="s">
        <v>2163</v>
      </c>
      <c r="G159" s="78"/>
      <c r="H159" s="78"/>
      <c r="I159" s="40">
        <v>4</v>
      </c>
      <c r="J159" s="40" t="s">
        <v>3472</v>
      </c>
      <c r="K159" s="40"/>
      <c r="L159" s="41" t="s">
        <v>304</v>
      </c>
      <c r="M159" s="41"/>
      <c r="N159" s="56" t="s">
        <v>4082</v>
      </c>
      <c r="O159" s="44" t="s">
        <v>3680</v>
      </c>
      <c r="P159" s="44" t="s">
        <v>3680</v>
      </c>
      <c r="Q159" s="45" t="s">
        <v>3471</v>
      </c>
      <c r="R159" s="46" t="s">
        <v>4083</v>
      </c>
      <c r="S159" s="44" t="s">
        <v>4084</v>
      </c>
      <c r="T159" s="44" t="s">
        <v>4084</v>
      </c>
      <c r="U159" s="47" t="s">
        <v>3471</v>
      </c>
      <c r="V159" s="48"/>
      <c r="W159" s="44"/>
      <c r="X159" s="49" t="s">
        <v>663</v>
      </c>
      <c r="Y159" s="49" t="s">
        <v>2294</v>
      </c>
      <c r="Z159" s="78" t="s">
        <v>4085</v>
      </c>
      <c r="AA159" s="51" t="s">
        <v>4086</v>
      </c>
      <c r="AB159" s="58" t="s">
        <v>4087</v>
      </c>
      <c r="AC159" s="41" t="s">
        <v>4084</v>
      </c>
      <c r="AD159" s="49" t="s">
        <v>663</v>
      </c>
      <c r="AE159" s="100" t="s">
        <v>207</v>
      </c>
      <c r="AF159" s="41" t="s">
        <v>4088</v>
      </c>
      <c r="AG159" s="51" t="s">
        <v>4089</v>
      </c>
      <c r="AH159" s="56"/>
      <c r="AI159" s="41"/>
      <c r="AM159" s="57"/>
    </row>
    <row r="160" spans="1:39" ht="11.1" customHeight="1" x14ac:dyDescent="0.15">
      <c r="A160" s="38">
        <v>158</v>
      </c>
      <c r="B160" s="41" t="s">
        <v>2058</v>
      </c>
      <c r="C160" s="41" t="s">
        <v>2109</v>
      </c>
      <c r="D160" s="41" t="s">
        <v>2121</v>
      </c>
      <c r="E160" s="41" t="s">
        <v>338</v>
      </c>
      <c r="F160" s="78" t="s">
        <v>2163</v>
      </c>
      <c r="G160" s="78"/>
      <c r="H160" s="78"/>
      <c r="I160" s="40">
        <v>4</v>
      </c>
      <c r="J160" s="40" t="s">
        <v>3472</v>
      </c>
      <c r="K160" s="40"/>
      <c r="L160" s="41" t="s">
        <v>125</v>
      </c>
      <c r="M160" s="41"/>
      <c r="N160" s="56" t="s">
        <v>4090</v>
      </c>
      <c r="O160" s="44" t="s">
        <v>3680</v>
      </c>
      <c r="P160" s="44" t="s">
        <v>3680</v>
      </c>
      <c r="Q160" s="45" t="s">
        <v>3471</v>
      </c>
      <c r="R160" s="97" t="s">
        <v>4091</v>
      </c>
      <c r="S160" s="44" t="s">
        <v>4092</v>
      </c>
      <c r="T160" s="44" t="s">
        <v>4092</v>
      </c>
      <c r="U160" s="47" t="s">
        <v>3471</v>
      </c>
      <c r="V160" s="56" t="s">
        <v>4093</v>
      </c>
      <c r="W160" s="44" t="s">
        <v>3680</v>
      </c>
      <c r="X160" s="49" t="s">
        <v>642</v>
      </c>
      <c r="Y160" s="49" t="s">
        <v>2295</v>
      </c>
      <c r="Z160" s="41" t="s">
        <v>4094</v>
      </c>
      <c r="AA160" s="51" t="s">
        <v>4095</v>
      </c>
      <c r="AB160" s="58" t="s">
        <v>4096</v>
      </c>
      <c r="AC160" s="41" t="s">
        <v>4092</v>
      </c>
      <c r="AD160" s="49" t="s">
        <v>638</v>
      </c>
      <c r="AE160" s="49" t="s">
        <v>2384</v>
      </c>
      <c r="AF160" s="41" t="s">
        <v>4097</v>
      </c>
      <c r="AG160" s="51" t="s">
        <v>4098</v>
      </c>
      <c r="AH160" s="56"/>
      <c r="AI160" s="41"/>
      <c r="AM160" s="57"/>
    </row>
    <row r="161" spans="1:39" ht="11.1" customHeight="1" x14ac:dyDescent="0.15">
      <c r="A161" s="38">
        <v>159</v>
      </c>
      <c r="B161" s="41" t="s">
        <v>2058</v>
      </c>
      <c r="C161" s="41" t="s">
        <v>2109</v>
      </c>
      <c r="D161" s="41" t="s">
        <v>2121</v>
      </c>
      <c r="E161" s="41" t="s">
        <v>338</v>
      </c>
      <c r="F161" s="78" t="s">
        <v>2163</v>
      </c>
      <c r="G161" s="78"/>
      <c r="H161" s="78"/>
      <c r="I161" s="40">
        <v>4</v>
      </c>
      <c r="J161" s="40" t="s">
        <v>3472</v>
      </c>
      <c r="K161" s="103" t="s">
        <v>4099</v>
      </c>
      <c r="L161" s="41" t="s">
        <v>639</v>
      </c>
      <c r="M161" s="41" t="s">
        <v>2049</v>
      </c>
      <c r="N161" s="56" t="s">
        <v>4100</v>
      </c>
      <c r="O161" s="44" t="s">
        <v>3680</v>
      </c>
      <c r="P161" s="44" t="s">
        <v>3680</v>
      </c>
      <c r="Q161" s="45" t="s">
        <v>3471</v>
      </c>
      <c r="R161" s="97" t="s">
        <v>4101</v>
      </c>
      <c r="S161" s="44" t="s">
        <v>4102</v>
      </c>
      <c r="T161" s="41" t="s">
        <v>3934</v>
      </c>
      <c r="U161" s="47" t="s">
        <v>3825</v>
      </c>
      <c r="V161" s="56" t="s">
        <v>4103</v>
      </c>
      <c r="W161" s="44" t="s">
        <v>3680</v>
      </c>
      <c r="X161" s="49" t="s">
        <v>642</v>
      </c>
      <c r="Y161" s="49" t="s">
        <v>2296</v>
      </c>
      <c r="Z161" s="41" t="s">
        <v>4104</v>
      </c>
      <c r="AA161" s="51" t="s">
        <v>4105</v>
      </c>
      <c r="AB161" s="58" t="s">
        <v>4106</v>
      </c>
      <c r="AC161" s="41" t="s">
        <v>4107</v>
      </c>
      <c r="AD161" s="49" t="s">
        <v>126</v>
      </c>
      <c r="AE161" s="59" t="s">
        <v>2385</v>
      </c>
      <c r="AF161" s="88" t="s">
        <v>4108</v>
      </c>
      <c r="AG161" s="51" t="s">
        <v>4109</v>
      </c>
      <c r="AH161" s="56"/>
      <c r="AI161" s="41"/>
      <c r="AJ161" s="49" t="s">
        <v>2407</v>
      </c>
      <c r="AK161" s="59" t="s">
        <v>2408</v>
      </c>
      <c r="AL161" s="88" t="s">
        <v>4110</v>
      </c>
      <c r="AM161" s="51" t="s">
        <v>4111</v>
      </c>
    </row>
    <row r="162" spans="1:39" ht="11.1" customHeight="1" x14ac:dyDescent="0.15">
      <c r="A162" s="38">
        <v>160</v>
      </c>
      <c r="B162" s="41" t="s">
        <v>24</v>
      </c>
      <c r="C162" s="41" t="s">
        <v>134</v>
      </c>
      <c r="D162" s="41" t="s">
        <v>219</v>
      </c>
      <c r="I162" s="40">
        <v>4</v>
      </c>
      <c r="J162" s="40" t="s">
        <v>3476</v>
      </c>
      <c r="K162" s="40"/>
      <c r="L162" s="41" t="s">
        <v>333</v>
      </c>
      <c r="M162" s="41"/>
      <c r="N162" s="56" t="s">
        <v>4112</v>
      </c>
      <c r="O162" s="44" t="s">
        <v>3695</v>
      </c>
      <c r="P162" s="44" t="s">
        <v>3695</v>
      </c>
      <c r="Q162" s="45" t="s">
        <v>3471</v>
      </c>
      <c r="R162" s="56" t="s">
        <v>4113</v>
      </c>
      <c r="S162" s="44" t="s">
        <v>3695</v>
      </c>
      <c r="T162" s="44" t="s">
        <v>3695</v>
      </c>
      <c r="U162" s="47" t="s">
        <v>3471</v>
      </c>
      <c r="V162" s="56"/>
      <c r="W162" s="44"/>
      <c r="X162" s="38"/>
      <c r="Y162" s="38"/>
      <c r="Z162" s="40"/>
      <c r="AA162" s="45"/>
      <c r="AB162" s="56"/>
      <c r="AG162" s="57"/>
      <c r="AH162" s="56"/>
      <c r="AM162" s="57"/>
    </row>
    <row r="163" spans="1:39" ht="11.1" customHeight="1" x14ac:dyDescent="0.15">
      <c r="A163" s="38">
        <v>161</v>
      </c>
      <c r="B163" s="41" t="s">
        <v>24</v>
      </c>
      <c r="C163" s="41" t="s">
        <v>134</v>
      </c>
      <c r="D163" s="41" t="s">
        <v>219</v>
      </c>
      <c r="I163" s="40">
        <v>4</v>
      </c>
      <c r="J163" s="40" t="s">
        <v>3476</v>
      </c>
      <c r="K163" s="40"/>
      <c r="L163" s="41" t="s">
        <v>8</v>
      </c>
      <c r="M163" s="41" t="s">
        <v>456</v>
      </c>
      <c r="N163" s="56" t="s">
        <v>3903</v>
      </c>
      <c r="O163" s="44" t="s">
        <v>3695</v>
      </c>
      <c r="P163" s="44" t="s">
        <v>3695</v>
      </c>
      <c r="Q163" s="45" t="s">
        <v>3471</v>
      </c>
      <c r="R163" s="56" t="s">
        <v>4114</v>
      </c>
      <c r="S163" s="44" t="s">
        <v>3695</v>
      </c>
      <c r="T163" s="44" t="s">
        <v>3695</v>
      </c>
      <c r="U163" s="47" t="s">
        <v>3471</v>
      </c>
      <c r="V163" s="56"/>
      <c r="W163" s="44"/>
      <c r="X163" s="38"/>
      <c r="Y163" s="38"/>
      <c r="Z163" s="40"/>
      <c r="AA163" s="45"/>
      <c r="AB163" s="56"/>
      <c r="AG163" s="57"/>
      <c r="AH163" s="56"/>
      <c r="AM163" s="57"/>
    </row>
    <row r="164" spans="1:39" ht="11.1" customHeight="1" x14ac:dyDescent="0.15">
      <c r="A164" s="38">
        <v>162</v>
      </c>
      <c r="B164" s="41" t="s">
        <v>24</v>
      </c>
      <c r="C164" s="41" t="s">
        <v>134</v>
      </c>
      <c r="D164" s="41" t="s">
        <v>219</v>
      </c>
      <c r="I164" s="40">
        <v>4</v>
      </c>
      <c r="J164" s="40" t="s">
        <v>3476</v>
      </c>
      <c r="K164" s="40"/>
      <c r="L164" s="41" t="s">
        <v>335</v>
      </c>
      <c r="M164" s="41"/>
      <c r="N164" s="56" t="s">
        <v>4115</v>
      </c>
      <c r="O164" s="44" t="s">
        <v>3695</v>
      </c>
      <c r="P164" s="44" t="s">
        <v>3695</v>
      </c>
      <c r="Q164" s="45" t="s">
        <v>3471</v>
      </c>
      <c r="R164" s="56" t="s">
        <v>4116</v>
      </c>
      <c r="S164" s="44" t="s">
        <v>3695</v>
      </c>
      <c r="T164" s="44" t="s">
        <v>3695</v>
      </c>
      <c r="U164" s="47" t="s">
        <v>3471</v>
      </c>
      <c r="V164" s="56"/>
      <c r="W164" s="44"/>
      <c r="X164" s="38"/>
      <c r="Y164" s="38"/>
      <c r="Z164" s="40"/>
      <c r="AA164" s="45"/>
      <c r="AB164" s="56"/>
      <c r="AG164" s="57"/>
      <c r="AH164" s="56"/>
      <c r="AM164" s="57"/>
    </row>
    <row r="165" spans="1:39" ht="11.1" customHeight="1" x14ac:dyDescent="0.15">
      <c r="A165" s="38">
        <v>163</v>
      </c>
      <c r="B165" s="41" t="s">
        <v>24</v>
      </c>
      <c r="C165" s="41" t="s">
        <v>134</v>
      </c>
      <c r="D165" s="41" t="s">
        <v>219</v>
      </c>
      <c r="I165" s="40">
        <v>4</v>
      </c>
      <c r="J165" s="40" t="s">
        <v>3476</v>
      </c>
      <c r="K165" s="40"/>
      <c r="L165" s="41" t="s">
        <v>319</v>
      </c>
      <c r="M165" s="41" t="s">
        <v>689</v>
      </c>
      <c r="N165" s="56" t="s">
        <v>4117</v>
      </c>
      <c r="O165" s="44" t="s">
        <v>3695</v>
      </c>
      <c r="P165" s="44" t="s">
        <v>3695</v>
      </c>
      <c r="Q165" s="45" t="s">
        <v>3471</v>
      </c>
      <c r="R165" s="56" t="s">
        <v>4118</v>
      </c>
      <c r="S165" s="44" t="s">
        <v>3695</v>
      </c>
      <c r="T165" s="44" t="s">
        <v>3695</v>
      </c>
      <c r="U165" s="47" t="s">
        <v>3471</v>
      </c>
      <c r="V165" s="48"/>
      <c r="W165" s="44"/>
      <c r="X165" s="38"/>
      <c r="Y165" s="38"/>
      <c r="Z165" s="40"/>
      <c r="AA165" s="45"/>
      <c r="AB165" s="56"/>
      <c r="AG165" s="57"/>
      <c r="AH165" s="56"/>
      <c r="AM165" s="57"/>
    </row>
    <row r="166" spans="1:39" ht="11.1" customHeight="1" x14ac:dyDescent="0.15">
      <c r="A166" s="38">
        <v>164</v>
      </c>
      <c r="B166" s="41" t="s">
        <v>24</v>
      </c>
      <c r="C166" s="41" t="s">
        <v>134</v>
      </c>
      <c r="D166" s="41" t="s">
        <v>219</v>
      </c>
      <c r="I166" s="40">
        <v>4</v>
      </c>
      <c r="J166" s="40" t="s">
        <v>3476</v>
      </c>
      <c r="K166" s="40"/>
      <c r="L166" s="41" t="s">
        <v>337</v>
      </c>
      <c r="M166" s="41"/>
      <c r="N166" s="56" t="s">
        <v>4119</v>
      </c>
      <c r="O166" s="44" t="s">
        <v>3695</v>
      </c>
      <c r="P166" s="44" t="s">
        <v>3695</v>
      </c>
      <c r="Q166" s="45" t="s">
        <v>3471</v>
      </c>
      <c r="R166" s="48"/>
      <c r="S166" s="43"/>
      <c r="T166" s="44"/>
      <c r="U166" s="47"/>
      <c r="V166" s="56" t="s">
        <v>4120</v>
      </c>
      <c r="W166" s="44" t="s">
        <v>3695</v>
      </c>
      <c r="X166" s="49" t="s">
        <v>461</v>
      </c>
      <c r="Y166" s="49" t="s">
        <v>494</v>
      </c>
      <c r="Z166" s="41" t="s">
        <v>4121</v>
      </c>
      <c r="AA166" s="51"/>
      <c r="AB166" s="56"/>
      <c r="AG166" s="57"/>
      <c r="AH166" s="56"/>
      <c r="AM166" s="57"/>
    </row>
    <row r="167" spans="1:39" ht="11.1" customHeight="1" x14ac:dyDescent="0.15">
      <c r="A167" s="38">
        <v>165</v>
      </c>
      <c r="B167" s="41" t="s">
        <v>24</v>
      </c>
      <c r="C167" s="41" t="s">
        <v>134</v>
      </c>
      <c r="D167" s="41" t="s">
        <v>219</v>
      </c>
      <c r="I167" s="40">
        <v>4</v>
      </c>
      <c r="J167" s="40" t="s">
        <v>3476</v>
      </c>
      <c r="K167" s="40"/>
      <c r="L167" s="41" t="s">
        <v>338</v>
      </c>
      <c r="M167" s="41"/>
      <c r="N167" s="56" t="s">
        <v>4122</v>
      </c>
      <c r="O167" s="44" t="s">
        <v>3695</v>
      </c>
      <c r="P167" s="44" t="s">
        <v>3695</v>
      </c>
      <c r="Q167" s="45" t="s">
        <v>3471</v>
      </c>
      <c r="R167" s="48"/>
      <c r="S167" s="43"/>
      <c r="T167" s="44"/>
      <c r="U167" s="47"/>
      <c r="V167" s="56" t="s">
        <v>4123</v>
      </c>
      <c r="W167" s="44" t="s">
        <v>3695</v>
      </c>
      <c r="X167" s="99" t="s">
        <v>1</v>
      </c>
      <c r="Y167" s="49" t="s">
        <v>495</v>
      </c>
      <c r="Z167" s="41" t="s">
        <v>4124</v>
      </c>
      <c r="AA167" s="51"/>
      <c r="AB167" s="56"/>
      <c r="AG167" s="57"/>
      <c r="AH167" s="56"/>
      <c r="AM167" s="57"/>
    </row>
    <row r="168" spans="1:39" ht="11.1" customHeight="1" x14ac:dyDescent="0.15">
      <c r="A168" s="38">
        <v>166</v>
      </c>
      <c r="B168" s="41" t="s">
        <v>24</v>
      </c>
      <c r="C168" s="41" t="s">
        <v>134</v>
      </c>
      <c r="D168" s="41" t="s">
        <v>219</v>
      </c>
      <c r="I168" s="40">
        <v>4</v>
      </c>
      <c r="J168" s="40" t="s">
        <v>3476</v>
      </c>
      <c r="K168" s="40"/>
      <c r="L168" s="41" t="s">
        <v>339</v>
      </c>
      <c r="M168" s="41"/>
      <c r="N168" s="56" t="s">
        <v>4125</v>
      </c>
      <c r="O168" s="44" t="s">
        <v>3695</v>
      </c>
      <c r="P168" s="44" t="s">
        <v>3695</v>
      </c>
      <c r="Q168" s="45" t="s">
        <v>3471</v>
      </c>
      <c r="R168" s="56" t="s">
        <v>4126</v>
      </c>
      <c r="S168" s="44" t="s">
        <v>3695</v>
      </c>
      <c r="T168" s="44" t="s">
        <v>3695</v>
      </c>
      <c r="U168" s="47" t="s">
        <v>3471</v>
      </c>
      <c r="V168" s="56"/>
      <c r="W168" s="44"/>
      <c r="X168" s="99"/>
      <c r="Y168" s="49"/>
      <c r="Z168" s="41"/>
      <c r="AA168" s="51"/>
      <c r="AB168" s="56"/>
      <c r="AG168" s="57"/>
      <c r="AH168" s="56"/>
      <c r="AM168" s="57"/>
    </row>
    <row r="169" spans="1:39" ht="11.1" customHeight="1" x14ac:dyDescent="0.15">
      <c r="A169" s="38">
        <v>167</v>
      </c>
      <c r="B169" s="41" t="s">
        <v>24</v>
      </c>
      <c r="C169" s="41" t="s">
        <v>134</v>
      </c>
      <c r="D169" s="41" t="s">
        <v>219</v>
      </c>
      <c r="I169" s="40">
        <v>4</v>
      </c>
      <c r="J169" s="40" t="s">
        <v>3476</v>
      </c>
      <c r="K169" s="40"/>
      <c r="L169" s="41" t="s">
        <v>8</v>
      </c>
      <c r="M169" s="41"/>
      <c r="N169" s="56" t="s">
        <v>4127</v>
      </c>
      <c r="O169" s="44" t="s">
        <v>3695</v>
      </c>
      <c r="P169" s="44" t="s">
        <v>3695</v>
      </c>
      <c r="Q169" s="45" t="s">
        <v>3471</v>
      </c>
      <c r="R169" s="48"/>
      <c r="S169" s="43"/>
      <c r="T169" s="44"/>
      <c r="U169" s="47"/>
      <c r="V169" s="48"/>
      <c r="W169" s="44"/>
      <c r="X169" s="99" t="s">
        <v>24</v>
      </c>
      <c r="Y169" s="49" t="s">
        <v>496</v>
      </c>
      <c r="Z169" s="40"/>
      <c r="AA169" s="45"/>
      <c r="AB169" s="56"/>
      <c r="AG169" s="57"/>
      <c r="AH169" s="56"/>
      <c r="AM169" s="57"/>
    </row>
    <row r="170" spans="1:39" ht="11.1" customHeight="1" x14ac:dyDescent="0.15">
      <c r="A170" s="38">
        <v>168</v>
      </c>
      <c r="B170" s="41" t="s">
        <v>24</v>
      </c>
      <c r="C170" s="41" t="s">
        <v>134</v>
      </c>
      <c r="D170" s="41" t="s">
        <v>219</v>
      </c>
      <c r="I170" s="40">
        <v>4</v>
      </c>
      <c r="J170" s="40" t="s">
        <v>3476</v>
      </c>
      <c r="K170" s="40"/>
      <c r="L170" s="41" t="s">
        <v>1</v>
      </c>
      <c r="M170" s="41"/>
      <c r="N170" s="56" t="s">
        <v>4128</v>
      </c>
      <c r="O170" s="44" t="s">
        <v>3695</v>
      </c>
      <c r="P170" s="44" t="s">
        <v>3695</v>
      </c>
      <c r="Q170" s="45" t="s">
        <v>3471</v>
      </c>
      <c r="R170" s="56" t="s">
        <v>4129</v>
      </c>
      <c r="S170" s="44" t="s">
        <v>3695</v>
      </c>
      <c r="T170" s="44" t="s">
        <v>3695</v>
      </c>
      <c r="U170" s="47" t="s">
        <v>3471</v>
      </c>
      <c r="V170" s="56"/>
      <c r="W170" s="44"/>
      <c r="X170" s="99"/>
      <c r="Y170" s="49"/>
      <c r="Z170" s="40"/>
      <c r="AA170" s="45"/>
      <c r="AB170" s="56"/>
      <c r="AG170" s="57"/>
      <c r="AH170" s="56"/>
      <c r="AM170" s="57"/>
    </row>
    <row r="171" spans="1:39" ht="11.1" customHeight="1" x14ac:dyDescent="0.15">
      <c r="A171" s="38">
        <v>169</v>
      </c>
      <c r="B171" s="41" t="s">
        <v>24</v>
      </c>
      <c r="C171" s="41" t="s">
        <v>134</v>
      </c>
      <c r="D171" s="41" t="s">
        <v>219</v>
      </c>
      <c r="I171" s="40">
        <v>4</v>
      </c>
      <c r="J171" s="40" t="s">
        <v>3476</v>
      </c>
      <c r="K171" s="40"/>
      <c r="L171" s="41" t="s">
        <v>1</v>
      </c>
      <c r="M171" s="41"/>
      <c r="N171" s="56" t="s">
        <v>4130</v>
      </c>
      <c r="O171" s="44" t="s">
        <v>3695</v>
      </c>
      <c r="P171" s="44" t="s">
        <v>3695</v>
      </c>
      <c r="Q171" s="45" t="s">
        <v>3471</v>
      </c>
      <c r="R171" s="56" t="s">
        <v>4131</v>
      </c>
      <c r="S171" s="44" t="s">
        <v>3695</v>
      </c>
      <c r="T171" s="44" t="s">
        <v>3695</v>
      </c>
      <c r="U171" s="47" t="s">
        <v>3471</v>
      </c>
      <c r="V171" s="56"/>
      <c r="W171" s="44"/>
      <c r="X171" s="49"/>
      <c r="Z171" s="40"/>
      <c r="AA171" s="45"/>
      <c r="AB171" s="56"/>
      <c r="AG171" s="57"/>
      <c r="AH171" s="56"/>
      <c r="AM171" s="57"/>
    </row>
    <row r="172" spans="1:39" ht="11.1" customHeight="1" x14ac:dyDescent="0.15">
      <c r="A172" s="38">
        <v>170</v>
      </c>
      <c r="B172" s="41" t="s">
        <v>1</v>
      </c>
      <c r="C172" s="41" t="s">
        <v>131</v>
      </c>
      <c r="D172" s="41" t="s">
        <v>215</v>
      </c>
      <c r="I172" s="40">
        <v>4</v>
      </c>
      <c r="J172" s="40" t="s">
        <v>3476</v>
      </c>
      <c r="K172" s="40"/>
      <c r="L172" s="41" t="s">
        <v>926</v>
      </c>
      <c r="M172" s="41" t="s">
        <v>2717</v>
      </c>
      <c r="N172" s="56" t="s">
        <v>4132</v>
      </c>
      <c r="O172" s="44" t="s">
        <v>3487</v>
      </c>
      <c r="P172" s="44" t="s">
        <v>3487</v>
      </c>
      <c r="Q172" s="45" t="s">
        <v>3471</v>
      </c>
      <c r="R172" s="48"/>
      <c r="S172" s="43"/>
      <c r="T172" s="44"/>
      <c r="U172" s="47"/>
      <c r="V172" s="56" t="s">
        <v>4133</v>
      </c>
      <c r="W172" s="44" t="s">
        <v>3487</v>
      </c>
      <c r="X172" s="77" t="s">
        <v>1</v>
      </c>
      <c r="Y172" s="77" t="s">
        <v>484</v>
      </c>
      <c r="Z172" s="50" t="s">
        <v>4134</v>
      </c>
      <c r="AA172" s="57"/>
      <c r="AB172" s="56"/>
      <c r="AG172" s="57"/>
      <c r="AH172" s="56"/>
      <c r="AM172" s="57"/>
    </row>
    <row r="173" spans="1:39" ht="11.1" customHeight="1" x14ac:dyDescent="0.15">
      <c r="A173" s="38">
        <v>171</v>
      </c>
      <c r="B173" s="41" t="s">
        <v>1</v>
      </c>
      <c r="C173" s="41" t="s">
        <v>131</v>
      </c>
      <c r="D173" s="41" t="s">
        <v>215</v>
      </c>
      <c r="I173" s="40">
        <v>4</v>
      </c>
      <c r="J173" s="40" t="s">
        <v>3476</v>
      </c>
      <c r="K173" s="40"/>
      <c r="L173" s="41" t="s">
        <v>632</v>
      </c>
      <c r="M173" s="41" t="s">
        <v>125</v>
      </c>
      <c r="N173" s="56" t="s">
        <v>4135</v>
      </c>
      <c r="O173" s="44" t="s">
        <v>3487</v>
      </c>
      <c r="P173" s="44" t="s">
        <v>3487</v>
      </c>
      <c r="Q173" s="45" t="s">
        <v>3471</v>
      </c>
      <c r="R173" s="48"/>
      <c r="S173" s="43"/>
      <c r="T173" s="44"/>
      <c r="U173" s="47"/>
      <c r="V173" s="56" t="s">
        <v>4136</v>
      </c>
      <c r="W173" s="44" t="s">
        <v>4137</v>
      </c>
      <c r="X173" s="49" t="s">
        <v>131</v>
      </c>
      <c r="Y173" s="49" t="s">
        <v>485</v>
      </c>
      <c r="Z173" s="41" t="s">
        <v>4138</v>
      </c>
      <c r="AA173" s="51"/>
      <c r="AB173" s="56"/>
      <c r="AG173" s="57"/>
      <c r="AH173" s="56"/>
      <c r="AM173" s="57"/>
    </row>
    <row r="174" spans="1:39" ht="11.1" customHeight="1" x14ac:dyDescent="0.15">
      <c r="A174" s="38">
        <v>172</v>
      </c>
      <c r="B174" s="41" t="s">
        <v>4139</v>
      </c>
      <c r="C174" s="41" t="s">
        <v>201</v>
      </c>
      <c r="D174" s="41" t="s">
        <v>217</v>
      </c>
      <c r="I174" s="40">
        <v>4</v>
      </c>
      <c r="J174" s="40" t="s">
        <v>3476</v>
      </c>
      <c r="K174" s="103" t="s">
        <v>4140</v>
      </c>
      <c r="L174" s="41" t="s">
        <v>280</v>
      </c>
      <c r="M174" s="41"/>
      <c r="N174" s="56" t="s">
        <v>4141</v>
      </c>
      <c r="O174" s="44" t="s">
        <v>3512</v>
      </c>
      <c r="P174" s="44" t="s">
        <v>3512</v>
      </c>
      <c r="Q174" s="45" t="s">
        <v>3471</v>
      </c>
      <c r="R174" s="56"/>
      <c r="S174" s="44"/>
      <c r="T174" s="44"/>
      <c r="U174" s="47"/>
      <c r="V174" s="56" t="s">
        <v>4142</v>
      </c>
      <c r="W174" s="44" t="s">
        <v>4143</v>
      </c>
      <c r="X174" s="49" t="s">
        <v>304</v>
      </c>
      <c r="Y174" s="49" t="s">
        <v>486</v>
      </c>
      <c r="Z174" s="41" t="s">
        <v>4144</v>
      </c>
      <c r="AA174" s="57"/>
      <c r="AB174" s="56"/>
      <c r="AG174" s="57"/>
      <c r="AH174" s="56"/>
      <c r="AM174" s="57"/>
    </row>
    <row r="175" spans="1:39" ht="11.1" customHeight="1" x14ac:dyDescent="0.15">
      <c r="A175" s="38">
        <v>173</v>
      </c>
      <c r="B175" s="41" t="s">
        <v>4139</v>
      </c>
      <c r="C175" s="41" t="s">
        <v>201</v>
      </c>
      <c r="D175" s="41" t="s">
        <v>217</v>
      </c>
      <c r="I175" s="40">
        <v>4</v>
      </c>
      <c r="J175" s="40" t="s">
        <v>3476</v>
      </c>
      <c r="K175" s="40"/>
      <c r="L175" s="41" t="s">
        <v>327</v>
      </c>
      <c r="M175" s="41"/>
      <c r="N175" s="56" t="s">
        <v>4145</v>
      </c>
      <c r="O175" s="44" t="s">
        <v>4146</v>
      </c>
      <c r="P175" s="44" t="s">
        <v>4146</v>
      </c>
      <c r="Q175" s="45" t="s">
        <v>3471</v>
      </c>
      <c r="R175" s="56" t="s">
        <v>4147</v>
      </c>
      <c r="S175" s="44" t="s">
        <v>4148</v>
      </c>
      <c r="T175" s="44" t="s">
        <v>4148</v>
      </c>
      <c r="U175" s="47" t="s">
        <v>3471</v>
      </c>
      <c r="V175" s="48" t="s">
        <v>4149</v>
      </c>
      <c r="W175" s="44" t="s">
        <v>4150</v>
      </c>
      <c r="X175" s="49" t="s">
        <v>456</v>
      </c>
      <c r="Y175" s="49" t="s">
        <v>487</v>
      </c>
      <c r="Z175" s="41" t="s">
        <v>3955</v>
      </c>
      <c r="AA175" s="41" t="s">
        <v>4151</v>
      </c>
      <c r="AB175" s="56"/>
      <c r="AG175" s="57"/>
      <c r="AM175" s="57"/>
    </row>
    <row r="176" spans="1:39" ht="11.1" customHeight="1" x14ac:dyDescent="0.15">
      <c r="A176" s="38">
        <v>174</v>
      </c>
      <c r="B176" s="41" t="s">
        <v>4139</v>
      </c>
      <c r="C176" s="41" t="s">
        <v>201</v>
      </c>
      <c r="D176" s="41" t="s">
        <v>217</v>
      </c>
      <c r="I176" s="40">
        <v>4</v>
      </c>
      <c r="J176" s="40" t="s">
        <v>3476</v>
      </c>
      <c r="K176" s="103" t="s">
        <v>4140</v>
      </c>
      <c r="L176" s="41" t="s">
        <v>24</v>
      </c>
      <c r="M176" s="41"/>
      <c r="N176" s="56" t="s">
        <v>4152</v>
      </c>
      <c r="O176" s="44" t="s">
        <v>4146</v>
      </c>
      <c r="P176" s="44" t="s">
        <v>4146</v>
      </c>
      <c r="Q176" s="45" t="s">
        <v>3471</v>
      </c>
      <c r="R176" s="56" t="s">
        <v>4153</v>
      </c>
      <c r="S176" s="44" t="s">
        <v>4154</v>
      </c>
      <c r="T176" s="44" t="s">
        <v>4155</v>
      </c>
      <c r="U176" s="47" t="s">
        <v>3825</v>
      </c>
      <c r="V176" s="48" t="s">
        <v>3999</v>
      </c>
      <c r="W176" s="44" t="s">
        <v>4156</v>
      </c>
      <c r="X176" s="77" t="s">
        <v>457</v>
      </c>
      <c r="Y176" s="77" t="s">
        <v>488</v>
      </c>
      <c r="Z176" s="41" t="s">
        <v>4157</v>
      </c>
      <c r="AA176" s="41" t="s">
        <v>4158</v>
      </c>
      <c r="AB176" s="56"/>
      <c r="AG176" s="57"/>
      <c r="AM176" s="57"/>
    </row>
    <row r="177" spans="1:40" ht="11.1" customHeight="1" x14ac:dyDescent="0.15">
      <c r="A177" s="38">
        <v>175</v>
      </c>
      <c r="B177" s="41" t="s">
        <v>4139</v>
      </c>
      <c r="C177" s="41" t="s">
        <v>201</v>
      </c>
      <c r="D177" s="41" t="s">
        <v>217</v>
      </c>
      <c r="I177" s="40">
        <v>4</v>
      </c>
      <c r="J177" s="40" t="s">
        <v>3476</v>
      </c>
      <c r="K177" s="103" t="s">
        <v>4140</v>
      </c>
      <c r="L177" s="41" t="s">
        <v>4159</v>
      </c>
      <c r="M177" s="41" t="s">
        <v>945</v>
      </c>
      <c r="N177" s="56" t="s">
        <v>4160</v>
      </c>
      <c r="O177" s="44" t="s">
        <v>4161</v>
      </c>
      <c r="P177" s="44" t="s">
        <v>4162</v>
      </c>
      <c r="Q177" s="40" t="s">
        <v>3471</v>
      </c>
      <c r="R177" s="56" t="s">
        <v>4163</v>
      </c>
      <c r="S177" s="44" t="s">
        <v>4143</v>
      </c>
      <c r="T177" s="44" t="s">
        <v>4143</v>
      </c>
      <c r="U177" s="47" t="s">
        <v>3471</v>
      </c>
      <c r="W177" s="44"/>
      <c r="X177" s="49" t="s">
        <v>457</v>
      </c>
      <c r="Y177" s="49" t="s">
        <v>489</v>
      </c>
      <c r="Z177" s="41" t="s">
        <v>4164</v>
      </c>
      <c r="AB177" s="56"/>
      <c r="AG177" s="57"/>
      <c r="AM177" s="57"/>
    </row>
    <row r="178" spans="1:40" ht="11.1" customHeight="1" x14ac:dyDescent="0.15">
      <c r="A178" s="38">
        <v>176</v>
      </c>
      <c r="B178" s="41" t="s">
        <v>4139</v>
      </c>
      <c r="C178" s="41" t="s">
        <v>201</v>
      </c>
      <c r="D178" s="41" t="s">
        <v>217</v>
      </c>
      <c r="I178" s="40">
        <v>4</v>
      </c>
      <c r="J178" s="40" t="s">
        <v>3476</v>
      </c>
      <c r="K178" s="40"/>
      <c r="L178" s="41" t="s">
        <v>930</v>
      </c>
      <c r="M178" s="41" t="s">
        <v>63</v>
      </c>
      <c r="N178" s="56" t="s">
        <v>4165</v>
      </c>
      <c r="O178" s="44" t="s">
        <v>4161</v>
      </c>
      <c r="P178" s="44" t="s">
        <v>4162</v>
      </c>
      <c r="Q178" s="40" t="s">
        <v>3471</v>
      </c>
      <c r="R178" s="48"/>
      <c r="S178" s="43"/>
      <c r="T178" s="44"/>
      <c r="U178" s="47"/>
      <c r="V178" s="39" t="s">
        <v>4166</v>
      </c>
      <c r="W178" s="44" t="s">
        <v>4143</v>
      </c>
      <c r="X178" s="49" t="s">
        <v>8</v>
      </c>
      <c r="Y178" s="49" t="s">
        <v>490</v>
      </c>
      <c r="Z178" s="41" t="s">
        <v>4167</v>
      </c>
      <c r="AB178" s="56"/>
      <c r="AG178" s="57"/>
      <c r="AM178" s="57"/>
    </row>
    <row r="179" spans="1:40" ht="11.1" customHeight="1" x14ac:dyDescent="0.15">
      <c r="A179" s="38">
        <v>177</v>
      </c>
      <c r="B179" s="41" t="s">
        <v>4139</v>
      </c>
      <c r="C179" s="41" t="s">
        <v>201</v>
      </c>
      <c r="D179" s="41" t="s">
        <v>217</v>
      </c>
      <c r="I179" s="40">
        <v>4</v>
      </c>
      <c r="J179" s="40" t="s">
        <v>3476</v>
      </c>
      <c r="K179" s="103" t="s">
        <v>4140</v>
      </c>
      <c r="L179" s="41" t="s">
        <v>330</v>
      </c>
      <c r="M179" s="41"/>
      <c r="N179" s="56" t="s">
        <v>4168</v>
      </c>
      <c r="O179" s="44" t="s">
        <v>4169</v>
      </c>
      <c r="P179" s="44" t="s">
        <v>4170</v>
      </c>
      <c r="Q179" s="40" t="s">
        <v>3471</v>
      </c>
      <c r="R179" s="56"/>
      <c r="S179" s="44"/>
      <c r="T179" s="44"/>
      <c r="U179" s="47"/>
      <c r="V179" s="39" t="s">
        <v>4171</v>
      </c>
      <c r="W179" s="44" t="s">
        <v>4154</v>
      </c>
      <c r="X179" s="49" t="s">
        <v>458</v>
      </c>
      <c r="Y179" s="49" t="s">
        <v>491</v>
      </c>
      <c r="Z179" s="41" t="s">
        <v>4172</v>
      </c>
      <c r="AB179" s="56"/>
      <c r="AG179" s="57"/>
      <c r="AM179" s="57"/>
    </row>
    <row r="180" spans="1:40" ht="11.1" customHeight="1" x14ac:dyDescent="0.15">
      <c r="A180" s="38">
        <v>178</v>
      </c>
      <c r="B180" s="41" t="s">
        <v>4139</v>
      </c>
      <c r="C180" s="41" t="s">
        <v>201</v>
      </c>
      <c r="D180" s="41" t="s">
        <v>217</v>
      </c>
      <c r="I180" s="40">
        <v>4</v>
      </c>
      <c r="J180" s="40" t="s">
        <v>3476</v>
      </c>
      <c r="K180" s="103" t="s">
        <v>4140</v>
      </c>
      <c r="L180" s="41" t="s">
        <v>319</v>
      </c>
      <c r="M180" s="41" t="s">
        <v>2</v>
      </c>
      <c r="N180" s="56" t="s">
        <v>4173</v>
      </c>
      <c r="O180" s="44" t="s">
        <v>4143</v>
      </c>
      <c r="P180" s="44" t="s">
        <v>4143</v>
      </c>
      <c r="Q180" s="40" t="s">
        <v>3471</v>
      </c>
      <c r="R180" s="56"/>
      <c r="S180" s="44"/>
      <c r="T180" s="44"/>
      <c r="U180" s="47"/>
      <c r="V180" s="39" t="s">
        <v>4174</v>
      </c>
      <c r="W180" s="44" t="s">
        <v>4143</v>
      </c>
      <c r="X180" s="49" t="s">
        <v>459</v>
      </c>
      <c r="Y180" s="49" t="s">
        <v>492</v>
      </c>
      <c r="Z180" s="41" t="s">
        <v>4175</v>
      </c>
      <c r="AB180" s="58" t="s">
        <v>4176</v>
      </c>
      <c r="AC180" s="41" t="s">
        <v>4004</v>
      </c>
      <c r="AD180" s="49" t="s">
        <v>598</v>
      </c>
      <c r="AE180" s="49" t="s">
        <v>606</v>
      </c>
      <c r="AF180" s="41" t="s">
        <v>4177</v>
      </c>
      <c r="AG180" s="57"/>
      <c r="AM180" s="57"/>
    </row>
    <row r="181" spans="1:40" ht="11.1" customHeight="1" x14ac:dyDescent="0.15">
      <c r="A181" s="38">
        <v>179</v>
      </c>
      <c r="B181" s="41" t="s">
        <v>4139</v>
      </c>
      <c r="C181" s="41" t="s">
        <v>201</v>
      </c>
      <c r="D181" s="41" t="s">
        <v>217</v>
      </c>
      <c r="I181" s="40">
        <v>4</v>
      </c>
      <c r="J181" s="40" t="s">
        <v>3476</v>
      </c>
      <c r="K181" s="103" t="s">
        <v>4140</v>
      </c>
      <c r="L181" s="41" t="s">
        <v>931</v>
      </c>
      <c r="M181" s="41" t="s">
        <v>4178</v>
      </c>
      <c r="N181" s="56" t="s">
        <v>4179</v>
      </c>
      <c r="O181" s="44" t="s">
        <v>4143</v>
      </c>
      <c r="P181" s="44" t="s">
        <v>4143</v>
      </c>
      <c r="Q181" s="40" t="s">
        <v>3471</v>
      </c>
      <c r="R181" s="56" t="s">
        <v>4180</v>
      </c>
      <c r="S181" s="44" t="s">
        <v>4181</v>
      </c>
      <c r="T181" s="44" t="s">
        <v>4155</v>
      </c>
      <c r="U181" s="47" t="s">
        <v>3825</v>
      </c>
      <c r="V181" s="39" t="s">
        <v>4182</v>
      </c>
      <c r="W181" s="44" t="s">
        <v>4183</v>
      </c>
      <c r="X181" s="77" t="s">
        <v>4184</v>
      </c>
      <c r="Y181" s="77" t="s">
        <v>493</v>
      </c>
      <c r="Z181" s="39" t="s">
        <v>4185</v>
      </c>
      <c r="AB181" s="56"/>
      <c r="AG181" s="57"/>
      <c r="AM181" s="57"/>
    </row>
    <row r="182" spans="1:40" x14ac:dyDescent="0.15">
      <c r="A182" s="38">
        <v>180</v>
      </c>
      <c r="B182" s="41" t="s">
        <v>136</v>
      </c>
      <c r="C182" s="41" t="s">
        <v>8</v>
      </c>
      <c r="D182" s="41" t="s">
        <v>222</v>
      </c>
      <c r="I182" s="85">
        <v>4</v>
      </c>
      <c r="J182" s="40" t="s">
        <v>3479</v>
      </c>
      <c r="L182" s="50" t="s">
        <v>126</v>
      </c>
      <c r="N182" s="56" t="s">
        <v>4186</v>
      </c>
      <c r="O182" s="44" t="s">
        <v>3550</v>
      </c>
      <c r="P182" s="39" t="s">
        <v>3551</v>
      </c>
      <c r="Q182" s="45" t="s">
        <v>3471</v>
      </c>
      <c r="R182" s="56" t="s">
        <v>4187</v>
      </c>
      <c r="S182" s="44" t="s">
        <v>3550</v>
      </c>
      <c r="T182" s="39" t="s">
        <v>3551</v>
      </c>
      <c r="U182" s="57" t="s">
        <v>3471</v>
      </c>
      <c r="V182" s="50"/>
      <c r="W182" s="44"/>
      <c r="X182" s="49"/>
      <c r="Y182" s="49"/>
      <c r="AB182" s="56"/>
      <c r="AG182" s="57"/>
      <c r="AN182" s="56"/>
    </row>
    <row r="183" spans="1:40" x14ac:dyDescent="0.15">
      <c r="A183" s="38">
        <v>181</v>
      </c>
      <c r="B183" s="41" t="s">
        <v>136</v>
      </c>
      <c r="C183" s="41" t="s">
        <v>8</v>
      </c>
      <c r="D183" s="41" t="s">
        <v>222</v>
      </c>
      <c r="I183" s="85">
        <v>4</v>
      </c>
      <c r="J183" s="40" t="s">
        <v>3479</v>
      </c>
      <c r="L183" s="50" t="s">
        <v>8</v>
      </c>
      <c r="N183" s="56" t="s">
        <v>4188</v>
      </c>
      <c r="O183" s="44" t="s">
        <v>3550</v>
      </c>
      <c r="P183" s="39" t="s">
        <v>3551</v>
      </c>
      <c r="Q183" s="45" t="s">
        <v>3471</v>
      </c>
      <c r="R183" s="56" t="s">
        <v>4189</v>
      </c>
      <c r="S183" s="44" t="s">
        <v>4190</v>
      </c>
      <c r="T183" s="81"/>
      <c r="U183" s="104"/>
      <c r="V183" s="39" t="s">
        <v>4191</v>
      </c>
      <c r="W183" s="44" t="s">
        <v>3550</v>
      </c>
      <c r="X183" s="49" t="s">
        <v>0</v>
      </c>
      <c r="Y183" s="49" t="s">
        <v>497</v>
      </c>
      <c r="Z183" s="39" t="s">
        <v>3805</v>
      </c>
      <c r="AB183" s="56"/>
      <c r="AG183" s="57"/>
      <c r="AN183" s="56"/>
    </row>
    <row r="184" spans="1:40" x14ac:dyDescent="0.15">
      <c r="A184" s="38">
        <v>182</v>
      </c>
      <c r="B184" s="41" t="s">
        <v>1</v>
      </c>
      <c r="C184" s="41" t="s">
        <v>196</v>
      </c>
      <c r="D184" s="41" t="s">
        <v>223</v>
      </c>
      <c r="I184" s="85">
        <v>4</v>
      </c>
      <c r="J184" s="40" t="s">
        <v>3479</v>
      </c>
      <c r="L184" s="50" t="s">
        <v>1</v>
      </c>
      <c r="N184" s="56" t="s">
        <v>4192</v>
      </c>
      <c r="O184" s="44" t="s">
        <v>3533</v>
      </c>
      <c r="P184" s="39" t="s">
        <v>3533</v>
      </c>
      <c r="Q184" s="45" t="s">
        <v>3471</v>
      </c>
      <c r="R184" s="56" t="s">
        <v>4193</v>
      </c>
      <c r="S184" s="44" t="s">
        <v>4194</v>
      </c>
      <c r="T184" s="81"/>
      <c r="U184" s="104"/>
      <c r="V184" s="81" t="s">
        <v>4195</v>
      </c>
      <c r="W184" s="44" t="s">
        <v>4196</v>
      </c>
      <c r="X184" s="49" t="s">
        <v>138</v>
      </c>
      <c r="Y184" s="49" t="s">
        <v>498</v>
      </c>
      <c r="Z184" s="39" t="s">
        <v>3714</v>
      </c>
      <c r="AA184" s="78" t="s">
        <v>4197</v>
      </c>
      <c r="AB184" s="56"/>
      <c r="AG184" s="57"/>
      <c r="AN184" s="56"/>
    </row>
    <row r="185" spans="1:40" x14ac:dyDescent="0.15">
      <c r="A185" s="38">
        <v>183</v>
      </c>
      <c r="B185" s="41" t="s">
        <v>1</v>
      </c>
      <c r="C185" s="41" t="s">
        <v>196</v>
      </c>
      <c r="D185" s="41" t="s">
        <v>223</v>
      </c>
      <c r="I185" s="85">
        <v>4</v>
      </c>
      <c r="J185" s="40" t="s">
        <v>3479</v>
      </c>
      <c r="L185" s="50" t="s">
        <v>195</v>
      </c>
      <c r="N185" s="42"/>
      <c r="O185" s="82"/>
      <c r="P185" s="81"/>
      <c r="Q185" s="45" t="s">
        <v>3471</v>
      </c>
      <c r="R185" s="56" t="s">
        <v>4198</v>
      </c>
      <c r="S185" s="44" t="s">
        <v>3533</v>
      </c>
      <c r="T185" s="39" t="s">
        <v>3533</v>
      </c>
      <c r="U185" s="57" t="s">
        <v>3471</v>
      </c>
      <c r="W185" s="44"/>
      <c r="X185" s="49"/>
      <c r="Y185" s="49"/>
      <c r="AA185" s="78"/>
      <c r="AB185" s="56"/>
      <c r="AG185" s="57"/>
      <c r="AN185" s="56"/>
    </row>
    <row r="186" spans="1:40" x14ac:dyDescent="0.15">
      <c r="A186" s="38">
        <v>184</v>
      </c>
      <c r="B186" s="41" t="s">
        <v>1</v>
      </c>
      <c r="C186" s="41" t="s">
        <v>196</v>
      </c>
      <c r="D186" s="41" t="s">
        <v>223</v>
      </c>
      <c r="I186" s="85">
        <v>4</v>
      </c>
      <c r="J186" s="40" t="s">
        <v>3479</v>
      </c>
      <c r="L186" s="50" t="s">
        <v>19</v>
      </c>
      <c r="N186" s="56" t="s">
        <v>4199</v>
      </c>
      <c r="O186" s="44" t="s">
        <v>3533</v>
      </c>
      <c r="P186" s="39" t="s">
        <v>3533</v>
      </c>
      <c r="Q186" s="45" t="s">
        <v>3471</v>
      </c>
      <c r="R186" s="56" t="s">
        <v>4200</v>
      </c>
      <c r="S186" s="44" t="s">
        <v>4201</v>
      </c>
      <c r="T186" s="39" t="s">
        <v>4201</v>
      </c>
      <c r="U186" s="57" t="s">
        <v>3471</v>
      </c>
      <c r="V186" s="39" t="s">
        <v>4202</v>
      </c>
      <c r="W186" s="44" t="s">
        <v>4203</v>
      </c>
      <c r="X186" s="49" t="s">
        <v>138</v>
      </c>
      <c r="Y186" s="49" t="s">
        <v>499</v>
      </c>
      <c r="Z186" s="39" t="s">
        <v>4204</v>
      </c>
      <c r="AB186" s="56"/>
      <c r="AG186" s="57"/>
      <c r="AN186" s="56"/>
    </row>
    <row r="187" spans="1:40" x14ac:dyDescent="0.15">
      <c r="A187" s="38">
        <v>185</v>
      </c>
      <c r="B187" s="41" t="s">
        <v>1</v>
      </c>
      <c r="C187" s="41" t="s">
        <v>196</v>
      </c>
      <c r="D187" s="41" t="s">
        <v>223</v>
      </c>
      <c r="I187" s="85">
        <v>4</v>
      </c>
      <c r="J187" s="40" t="s">
        <v>3479</v>
      </c>
      <c r="L187" s="50" t="s">
        <v>322</v>
      </c>
      <c r="N187" s="56" t="s">
        <v>4199</v>
      </c>
      <c r="O187" s="44" t="s">
        <v>3533</v>
      </c>
      <c r="P187" s="39" t="s">
        <v>3533</v>
      </c>
      <c r="Q187" s="85" t="s">
        <v>3471</v>
      </c>
      <c r="R187" s="56"/>
      <c r="U187" s="57"/>
      <c r="V187" s="81" t="s">
        <v>4205</v>
      </c>
      <c r="W187" s="44" t="s">
        <v>4196</v>
      </c>
      <c r="X187" s="49" t="s">
        <v>9</v>
      </c>
      <c r="Y187" s="49" t="s">
        <v>500</v>
      </c>
      <c r="Z187" s="39" t="s">
        <v>4206</v>
      </c>
      <c r="AA187" s="78"/>
      <c r="AB187" s="56"/>
      <c r="AG187" s="57"/>
      <c r="AN187" s="56"/>
    </row>
    <row r="188" spans="1:40" ht="11.1" customHeight="1" x14ac:dyDescent="0.15">
      <c r="A188" s="38">
        <v>186</v>
      </c>
      <c r="B188" s="41" t="s">
        <v>0</v>
      </c>
      <c r="C188" s="41" t="s">
        <v>199</v>
      </c>
      <c r="D188" s="41" t="s">
        <v>212</v>
      </c>
      <c r="E188" s="41" t="s">
        <v>280</v>
      </c>
      <c r="F188" s="41" t="s">
        <v>284</v>
      </c>
      <c r="G188" s="41"/>
      <c r="H188" s="41"/>
      <c r="I188" s="40">
        <v>4</v>
      </c>
      <c r="J188" s="40" t="s">
        <v>3470</v>
      </c>
      <c r="K188" s="40"/>
      <c r="L188" s="41" t="s">
        <v>9</v>
      </c>
      <c r="M188" s="41"/>
      <c r="N188" s="83" t="s">
        <v>4207</v>
      </c>
      <c r="O188" s="41" t="s">
        <v>3540</v>
      </c>
      <c r="P188" s="44" t="s">
        <v>3475</v>
      </c>
      <c r="Q188" s="40" t="s">
        <v>3471</v>
      </c>
      <c r="R188" s="42"/>
      <c r="S188" s="86"/>
      <c r="T188" s="41"/>
      <c r="U188" s="51"/>
      <c r="V188" s="50" t="s">
        <v>4208</v>
      </c>
      <c r="W188" s="41" t="s">
        <v>3753</v>
      </c>
      <c r="X188" s="49" t="s">
        <v>0</v>
      </c>
      <c r="Y188" s="49" t="s">
        <v>477</v>
      </c>
      <c r="Z188" s="41" t="s">
        <v>4209</v>
      </c>
      <c r="AA188" s="41"/>
      <c r="AB188" s="58"/>
      <c r="AC188" s="41"/>
      <c r="AD188" s="49"/>
      <c r="AE188" s="49"/>
      <c r="AF188" s="41"/>
      <c r="AG188" s="57"/>
      <c r="AM188" s="57"/>
    </row>
    <row r="189" spans="1:40" ht="11.1" customHeight="1" x14ac:dyDescent="0.15">
      <c r="A189" s="38">
        <v>187</v>
      </c>
      <c r="B189" s="41" t="s">
        <v>0</v>
      </c>
      <c r="C189" s="41" t="s">
        <v>199</v>
      </c>
      <c r="D189" s="41" t="s">
        <v>212</v>
      </c>
      <c r="E189" s="41" t="s">
        <v>280</v>
      </c>
      <c r="F189" s="41" t="s">
        <v>284</v>
      </c>
      <c r="G189" s="41"/>
      <c r="H189" s="41"/>
      <c r="I189" s="40">
        <v>4</v>
      </c>
      <c r="J189" s="40" t="s">
        <v>3470</v>
      </c>
      <c r="K189" s="40"/>
      <c r="L189" s="41" t="s">
        <v>3</v>
      </c>
      <c r="M189" s="41"/>
      <c r="N189" s="83" t="s">
        <v>4210</v>
      </c>
      <c r="O189" s="41" t="s">
        <v>3540</v>
      </c>
      <c r="P189" s="44" t="s">
        <v>3475</v>
      </c>
      <c r="Q189" s="40" t="s">
        <v>3471</v>
      </c>
      <c r="R189" s="83" t="s">
        <v>4211</v>
      </c>
      <c r="S189" s="41" t="s">
        <v>3540</v>
      </c>
      <c r="T189" s="41" t="s">
        <v>3475</v>
      </c>
      <c r="U189" s="47" t="s">
        <v>3471</v>
      </c>
      <c r="V189" s="50"/>
      <c r="W189" s="41"/>
      <c r="X189" s="49"/>
      <c r="Y189" s="49"/>
      <c r="Z189" s="41"/>
      <c r="AA189" s="41"/>
      <c r="AB189" s="58"/>
      <c r="AC189" s="41"/>
      <c r="AD189" s="49"/>
      <c r="AE189" s="49"/>
      <c r="AF189" s="41"/>
      <c r="AG189" s="57"/>
      <c r="AM189" s="57"/>
    </row>
    <row r="190" spans="1:40" ht="11.1" customHeight="1" x14ac:dyDescent="0.15">
      <c r="A190" s="38">
        <v>188</v>
      </c>
      <c r="B190" s="41" t="s">
        <v>0</v>
      </c>
      <c r="C190" s="41" t="s">
        <v>199</v>
      </c>
      <c r="D190" s="41" t="s">
        <v>212</v>
      </c>
      <c r="E190" s="41" t="s">
        <v>280</v>
      </c>
      <c r="F190" s="41" t="s">
        <v>284</v>
      </c>
      <c r="G190" s="41"/>
      <c r="H190" s="41"/>
      <c r="I190" s="40">
        <v>4</v>
      </c>
      <c r="J190" s="40" t="s">
        <v>3470</v>
      </c>
      <c r="K190" s="40"/>
      <c r="L190" s="41" t="s">
        <v>1</v>
      </c>
      <c r="M190" s="41"/>
      <c r="N190" s="83" t="s">
        <v>4212</v>
      </c>
      <c r="O190" s="41" t="s">
        <v>3540</v>
      </c>
      <c r="P190" s="44" t="s">
        <v>3475</v>
      </c>
      <c r="Q190" s="40" t="s">
        <v>3471</v>
      </c>
      <c r="R190" s="42"/>
      <c r="S190" s="86"/>
      <c r="T190" s="41"/>
      <c r="U190" s="51"/>
      <c r="V190" s="82"/>
      <c r="W190" s="41"/>
      <c r="X190" s="49"/>
      <c r="Y190" s="49"/>
      <c r="Z190" s="41"/>
      <c r="AA190" s="41"/>
      <c r="AB190" s="58"/>
      <c r="AC190" s="41"/>
      <c r="AD190" s="49"/>
      <c r="AE190" s="49"/>
      <c r="AF190" s="41"/>
      <c r="AG190" s="57"/>
      <c r="AM190" s="57"/>
    </row>
    <row r="191" spans="1:40" ht="11.1" customHeight="1" x14ac:dyDescent="0.15">
      <c r="A191" s="38">
        <v>189</v>
      </c>
      <c r="B191" s="41" t="s">
        <v>0</v>
      </c>
      <c r="C191" s="41" t="s">
        <v>199</v>
      </c>
      <c r="D191" s="41" t="s">
        <v>212</v>
      </c>
      <c r="E191" s="41" t="s">
        <v>280</v>
      </c>
      <c r="F191" s="41" t="s">
        <v>284</v>
      </c>
      <c r="G191" s="41"/>
      <c r="H191" s="41"/>
      <c r="I191" s="40">
        <v>4</v>
      </c>
      <c r="J191" s="40" t="s">
        <v>3470</v>
      </c>
      <c r="K191" s="40"/>
      <c r="L191" s="41" t="s">
        <v>126</v>
      </c>
      <c r="M191" s="41"/>
      <c r="N191" s="83" t="s">
        <v>4213</v>
      </c>
      <c r="O191" s="41" t="s">
        <v>3540</v>
      </c>
      <c r="P191" s="44" t="s">
        <v>3475</v>
      </c>
      <c r="Q191" s="40" t="s">
        <v>3471</v>
      </c>
      <c r="R191" s="42"/>
      <c r="S191" s="86"/>
      <c r="T191" s="41"/>
      <c r="U191" s="51"/>
      <c r="V191" s="50" t="s">
        <v>4214</v>
      </c>
      <c r="W191" s="41" t="s">
        <v>3753</v>
      </c>
      <c r="X191" s="49" t="s">
        <v>124</v>
      </c>
      <c r="Y191" s="49" t="s">
        <v>478</v>
      </c>
      <c r="Z191" s="41" t="s">
        <v>4215</v>
      </c>
      <c r="AA191" s="41" t="s">
        <v>549</v>
      </c>
      <c r="AB191" s="58"/>
      <c r="AC191" s="41"/>
      <c r="AD191" s="49"/>
      <c r="AE191" s="49"/>
      <c r="AF191" s="41"/>
      <c r="AG191" s="57"/>
      <c r="AM191" s="57"/>
    </row>
    <row r="192" spans="1:40" ht="11.1" customHeight="1" x14ac:dyDescent="0.15">
      <c r="A192" s="38">
        <v>190</v>
      </c>
      <c r="B192" s="41" t="s">
        <v>0</v>
      </c>
      <c r="C192" s="41" t="s">
        <v>199</v>
      </c>
      <c r="D192" s="41" t="s">
        <v>212</v>
      </c>
      <c r="E192" s="41" t="s">
        <v>280</v>
      </c>
      <c r="F192" s="41" t="s">
        <v>284</v>
      </c>
      <c r="G192" s="41"/>
      <c r="H192" s="41"/>
      <c r="I192" s="40">
        <v>4</v>
      </c>
      <c r="J192" s="40" t="s">
        <v>3470</v>
      </c>
      <c r="K192" s="40"/>
      <c r="L192" s="41" t="s">
        <v>24</v>
      </c>
      <c r="M192" s="41"/>
      <c r="N192" s="83" t="s">
        <v>4216</v>
      </c>
      <c r="O192" s="41" t="s">
        <v>3540</v>
      </c>
      <c r="P192" s="44" t="s">
        <v>3475</v>
      </c>
      <c r="Q192" s="40" t="s">
        <v>3471</v>
      </c>
      <c r="R192" s="83" t="s">
        <v>4217</v>
      </c>
      <c r="S192" s="41" t="s">
        <v>3540</v>
      </c>
      <c r="T192" s="41" t="s">
        <v>3475</v>
      </c>
      <c r="U192" s="47" t="s">
        <v>3471</v>
      </c>
      <c r="V192" s="50"/>
      <c r="X192" s="49"/>
      <c r="Y192" s="49"/>
      <c r="Z192" s="41"/>
      <c r="AA192" s="41"/>
      <c r="AB192" s="58"/>
      <c r="AC192" s="41"/>
      <c r="AD192" s="49"/>
      <c r="AE192" s="49"/>
      <c r="AF192" s="41"/>
      <c r="AG192" s="57"/>
      <c r="AM192" s="57"/>
    </row>
    <row r="193" spans="1:39" ht="11.1" customHeight="1" x14ac:dyDescent="0.15">
      <c r="A193" s="38"/>
      <c r="B193" s="41" t="s">
        <v>0</v>
      </c>
      <c r="C193" s="41" t="s">
        <v>199</v>
      </c>
      <c r="D193" s="41" t="s">
        <v>212</v>
      </c>
      <c r="E193" s="41" t="s">
        <v>280</v>
      </c>
      <c r="F193" s="41" t="s">
        <v>284</v>
      </c>
      <c r="G193" s="41"/>
      <c r="H193" s="41"/>
      <c r="I193" s="40">
        <v>4</v>
      </c>
      <c r="J193" s="40" t="s">
        <v>3470</v>
      </c>
      <c r="K193" s="40"/>
      <c r="L193" s="41" t="s">
        <v>314</v>
      </c>
      <c r="M193" s="41"/>
      <c r="N193" s="83" t="s">
        <v>4218</v>
      </c>
      <c r="O193" s="41" t="s">
        <v>4219</v>
      </c>
      <c r="P193" s="44" t="s">
        <v>4220</v>
      </c>
      <c r="Q193" s="40" t="s">
        <v>3471</v>
      </c>
      <c r="R193" s="83"/>
      <c r="S193" s="41"/>
      <c r="T193" s="41"/>
      <c r="U193" s="47"/>
      <c r="V193" s="50"/>
      <c r="X193" s="49"/>
      <c r="Y193" s="49"/>
      <c r="Z193" s="41"/>
      <c r="AA193" s="41"/>
      <c r="AB193" s="58"/>
      <c r="AC193" s="41"/>
      <c r="AD193" s="49"/>
      <c r="AE193" s="49"/>
      <c r="AF193" s="41"/>
      <c r="AG193" s="57"/>
      <c r="AM193" s="57"/>
    </row>
    <row r="194" spans="1:39" ht="11.1" customHeight="1" x14ac:dyDescent="0.15">
      <c r="A194" s="38">
        <v>191</v>
      </c>
      <c r="B194" s="41" t="s">
        <v>0</v>
      </c>
      <c r="C194" s="41" t="s">
        <v>199</v>
      </c>
      <c r="D194" s="41" t="s">
        <v>212</v>
      </c>
      <c r="E194" s="41" t="s">
        <v>280</v>
      </c>
      <c r="F194" s="41" t="s">
        <v>284</v>
      </c>
      <c r="G194" s="41"/>
      <c r="H194" s="41"/>
      <c r="I194" s="40">
        <v>4</v>
      </c>
      <c r="J194" s="40" t="s">
        <v>3470</v>
      </c>
      <c r="K194" s="40"/>
      <c r="L194" s="41" t="s">
        <v>125</v>
      </c>
      <c r="M194" s="41"/>
      <c r="N194" s="83" t="s">
        <v>4221</v>
      </c>
      <c r="O194" s="41" t="s">
        <v>3753</v>
      </c>
      <c r="P194" s="41" t="s">
        <v>3753</v>
      </c>
      <c r="Q194" s="40" t="s">
        <v>3471</v>
      </c>
      <c r="R194" s="42"/>
      <c r="S194" s="86"/>
      <c r="T194" s="41"/>
      <c r="U194" s="51"/>
      <c r="V194" s="50" t="s">
        <v>4222</v>
      </c>
      <c r="W194" s="41" t="s">
        <v>4223</v>
      </c>
      <c r="X194" s="49" t="s">
        <v>452</v>
      </c>
      <c r="Y194" s="49" t="s">
        <v>479</v>
      </c>
      <c r="Z194" s="41" t="s">
        <v>4224</v>
      </c>
      <c r="AA194" s="41" t="s">
        <v>4225</v>
      </c>
      <c r="AB194" s="58"/>
      <c r="AC194" s="41"/>
      <c r="AD194" s="49"/>
      <c r="AE194" s="49"/>
      <c r="AF194" s="41"/>
      <c r="AG194" s="57"/>
      <c r="AM194" s="57"/>
    </row>
    <row r="195" spans="1:39" ht="11.1" customHeight="1" x14ac:dyDescent="0.15">
      <c r="A195" s="38">
        <v>192</v>
      </c>
      <c r="B195" s="41" t="s">
        <v>0</v>
      </c>
      <c r="C195" s="41" t="s">
        <v>199</v>
      </c>
      <c r="D195" s="41" t="s">
        <v>212</v>
      </c>
      <c r="E195" s="41" t="s">
        <v>280</v>
      </c>
      <c r="F195" s="41" t="s">
        <v>284</v>
      </c>
      <c r="G195" s="41"/>
      <c r="H195" s="41"/>
      <c r="I195" s="40">
        <v>4</v>
      </c>
      <c r="J195" s="40" t="s">
        <v>3470</v>
      </c>
      <c r="K195" s="40"/>
      <c r="L195" s="41" t="s">
        <v>315</v>
      </c>
      <c r="M195" s="41"/>
      <c r="N195" s="83" t="s">
        <v>4226</v>
      </c>
      <c r="O195" s="41" t="s">
        <v>3753</v>
      </c>
      <c r="P195" s="41" t="s">
        <v>3753</v>
      </c>
      <c r="Q195" s="40" t="s">
        <v>3471</v>
      </c>
      <c r="R195" s="42"/>
      <c r="S195" s="86"/>
      <c r="T195" s="41"/>
      <c r="U195" s="51"/>
      <c r="V195" s="50" t="s">
        <v>4227</v>
      </c>
      <c r="W195" s="41" t="s">
        <v>4223</v>
      </c>
      <c r="X195" s="49" t="s">
        <v>1</v>
      </c>
      <c r="Y195" s="49" t="s">
        <v>480</v>
      </c>
      <c r="Z195" s="41" t="s">
        <v>4228</v>
      </c>
      <c r="AA195" s="41"/>
      <c r="AB195" s="58"/>
      <c r="AC195" s="41"/>
      <c r="AD195" s="49"/>
      <c r="AE195" s="49"/>
      <c r="AF195" s="41"/>
      <c r="AG195" s="57"/>
      <c r="AM195" s="57"/>
    </row>
    <row r="196" spans="1:39" ht="11.1" customHeight="1" x14ac:dyDescent="0.15">
      <c r="A196" s="38">
        <v>193</v>
      </c>
      <c r="B196" s="41" t="s">
        <v>125</v>
      </c>
      <c r="C196" s="41" t="s">
        <v>198</v>
      </c>
      <c r="D196" s="41" t="s">
        <v>210</v>
      </c>
      <c r="E196" s="41"/>
      <c r="F196" s="41"/>
      <c r="G196" s="41"/>
      <c r="H196" s="41"/>
      <c r="I196" s="40">
        <v>4</v>
      </c>
      <c r="J196" s="40" t="s">
        <v>3470</v>
      </c>
      <c r="K196" s="40"/>
      <c r="L196" s="41" t="s">
        <v>1994</v>
      </c>
      <c r="M196" s="41" t="s">
        <v>0</v>
      </c>
      <c r="N196" s="83" t="s">
        <v>4229</v>
      </c>
      <c r="O196" s="41" t="s">
        <v>3827</v>
      </c>
      <c r="P196" s="41" t="s">
        <v>3827</v>
      </c>
      <c r="Q196" s="40" t="s">
        <v>3471</v>
      </c>
      <c r="R196" s="83" t="s">
        <v>4230</v>
      </c>
      <c r="S196" s="41" t="s">
        <v>3827</v>
      </c>
      <c r="T196" s="41" t="s">
        <v>3827</v>
      </c>
      <c r="U196" s="47" t="s">
        <v>3471</v>
      </c>
      <c r="V196" s="50"/>
      <c r="W196" s="41"/>
      <c r="X196" s="49"/>
      <c r="Y196" s="49"/>
      <c r="Z196" s="41"/>
      <c r="AA196" s="51"/>
      <c r="AB196" s="58"/>
      <c r="AC196" s="41"/>
      <c r="AD196" s="49"/>
      <c r="AE196" s="49"/>
      <c r="AF196" s="41"/>
      <c r="AG196" s="51"/>
      <c r="AH196" s="58"/>
      <c r="AI196" s="41"/>
      <c r="AJ196" s="49"/>
      <c r="AK196" s="49"/>
      <c r="AL196" s="41"/>
      <c r="AM196" s="57"/>
    </row>
    <row r="197" spans="1:39" ht="11.1" customHeight="1" x14ac:dyDescent="0.15">
      <c r="A197" s="38">
        <v>194</v>
      </c>
      <c r="B197" s="41" t="s">
        <v>125</v>
      </c>
      <c r="C197" s="41" t="s">
        <v>198</v>
      </c>
      <c r="D197" s="41" t="s">
        <v>210</v>
      </c>
      <c r="E197" s="41"/>
      <c r="F197" s="41"/>
      <c r="G197" s="41"/>
      <c r="H197" s="41"/>
      <c r="I197" s="40">
        <v>4</v>
      </c>
      <c r="J197" s="40" t="s">
        <v>3470</v>
      </c>
      <c r="K197" s="40"/>
      <c r="L197" s="41" t="s">
        <v>312</v>
      </c>
      <c r="M197" s="41"/>
      <c r="N197" s="83" t="s">
        <v>4231</v>
      </c>
      <c r="O197" s="41" t="s">
        <v>3827</v>
      </c>
      <c r="P197" s="41" t="s">
        <v>3827</v>
      </c>
      <c r="Q197" s="45" t="s">
        <v>3471</v>
      </c>
      <c r="R197" s="83" t="s">
        <v>4232</v>
      </c>
      <c r="S197" s="41" t="s">
        <v>3582</v>
      </c>
      <c r="T197" s="41" t="s">
        <v>3582</v>
      </c>
      <c r="U197" s="47" t="s">
        <v>3471</v>
      </c>
      <c r="V197" s="83" t="s">
        <v>4233</v>
      </c>
      <c r="W197" s="41" t="s">
        <v>4234</v>
      </c>
      <c r="X197" s="49" t="s">
        <v>134</v>
      </c>
      <c r="Y197" s="49" t="s">
        <v>474</v>
      </c>
      <c r="Z197" s="41" t="s">
        <v>4235</v>
      </c>
      <c r="AA197" s="105" t="s">
        <v>4236</v>
      </c>
      <c r="AB197" s="58"/>
      <c r="AC197" s="41"/>
      <c r="AD197" s="49"/>
      <c r="AE197" s="49"/>
      <c r="AF197" s="41"/>
      <c r="AG197" s="51"/>
      <c r="AH197" s="58"/>
      <c r="AI197" s="41"/>
      <c r="AJ197" s="49"/>
      <c r="AK197" s="49"/>
      <c r="AL197" s="41"/>
      <c r="AM197" s="57"/>
    </row>
    <row r="198" spans="1:39" ht="11.1" customHeight="1" x14ac:dyDescent="0.15">
      <c r="A198" s="38">
        <v>195</v>
      </c>
      <c r="B198" s="41" t="s">
        <v>125</v>
      </c>
      <c r="C198" s="41" t="s">
        <v>198</v>
      </c>
      <c r="D198" s="41" t="s">
        <v>210</v>
      </c>
      <c r="E198" s="41"/>
      <c r="F198" s="41"/>
      <c r="G198" s="41"/>
      <c r="H198" s="41"/>
      <c r="I198" s="40">
        <v>4</v>
      </c>
      <c r="J198" s="40" t="s">
        <v>3470</v>
      </c>
      <c r="K198" s="103" t="s">
        <v>3820</v>
      </c>
      <c r="L198" s="41" t="s">
        <v>24</v>
      </c>
      <c r="M198" s="41"/>
      <c r="N198" s="83" t="s">
        <v>4237</v>
      </c>
      <c r="O198" s="41" t="s">
        <v>4238</v>
      </c>
      <c r="P198" s="41"/>
      <c r="Q198" s="45" t="s">
        <v>3471</v>
      </c>
      <c r="R198" s="83" t="s">
        <v>4239</v>
      </c>
      <c r="S198" s="41" t="s">
        <v>3823</v>
      </c>
      <c r="T198" s="39" t="s">
        <v>3824</v>
      </c>
      <c r="U198" s="51" t="s">
        <v>3825</v>
      </c>
      <c r="V198" s="83" t="s">
        <v>4240</v>
      </c>
      <c r="W198" s="41" t="s">
        <v>4241</v>
      </c>
      <c r="X198" s="49" t="s">
        <v>451</v>
      </c>
      <c r="Y198" s="49" t="s">
        <v>475</v>
      </c>
      <c r="Z198" s="41" t="s">
        <v>4242</v>
      </c>
      <c r="AA198" s="105" t="s">
        <v>4243</v>
      </c>
      <c r="AB198" s="58"/>
      <c r="AC198" s="41"/>
      <c r="AD198" s="49"/>
      <c r="AE198" s="49"/>
      <c r="AF198" s="41"/>
      <c r="AG198" s="51"/>
      <c r="AH198" s="58"/>
      <c r="AI198" s="41"/>
      <c r="AJ198" s="49"/>
      <c r="AK198" s="49"/>
      <c r="AL198" s="41"/>
      <c r="AM198" s="57"/>
    </row>
    <row r="199" spans="1:39" ht="11.1" customHeight="1" x14ac:dyDescent="0.15">
      <c r="A199" s="38">
        <v>196</v>
      </c>
      <c r="B199" s="41" t="s">
        <v>125</v>
      </c>
      <c r="C199" s="41" t="s">
        <v>198</v>
      </c>
      <c r="D199" s="41" t="s">
        <v>210</v>
      </c>
      <c r="E199" s="41"/>
      <c r="F199" s="41"/>
      <c r="G199" s="41"/>
      <c r="H199" s="41"/>
      <c r="I199" s="40">
        <v>4</v>
      </c>
      <c r="J199" s="40" t="s">
        <v>3470</v>
      </c>
      <c r="K199" s="40"/>
      <c r="L199" s="50" t="s">
        <v>134</v>
      </c>
      <c r="M199" s="40"/>
      <c r="N199" s="42" t="s">
        <v>4244</v>
      </c>
      <c r="O199" s="86"/>
      <c r="P199" s="41"/>
      <c r="Q199" s="45" t="s">
        <v>3471</v>
      </c>
      <c r="R199" s="83" t="s">
        <v>4245</v>
      </c>
      <c r="S199" s="41" t="s">
        <v>4246</v>
      </c>
      <c r="T199" s="41" t="s">
        <v>4246</v>
      </c>
      <c r="U199" s="47" t="s">
        <v>3471</v>
      </c>
      <c r="V199" s="83"/>
      <c r="W199" s="41"/>
      <c r="X199" s="49"/>
      <c r="Y199" s="49"/>
      <c r="Z199" s="41"/>
      <c r="AA199" s="105"/>
      <c r="AB199" s="58"/>
      <c r="AC199" s="41"/>
      <c r="AD199" s="49"/>
      <c r="AE199" s="49"/>
      <c r="AF199" s="41"/>
      <c r="AG199" s="51"/>
      <c r="AH199" s="58"/>
      <c r="AI199" s="41"/>
      <c r="AJ199" s="49"/>
      <c r="AK199" s="49"/>
      <c r="AL199" s="41"/>
      <c r="AM199" s="57"/>
    </row>
    <row r="200" spans="1:39" ht="11.1" customHeight="1" x14ac:dyDescent="0.15">
      <c r="A200" s="38">
        <v>197</v>
      </c>
      <c r="B200" s="41" t="s">
        <v>125</v>
      </c>
      <c r="C200" s="41" t="s">
        <v>198</v>
      </c>
      <c r="D200" s="41" t="s">
        <v>210</v>
      </c>
      <c r="E200" s="41"/>
      <c r="F200" s="41"/>
      <c r="G200" s="41"/>
      <c r="H200" s="41"/>
      <c r="I200" s="40">
        <v>4</v>
      </c>
      <c r="J200" s="40" t="s">
        <v>3470</v>
      </c>
      <c r="K200" s="40"/>
      <c r="L200" s="50" t="s">
        <v>19</v>
      </c>
      <c r="M200" s="40"/>
      <c r="N200" s="83" t="s">
        <v>4247</v>
      </c>
      <c r="O200" s="41" t="s">
        <v>4246</v>
      </c>
      <c r="P200" s="41" t="s">
        <v>4246</v>
      </c>
      <c r="Q200" s="45" t="s">
        <v>3471</v>
      </c>
      <c r="R200" s="83" t="s">
        <v>4248</v>
      </c>
      <c r="S200" s="41" t="s">
        <v>4246</v>
      </c>
      <c r="T200" s="41" t="s">
        <v>4246</v>
      </c>
      <c r="U200" s="47" t="s">
        <v>3471</v>
      </c>
      <c r="V200" s="83"/>
      <c r="W200" s="41"/>
      <c r="X200" s="49"/>
      <c r="Y200" s="49"/>
      <c r="Z200" s="41"/>
      <c r="AA200" s="105"/>
      <c r="AB200" s="58"/>
      <c r="AC200" s="41"/>
      <c r="AD200" s="49"/>
      <c r="AE200" s="49"/>
      <c r="AF200" s="41"/>
      <c r="AG200" s="51"/>
      <c r="AH200" s="58"/>
      <c r="AI200" s="41"/>
      <c r="AJ200" s="49"/>
      <c r="AK200" s="49"/>
      <c r="AL200" s="41"/>
      <c r="AM200" s="57"/>
    </row>
    <row r="201" spans="1:39" ht="11.1" customHeight="1" x14ac:dyDescent="0.15">
      <c r="A201" s="38">
        <v>198</v>
      </c>
      <c r="B201" s="41" t="s">
        <v>125</v>
      </c>
      <c r="C201" s="41" t="s">
        <v>198</v>
      </c>
      <c r="D201" s="41" t="s">
        <v>210</v>
      </c>
      <c r="E201" s="41"/>
      <c r="F201" s="41"/>
      <c r="G201" s="41"/>
      <c r="H201" s="41"/>
      <c r="I201" s="40">
        <v>4</v>
      </c>
      <c r="J201" s="40" t="s">
        <v>3470</v>
      </c>
      <c r="K201" s="40"/>
      <c r="L201" s="41" t="s">
        <v>313</v>
      </c>
      <c r="M201" s="41"/>
      <c r="N201" s="83" t="s">
        <v>4249</v>
      </c>
      <c r="O201" s="41" t="s">
        <v>4250</v>
      </c>
      <c r="P201" s="41" t="s">
        <v>4251</v>
      </c>
      <c r="Q201" s="45" t="s">
        <v>3471</v>
      </c>
      <c r="R201" s="83" t="s">
        <v>4252</v>
      </c>
      <c r="S201" s="41" t="s">
        <v>3582</v>
      </c>
      <c r="T201" s="41" t="s">
        <v>3582</v>
      </c>
      <c r="U201" s="47" t="s">
        <v>3471</v>
      </c>
      <c r="V201" s="83" t="s">
        <v>4253</v>
      </c>
      <c r="W201" s="41" t="s">
        <v>4254</v>
      </c>
      <c r="X201" s="49" t="s">
        <v>195</v>
      </c>
      <c r="Y201" s="49" t="s">
        <v>476</v>
      </c>
      <c r="Z201" s="41" t="s">
        <v>4255</v>
      </c>
      <c r="AA201" s="51"/>
      <c r="AB201" s="58"/>
      <c r="AC201" s="41"/>
      <c r="AD201" s="49"/>
      <c r="AE201" s="49"/>
      <c r="AF201" s="41"/>
      <c r="AG201" s="51"/>
      <c r="AH201" s="58"/>
      <c r="AI201" s="41"/>
      <c r="AJ201" s="49"/>
      <c r="AK201" s="49"/>
      <c r="AL201" s="41"/>
      <c r="AM201" s="57"/>
    </row>
    <row r="202" spans="1:39" ht="11.1" customHeight="1" x14ac:dyDescent="0.15">
      <c r="A202" s="38">
        <v>199</v>
      </c>
      <c r="B202" s="41" t="s">
        <v>24</v>
      </c>
      <c r="C202" s="41" t="s">
        <v>196</v>
      </c>
      <c r="D202" s="41" t="s">
        <v>204</v>
      </c>
      <c r="E202" s="41"/>
      <c r="F202" s="41"/>
      <c r="G202" s="41"/>
      <c r="H202" s="41"/>
      <c r="I202" s="40">
        <v>4</v>
      </c>
      <c r="J202" s="40" t="s">
        <v>3470</v>
      </c>
      <c r="K202" s="40"/>
      <c r="L202" s="41" t="s">
        <v>138</v>
      </c>
      <c r="M202" s="41" t="s">
        <v>310</v>
      </c>
      <c r="N202" s="83" t="s">
        <v>4256</v>
      </c>
      <c r="O202" s="41" t="s">
        <v>3780</v>
      </c>
      <c r="P202" s="41" t="s">
        <v>3780</v>
      </c>
      <c r="Q202" s="45" t="s">
        <v>3471</v>
      </c>
      <c r="R202" s="83" t="s">
        <v>4257</v>
      </c>
      <c r="S202" s="41" t="s">
        <v>3780</v>
      </c>
      <c r="T202" s="41" t="s">
        <v>3780</v>
      </c>
      <c r="U202" s="47" t="s">
        <v>3471</v>
      </c>
      <c r="V202" s="42"/>
      <c r="W202" s="41"/>
      <c r="X202" s="49"/>
      <c r="Y202" s="49"/>
      <c r="AA202" s="51"/>
      <c r="AB202" s="58"/>
      <c r="AC202" s="41"/>
      <c r="AD202" s="49"/>
      <c r="AE202" s="49"/>
      <c r="AF202" s="41"/>
      <c r="AG202" s="51"/>
      <c r="AH202" s="58"/>
      <c r="AI202" s="41"/>
      <c r="AJ202" s="49"/>
      <c r="AK202" s="49"/>
      <c r="AL202" s="41"/>
      <c r="AM202" s="57"/>
    </row>
    <row r="203" spans="1:39" ht="11.1" customHeight="1" x14ac:dyDescent="0.15">
      <c r="A203" s="38">
        <v>200</v>
      </c>
      <c r="B203" s="41" t="s">
        <v>24</v>
      </c>
      <c r="C203" s="41" t="s">
        <v>196</v>
      </c>
      <c r="D203" s="41" t="s">
        <v>204</v>
      </c>
      <c r="E203" s="41"/>
      <c r="F203" s="41"/>
      <c r="G203" s="41"/>
      <c r="H203" s="41"/>
      <c r="I203" s="40">
        <v>4</v>
      </c>
      <c r="J203" s="40" t="s">
        <v>3470</v>
      </c>
      <c r="K203" s="40"/>
      <c r="L203" s="41" t="s">
        <v>1</v>
      </c>
      <c r="M203" s="41" t="s">
        <v>4258</v>
      </c>
      <c r="N203" s="83" t="s">
        <v>4259</v>
      </c>
      <c r="O203" s="41" t="s">
        <v>3780</v>
      </c>
      <c r="P203" s="41" t="s">
        <v>3780</v>
      </c>
      <c r="Q203" s="45" t="s">
        <v>3471</v>
      </c>
      <c r="R203" s="83" t="s">
        <v>4260</v>
      </c>
      <c r="S203" s="41" t="s">
        <v>3780</v>
      </c>
      <c r="T203" s="41" t="s">
        <v>3780</v>
      </c>
      <c r="U203" s="47" t="s">
        <v>3471</v>
      </c>
      <c r="V203" s="83"/>
      <c r="W203" s="41"/>
      <c r="X203" s="49"/>
      <c r="Y203" s="49"/>
      <c r="AA203" s="51"/>
      <c r="AB203" s="58"/>
      <c r="AC203" s="41"/>
      <c r="AD203" s="49"/>
      <c r="AE203" s="49"/>
      <c r="AF203" s="41"/>
      <c r="AG203" s="51"/>
      <c r="AH203" s="58"/>
      <c r="AI203" s="41"/>
      <c r="AJ203" s="49"/>
      <c r="AK203" s="49"/>
      <c r="AL203" s="41"/>
      <c r="AM203" s="57"/>
    </row>
    <row r="204" spans="1:39" ht="11.1" customHeight="1" x14ac:dyDescent="0.15">
      <c r="A204" s="38">
        <v>201</v>
      </c>
      <c r="B204" s="41" t="s">
        <v>24</v>
      </c>
      <c r="C204" s="41" t="s">
        <v>196</v>
      </c>
      <c r="D204" s="41" t="s">
        <v>204</v>
      </c>
      <c r="E204" s="41"/>
      <c r="F204" s="41"/>
      <c r="G204" s="41"/>
      <c r="H204" s="41"/>
      <c r="I204" s="40">
        <v>4</v>
      </c>
      <c r="J204" s="40" t="s">
        <v>3470</v>
      </c>
      <c r="K204" s="40"/>
      <c r="L204" s="41" t="s">
        <v>123</v>
      </c>
      <c r="M204" s="41"/>
      <c r="N204" s="83" t="s">
        <v>4261</v>
      </c>
      <c r="O204" s="41" t="s">
        <v>3780</v>
      </c>
      <c r="P204" s="41" t="s">
        <v>3780</v>
      </c>
      <c r="Q204" s="45" t="s">
        <v>3471</v>
      </c>
      <c r="R204" s="42"/>
      <c r="S204" s="86"/>
      <c r="T204" s="41"/>
      <c r="U204" s="51"/>
      <c r="V204" s="42"/>
      <c r="W204" s="41"/>
      <c r="X204" s="49"/>
      <c r="Y204" s="49"/>
      <c r="AA204" s="51"/>
      <c r="AB204" s="58"/>
      <c r="AC204" s="41"/>
      <c r="AD204" s="49"/>
      <c r="AE204" s="49"/>
      <c r="AF204" s="41"/>
      <c r="AG204" s="51"/>
      <c r="AH204" s="58"/>
      <c r="AI204" s="41"/>
      <c r="AJ204" s="49"/>
      <c r="AK204" s="49"/>
      <c r="AL204" s="41"/>
      <c r="AM204" s="57"/>
    </row>
    <row r="205" spans="1:39" ht="11.1" customHeight="1" x14ac:dyDescent="0.15">
      <c r="A205" s="38">
        <v>202</v>
      </c>
      <c r="B205" s="41" t="s">
        <v>1</v>
      </c>
      <c r="C205" s="41" t="s">
        <v>7</v>
      </c>
      <c r="D205" s="41" t="s">
        <v>203</v>
      </c>
      <c r="E205" s="41"/>
      <c r="F205" s="41"/>
      <c r="G205" s="41"/>
      <c r="H205" s="41"/>
      <c r="I205" s="40">
        <v>4</v>
      </c>
      <c r="J205" s="40" t="s">
        <v>3470</v>
      </c>
      <c r="K205" s="40"/>
      <c r="L205" s="41" t="s">
        <v>926</v>
      </c>
      <c r="M205" s="41" t="s">
        <v>4262</v>
      </c>
      <c r="N205" s="83" t="s">
        <v>4263</v>
      </c>
      <c r="O205" s="41" t="s">
        <v>3774</v>
      </c>
      <c r="P205" s="41" t="s">
        <v>3753</v>
      </c>
      <c r="Q205" s="45" t="s">
        <v>3471</v>
      </c>
      <c r="R205" s="42"/>
      <c r="S205" s="101"/>
      <c r="T205" s="53"/>
      <c r="U205" s="55"/>
      <c r="V205" s="83" t="s">
        <v>4264</v>
      </c>
      <c r="W205" s="41" t="s">
        <v>3753</v>
      </c>
      <c r="X205" s="49" t="s">
        <v>24</v>
      </c>
      <c r="Y205" s="49" t="s">
        <v>462</v>
      </c>
      <c r="Z205" s="41" t="s">
        <v>4265</v>
      </c>
      <c r="AA205" s="51" t="s">
        <v>4266</v>
      </c>
      <c r="AB205" s="58" t="s">
        <v>4267</v>
      </c>
      <c r="AC205" s="41" t="s">
        <v>3818</v>
      </c>
      <c r="AD205" s="49" t="s">
        <v>195</v>
      </c>
      <c r="AE205" s="49" t="s">
        <v>599</v>
      </c>
      <c r="AF205" s="41" t="s">
        <v>4268</v>
      </c>
      <c r="AG205" s="57"/>
      <c r="AH205" s="56"/>
      <c r="AM205" s="57"/>
    </row>
    <row r="206" spans="1:39" ht="11.1" customHeight="1" x14ac:dyDescent="0.15">
      <c r="A206" s="38">
        <v>203</v>
      </c>
      <c r="B206" s="41" t="s">
        <v>1</v>
      </c>
      <c r="C206" s="41" t="s">
        <v>7</v>
      </c>
      <c r="D206" s="41" t="s">
        <v>203</v>
      </c>
      <c r="E206" s="41"/>
      <c r="F206" s="41"/>
      <c r="G206" s="41"/>
      <c r="H206" s="41"/>
      <c r="I206" s="40">
        <v>4</v>
      </c>
      <c r="J206" s="40" t="s">
        <v>3470</v>
      </c>
      <c r="K206" s="40"/>
      <c r="L206" s="41" t="s">
        <v>1</v>
      </c>
      <c r="M206" s="41"/>
      <c r="N206" s="83" t="s">
        <v>4269</v>
      </c>
      <c r="O206" s="41" t="s">
        <v>3774</v>
      </c>
      <c r="P206" s="41" t="s">
        <v>3753</v>
      </c>
      <c r="Q206" s="45" t="s">
        <v>3471</v>
      </c>
      <c r="R206" s="83" t="s">
        <v>4270</v>
      </c>
      <c r="S206" s="88" t="s">
        <v>3475</v>
      </c>
      <c r="T206" s="88" t="s">
        <v>3475</v>
      </c>
      <c r="U206" s="47" t="s">
        <v>3471</v>
      </c>
      <c r="V206" s="83" t="s">
        <v>4271</v>
      </c>
      <c r="W206" s="41" t="s">
        <v>3475</v>
      </c>
      <c r="X206" s="49" t="s">
        <v>131</v>
      </c>
      <c r="Y206" s="49" t="s">
        <v>209</v>
      </c>
      <c r="Z206" s="41" t="s">
        <v>4272</v>
      </c>
      <c r="AA206" s="51" t="s">
        <v>4273</v>
      </c>
      <c r="AB206" s="58"/>
      <c r="AC206" s="41"/>
      <c r="AD206" s="49"/>
      <c r="AE206" s="49"/>
      <c r="AF206" s="41"/>
      <c r="AG206" s="57"/>
      <c r="AH206" s="56"/>
      <c r="AM206" s="57"/>
    </row>
    <row r="207" spans="1:39" ht="11.1" customHeight="1" x14ac:dyDescent="0.15">
      <c r="A207" s="38">
        <v>204</v>
      </c>
      <c r="B207" s="41" t="s">
        <v>1</v>
      </c>
      <c r="C207" s="41" t="s">
        <v>7</v>
      </c>
      <c r="D207" s="41" t="s">
        <v>203</v>
      </c>
      <c r="E207" s="41"/>
      <c r="F207" s="41"/>
      <c r="G207" s="41"/>
      <c r="H207" s="41"/>
      <c r="I207" s="40">
        <v>4</v>
      </c>
      <c r="J207" s="40" t="s">
        <v>3470</v>
      </c>
      <c r="K207" s="40"/>
      <c r="L207" s="41" t="s">
        <v>4274</v>
      </c>
      <c r="M207" s="41" t="s">
        <v>7</v>
      </c>
      <c r="N207" s="83" t="s">
        <v>4275</v>
      </c>
      <c r="O207" s="41" t="s">
        <v>3774</v>
      </c>
      <c r="P207" s="41" t="s">
        <v>3753</v>
      </c>
      <c r="Q207" s="45" t="s">
        <v>3471</v>
      </c>
      <c r="R207" s="42"/>
      <c r="S207" s="101"/>
      <c r="T207" s="53"/>
      <c r="U207" s="55"/>
      <c r="V207" s="83" t="s">
        <v>4276</v>
      </c>
      <c r="W207" s="41" t="s">
        <v>3753</v>
      </c>
      <c r="X207" s="49" t="s">
        <v>63</v>
      </c>
      <c r="Y207" s="49" t="s">
        <v>463</v>
      </c>
      <c r="Z207" s="41" t="s">
        <v>3798</v>
      </c>
      <c r="AA207" s="51" t="s">
        <v>4277</v>
      </c>
      <c r="AB207" s="58" t="s">
        <v>4278</v>
      </c>
      <c r="AC207" s="41" t="s">
        <v>3780</v>
      </c>
      <c r="AD207" s="49" t="s">
        <v>0</v>
      </c>
      <c r="AE207" s="49" t="s">
        <v>600</v>
      </c>
      <c r="AF207" s="41" t="s">
        <v>4215</v>
      </c>
      <c r="AG207" s="57"/>
      <c r="AH207" s="56"/>
      <c r="AM207" s="57"/>
    </row>
    <row r="208" spans="1:39" ht="11.1" customHeight="1" x14ac:dyDescent="0.15">
      <c r="A208" s="38">
        <v>205</v>
      </c>
      <c r="B208" s="41" t="s">
        <v>1</v>
      </c>
      <c r="C208" s="41" t="s">
        <v>7</v>
      </c>
      <c r="D208" s="41" t="s">
        <v>203</v>
      </c>
      <c r="E208" s="41"/>
      <c r="F208" s="41"/>
      <c r="G208" s="41"/>
      <c r="H208" s="41"/>
      <c r="I208" s="40">
        <v>4</v>
      </c>
      <c r="J208" s="40" t="s">
        <v>3470</v>
      </c>
      <c r="K208" s="40"/>
      <c r="L208" s="41" t="s">
        <v>304</v>
      </c>
      <c r="M208" s="41"/>
      <c r="N208" s="83" t="s">
        <v>4279</v>
      </c>
      <c r="O208" s="41" t="s">
        <v>3774</v>
      </c>
      <c r="P208" s="41" t="s">
        <v>3753</v>
      </c>
      <c r="Q208" s="45" t="s">
        <v>3471</v>
      </c>
      <c r="R208" s="83" t="s">
        <v>4280</v>
      </c>
      <c r="S208" s="41" t="s">
        <v>3774</v>
      </c>
      <c r="T208" s="41" t="s">
        <v>3753</v>
      </c>
      <c r="U208" s="47" t="s">
        <v>3471</v>
      </c>
      <c r="V208" s="83" t="s">
        <v>4281</v>
      </c>
      <c r="W208" s="41" t="s">
        <v>4282</v>
      </c>
      <c r="X208" s="49" t="s">
        <v>134</v>
      </c>
      <c r="Y208" s="49" t="s">
        <v>464</v>
      </c>
      <c r="Z208" s="41" t="s">
        <v>4283</v>
      </c>
      <c r="AA208" s="51" t="s">
        <v>4284</v>
      </c>
      <c r="AB208" s="58"/>
      <c r="AC208" s="41"/>
      <c r="AD208" s="49"/>
      <c r="AE208" s="49"/>
      <c r="AF208" s="41"/>
      <c r="AG208" s="57"/>
      <c r="AH208" s="56"/>
      <c r="AM208" s="57"/>
    </row>
    <row r="209" spans="1:39" ht="11.1" customHeight="1" x14ac:dyDescent="0.15">
      <c r="A209" s="38">
        <v>206</v>
      </c>
      <c r="B209" s="41" t="s">
        <v>1</v>
      </c>
      <c r="C209" s="41" t="s">
        <v>7</v>
      </c>
      <c r="D209" s="41" t="s">
        <v>203</v>
      </c>
      <c r="E209" s="41"/>
      <c r="F209" s="41"/>
      <c r="G209" s="41"/>
      <c r="H209" s="41"/>
      <c r="I209" s="40">
        <v>4</v>
      </c>
      <c r="J209" s="40" t="s">
        <v>3470</v>
      </c>
      <c r="K209" s="40"/>
      <c r="L209" s="41" t="s">
        <v>9</v>
      </c>
      <c r="M209" s="41"/>
      <c r="N209" s="83" t="s">
        <v>4285</v>
      </c>
      <c r="O209" s="41" t="s">
        <v>3774</v>
      </c>
      <c r="P209" s="41" t="s">
        <v>3753</v>
      </c>
      <c r="Q209" s="45" t="s">
        <v>3471</v>
      </c>
      <c r="R209" s="42"/>
      <c r="S209" s="88" t="s">
        <v>4286</v>
      </c>
      <c r="T209" s="88" t="s">
        <v>4287</v>
      </c>
      <c r="U209" s="106" t="s">
        <v>3471</v>
      </c>
      <c r="V209" s="83" t="s">
        <v>4288</v>
      </c>
      <c r="W209" s="41" t="s">
        <v>3753</v>
      </c>
      <c r="X209" s="49" t="s">
        <v>122</v>
      </c>
      <c r="Y209" s="49" t="s">
        <v>465</v>
      </c>
      <c r="Z209" s="41" t="s">
        <v>3803</v>
      </c>
      <c r="AA209" s="51" t="s">
        <v>4289</v>
      </c>
      <c r="AB209" s="58" t="s">
        <v>4290</v>
      </c>
      <c r="AC209" s="41" t="s">
        <v>4291</v>
      </c>
      <c r="AD209" s="59" t="s">
        <v>125</v>
      </c>
      <c r="AE209" s="49" t="s">
        <v>601</v>
      </c>
      <c r="AF209" s="41" t="s">
        <v>3717</v>
      </c>
      <c r="AG209" s="51" t="s">
        <v>4292</v>
      </c>
      <c r="AH209" s="56"/>
      <c r="AI209" s="41"/>
      <c r="AM209" s="57"/>
    </row>
    <row r="210" spans="1:39" ht="11.1" customHeight="1" x14ac:dyDescent="0.15">
      <c r="A210" s="38">
        <v>207</v>
      </c>
      <c r="B210" s="41" t="s">
        <v>122</v>
      </c>
      <c r="C210" s="41" t="s">
        <v>7</v>
      </c>
      <c r="D210" s="41" t="s">
        <v>205</v>
      </c>
      <c r="E210" s="41"/>
      <c r="F210" s="41"/>
      <c r="G210" s="41"/>
      <c r="H210" s="41"/>
      <c r="I210" s="40">
        <v>4</v>
      </c>
      <c r="J210" s="40" t="s">
        <v>3470</v>
      </c>
      <c r="K210" s="40"/>
      <c r="L210" s="41" t="s">
        <v>1744</v>
      </c>
      <c r="M210" s="41" t="s">
        <v>4293</v>
      </c>
      <c r="N210" s="83" t="s">
        <v>4294</v>
      </c>
      <c r="O210" s="41" t="s">
        <v>3787</v>
      </c>
      <c r="P210" s="41" t="s">
        <v>3787</v>
      </c>
      <c r="Q210" s="45" t="s">
        <v>3471</v>
      </c>
      <c r="R210" s="83" t="s">
        <v>4295</v>
      </c>
      <c r="S210" s="41" t="s">
        <v>3475</v>
      </c>
      <c r="T210" s="41" t="s">
        <v>3475</v>
      </c>
      <c r="U210" s="47" t="s">
        <v>3471</v>
      </c>
      <c r="V210" s="83" t="s">
        <v>4296</v>
      </c>
      <c r="W210" s="41" t="s">
        <v>4297</v>
      </c>
      <c r="X210" s="49" t="s">
        <v>9</v>
      </c>
      <c r="Y210" s="49" t="s">
        <v>466</v>
      </c>
      <c r="Z210" s="41" t="s">
        <v>3803</v>
      </c>
      <c r="AA210" s="51" t="s">
        <v>4298</v>
      </c>
      <c r="AB210" s="58" t="s">
        <v>4299</v>
      </c>
      <c r="AC210" s="41" t="s">
        <v>3780</v>
      </c>
      <c r="AD210" s="49" t="s">
        <v>126</v>
      </c>
      <c r="AE210" s="49" t="s">
        <v>602</v>
      </c>
      <c r="AF210" s="41" t="s">
        <v>4300</v>
      </c>
      <c r="AG210" s="51" t="s">
        <v>4301</v>
      </c>
      <c r="AH210" s="56"/>
      <c r="AI210" s="41"/>
      <c r="AM210" s="57"/>
    </row>
    <row r="211" spans="1:39" ht="11.1" customHeight="1" x14ac:dyDescent="0.15">
      <c r="A211" s="38">
        <v>208</v>
      </c>
      <c r="B211" s="41" t="s">
        <v>122</v>
      </c>
      <c r="C211" s="41" t="s">
        <v>7</v>
      </c>
      <c r="D211" s="41" t="s">
        <v>205</v>
      </c>
      <c r="E211" s="41"/>
      <c r="F211" s="41"/>
      <c r="G211" s="41"/>
      <c r="H211" s="41"/>
      <c r="I211" s="40">
        <v>4</v>
      </c>
      <c r="J211" s="40" t="s">
        <v>3470</v>
      </c>
      <c r="K211" s="40"/>
      <c r="L211" s="41" t="s">
        <v>4302</v>
      </c>
      <c r="M211" s="41" t="s">
        <v>4303</v>
      </c>
      <c r="N211" s="80" t="s">
        <v>4304</v>
      </c>
      <c r="O211" s="39" t="s">
        <v>3787</v>
      </c>
      <c r="P211" s="39" t="s">
        <v>3787</v>
      </c>
      <c r="Q211" s="45" t="s">
        <v>3471</v>
      </c>
      <c r="R211" s="83" t="s">
        <v>4305</v>
      </c>
      <c r="S211" s="41" t="s">
        <v>3780</v>
      </c>
      <c r="T211" s="88" t="s">
        <v>3780</v>
      </c>
      <c r="U211" s="47" t="s">
        <v>3471</v>
      </c>
      <c r="V211" s="42" t="s">
        <v>4306</v>
      </c>
      <c r="W211" s="41" t="s">
        <v>4291</v>
      </c>
      <c r="X211" s="49" t="s">
        <v>8</v>
      </c>
      <c r="Y211" s="49" t="s">
        <v>467</v>
      </c>
      <c r="Z211" s="39" t="s">
        <v>4307</v>
      </c>
      <c r="AA211" s="57"/>
      <c r="AB211" s="58"/>
      <c r="AC211" s="41"/>
      <c r="AD211" s="49"/>
      <c r="AE211" s="49"/>
      <c r="AF211" s="41"/>
      <c r="AG211" s="57"/>
      <c r="AH211" s="56"/>
      <c r="AM211" s="57"/>
    </row>
    <row r="212" spans="1:39" ht="11.1" customHeight="1" x14ac:dyDescent="0.15">
      <c r="A212" s="38">
        <v>209</v>
      </c>
      <c r="B212" s="41" t="s">
        <v>122</v>
      </c>
      <c r="C212" s="41" t="s">
        <v>7</v>
      </c>
      <c r="D212" s="41" t="s">
        <v>205</v>
      </c>
      <c r="E212" s="41"/>
      <c r="F212" s="41"/>
      <c r="G212" s="41"/>
      <c r="H212" s="41"/>
      <c r="I212" s="40">
        <v>4</v>
      </c>
      <c r="J212" s="40" t="s">
        <v>3470</v>
      </c>
      <c r="K212" s="103" t="s">
        <v>4018</v>
      </c>
      <c r="L212" s="41" t="s">
        <v>639</v>
      </c>
      <c r="M212" s="41" t="s">
        <v>453</v>
      </c>
      <c r="N212" s="80" t="s">
        <v>4308</v>
      </c>
      <c r="O212" s="39" t="s">
        <v>3787</v>
      </c>
      <c r="P212" s="39" t="s">
        <v>3787</v>
      </c>
      <c r="Q212" s="45" t="s">
        <v>3471</v>
      </c>
      <c r="R212" s="83" t="s">
        <v>4309</v>
      </c>
      <c r="S212" s="41" t="s">
        <v>3933</v>
      </c>
      <c r="T212" s="44" t="s">
        <v>3934</v>
      </c>
      <c r="U212" s="51" t="s">
        <v>3825</v>
      </c>
      <c r="V212" s="58" t="s">
        <v>4310</v>
      </c>
      <c r="W212" s="41" t="s">
        <v>3475</v>
      </c>
      <c r="X212" s="49" t="s">
        <v>450</v>
      </c>
      <c r="Y212" s="59" t="s">
        <v>468</v>
      </c>
      <c r="Z212" s="41" t="s">
        <v>4311</v>
      </c>
      <c r="AA212" s="51" t="s">
        <v>4312</v>
      </c>
      <c r="AB212" s="56" t="s">
        <v>4021</v>
      </c>
      <c r="AC212" s="39" t="s">
        <v>3475</v>
      </c>
      <c r="AD212" s="49" t="s">
        <v>594</v>
      </c>
      <c r="AE212" s="100" t="s">
        <v>207</v>
      </c>
      <c r="AF212" s="39" t="s">
        <v>4313</v>
      </c>
      <c r="AG212" s="107" t="s">
        <v>4314</v>
      </c>
      <c r="AH212" s="56"/>
      <c r="AI212" s="108"/>
      <c r="AM212" s="57"/>
    </row>
    <row r="213" spans="1:39" ht="11.1" customHeight="1" x14ac:dyDescent="0.15">
      <c r="A213" s="38">
        <v>210</v>
      </c>
      <c r="B213" s="41" t="s">
        <v>3</v>
      </c>
      <c r="C213" s="41" t="s">
        <v>126</v>
      </c>
      <c r="D213" s="41" t="s">
        <v>2773</v>
      </c>
      <c r="E213" s="41" t="s">
        <v>8</v>
      </c>
      <c r="F213" s="41" t="s">
        <v>282</v>
      </c>
      <c r="G213" s="41"/>
      <c r="H213" s="41"/>
      <c r="I213" s="40">
        <v>4</v>
      </c>
      <c r="J213" s="40" t="s">
        <v>3470</v>
      </c>
      <c r="K213" s="103" t="s">
        <v>4315</v>
      </c>
      <c r="L213" s="41" t="s">
        <v>310</v>
      </c>
      <c r="M213" s="41"/>
      <c r="N213" s="83" t="s">
        <v>4316</v>
      </c>
      <c r="O213" s="41" t="s">
        <v>3540</v>
      </c>
      <c r="P213" s="44" t="s">
        <v>3475</v>
      </c>
      <c r="Q213" s="45" t="s">
        <v>3471</v>
      </c>
      <c r="R213" s="83" t="s">
        <v>4317</v>
      </c>
      <c r="S213" s="41" t="s">
        <v>4318</v>
      </c>
      <c r="T213" s="44" t="s">
        <v>3824</v>
      </c>
      <c r="U213" s="51" t="s">
        <v>3825</v>
      </c>
      <c r="V213" s="83" t="s">
        <v>4319</v>
      </c>
      <c r="W213" s="41" t="s">
        <v>3475</v>
      </c>
      <c r="X213" s="49" t="s">
        <v>327</v>
      </c>
      <c r="Y213" s="49" t="s">
        <v>469</v>
      </c>
      <c r="Z213" s="41" t="s">
        <v>4320</v>
      </c>
      <c r="AA213" s="51" t="s">
        <v>4321</v>
      </c>
      <c r="AB213" s="58" t="s">
        <v>4322</v>
      </c>
      <c r="AC213" s="41" t="s">
        <v>3475</v>
      </c>
      <c r="AD213" s="49" t="s">
        <v>1</v>
      </c>
      <c r="AE213" s="49" t="s">
        <v>470</v>
      </c>
      <c r="AF213" s="41" t="s">
        <v>4323</v>
      </c>
      <c r="AG213" s="51" t="s">
        <v>4324</v>
      </c>
      <c r="AH213" s="56"/>
      <c r="AI213" s="41"/>
      <c r="AM213" s="57"/>
    </row>
    <row r="214" spans="1:39" ht="11.1" customHeight="1" x14ac:dyDescent="0.15">
      <c r="A214" s="38">
        <v>211</v>
      </c>
      <c r="B214" s="41" t="s">
        <v>3</v>
      </c>
      <c r="C214" s="41" t="s">
        <v>126</v>
      </c>
      <c r="D214" s="41" t="s">
        <v>2773</v>
      </c>
      <c r="E214" s="41" t="s">
        <v>8</v>
      </c>
      <c r="F214" s="41" t="s">
        <v>282</v>
      </c>
      <c r="G214" s="41"/>
      <c r="H214" s="41"/>
      <c r="I214" s="40">
        <v>4</v>
      </c>
      <c r="J214" s="40" t="s">
        <v>3470</v>
      </c>
      <c r="K214" s="40"/>
      <c r="L214" s="41" t="s">
        <v>24</v>
      </c>
      <c r="M214" s="41"/>
      <c r="N214" s="80" t="s">
        <v>4325</v>
      </c>
      <c r="O214" s="39" t="s">
        <v>3540</v>
      </c>
      <c r="P214" s="44" t="s">
        <v>3475</v>
      </c>
      <c r="Q214" s="45" t="s">
        <v>3471</v>
      </c>
      <c r="R214" s="83" t="s">
        <v>4326</v>
      </c>
      <c r="S214" s="41" t="s">
        <v>3540</v>
      </c>
      <c r="T214" s="41" t="s">
        <v>3475</v>
      </c>
      <c r="U214" s="47" t="s">
        <v>3471</v>
      </c>
      <c r="V214" s="83"/>
      <c r="W214" s="41"/>
      <c r="X214" s="41"/>
      <c r="Y214" s="49"/>
      <c r="AA214" s="57"/>
      <c r="AB214" s="58"/>
      <c r="AC214" s="41"/>
      <c r="AD214" s="49"/>
      <c r="AE214" s="49"/>
      <c r="AF214" s="41"/>
      <c r="AG214" s="57"/>
      <c r="AH214" s="56"/>
      <c r="AM214" s="57"/>
    </row>
    <row r="215" spans="1:39" ht="11.1" customHeight="1" x14ac:dyDescent="0.15">
      <c r="A215" s="38">
        <v>212</v>
      </c>
      <c r="B215" s="41" t="s">
        <v>3</v>
      </c>
      <c r="C215" s="41" t="s">
        <v>126</v>
      </c>
      <c r="D215" s="41" t="s">
        <v>2773</v>
      </c>
      <c r="E215" s="41" t="s">
        <v>8</v>
      </c>
      <c r="F215" s="41" t="s">
        <v>282</v>
      </c>
      <c r="G215" s="41"/>
      <c r="H215" s="41"/>
      <c r="I215" s="40">
        <v>4</v>
      </c>
      <c r="J215" s="40" t="s">
        <v>3470</v>
      </c>
      <c r="K215" s="40"/>
      <c r="L215" s="41" t="s">
        <v>19</v>
      </c>
      <c r="M215" s="41"/>
      <c r="N215" s="83" t="s">
        <v>4327</v>
      </c>
      <c r="O215" s="41" t="s">
        <v>3540</v>
      </c>
      <c r="P215" s="44" t="s">
        <v>3475</v>
      </c>
      <c r="Q215" s="45" t="s">
        <v>3471</v>
      </c>
      <c r="R215" s="42"/>
      <c r="S215" s="41" t="s">
        <v>4328</v>
      </c>
      <c r="T215" s="41"/>
      <c r="U215" s="51" t="s">
        <v>4329</v>
      </c>
      <c r="V215" s="83" t="s">
        <v>4330</v>
      </c>
      <c r="W215" s="41" t="s">
        <v>3780</v>
      </c>
      <c r="X215" s="49" t="s">
        <v>338</v>
      </c>
      <c r="Y215" s="49" t="s">
        <v>470</v>
      </c>
      <c r="Z215" s="41" t="s">
        <v>4215</v>
      </c>
      <c r="AA215" s="51" t="s">
        <v>415</v>
      </c>
      <c r="AB215" s="58"/>
      <c r="AC215" s="41"/>
      <c r="AD215" s="49"/>
      <c r="AE215" s="49"/>
      <c r="AF215" s="41"/>
      <c r="AG215" s="57"/>
      <c r="AH215" s="56"/>
      <c r="AM215" s="57"/>
    </row>
    <row r="216" spans="1:39" ht="11.1" customHeight="1" x14ac:dyDescent="0.15">
      <c r="A216" s="38">
        <v>213</v>
      </c>
      <c r="B216" s="41" t="s">
        <v>3</v>
      </c>
      <c r="C216" s="41" t="s">
        <v>126</v>
      </c>
      <c r="D216" s="41" t="s">
        <v>2773</v>
      </c>
      <c r="E216" s="41" t="s">
        <v>8</v>
      </c>
      <c r="F216" s="41" t="s">
        <v>282</v>
      </c>
      <c r="G216" s="41"/>
      <c r="H216" s="41"/>
      <c r="I216" s="40">
        <v>4</v>
      </c>
      <c r="J216" s="40" t="s">
        <v>3470</v>
      </c>
      <c r="K216" s="40"/>
      <c r="L216" s="41" t="s">
        <v>195</v>
      </c>
      <c r="M216" s="41"/>
      <c r="N216" s="83" t="s">
        <v>4331</v>
      </c>
      <c r="O216" s="41" t="s">
        <v>3540</v>
      </c>
      <c r="P216" s="44" t="s">
        <v>3475</v>
      </c>
      <c r="Q216" s="45" t="s">
        <v>3471</v>
      </c>
      <c r="R216" s="83" t="s">
        <v>4332</v>
      </c>
      <c r="S216" s="41" t="s">
        <v>4333</v>
      </c>
      <c r="T216" s="41" t="s">
        <v>4334</v>
      </c>
      <c r="U216" s="47" t="s">
        <v>3471</v>
      </c>
      <c r="V216" s="83" t="s">
        <v>4335</v>
      </c>
      <c r="W216" s="41" t="s">
        <v>4336</v>
      </c>
      <c r="X216" s="49" t="s">
        <v>8</v>
      </c>
      <c r="Y216" s="49" t="s">
        <v>471</v>
      </c>
      <c r="Z216" s="41" t="s">
        <v>4337</v>
      </c>
      <c r="AA216" s="51" t="s">
        <v>4338</v>
      </c>
      <c r="AB216" s="58"/>
      <c r="AC216" s="41"/>
      <c r="AD216" s="49"/>
      <c r="AE216" s="49"/>
      <c r="AF216" s="41"/>
      <c r="AG216" s="57"/>
      <c r="AH216" s="56"/>
      <c r="AM216" s="57"/>
    </row>
    <row r="217" spans="1:39" ht="11.1" customHeight="1" x14ac:dyDescent="0.15">
      <c r="A217" s="38">
        <v>214</v>
      </c>
      <c r="B217" s="41" t="s">
        <v>3</v>
      </c>
      <c r="C217" s="41" t="s">
        <v>126</v>
      </c>
      <c r="D217" s="41" t="s">
        <v>2773</v>
      </c>
      <c r="E217" s="41" t="s">
        <v>8</v>
      </c>
      <c r="F217" s="41" t="s">
        <v>282</v>
      </c>
      <c r="G217" s="41"/>
      <c r="H217" s="41"/>
      <c r="I217" s="40">
        <v>4</v>
      </c>
      <c r="J217" s="40" t="s">
        <v>3470</v>
      </c>
      <c r="K217" s="40"/>
      <c r="L217" s="41" t="s">
        <v>9</v>
      </c>
      <c r="M217" s="41"/>
      <c r="N217" s="83" t="s">
        <v>4339</v>
      </c>
      <c r="O217" s="41" t="s">
        <v>3540</v>
      </c>
      <c r="P217" s="44" t="s">
        <v>3475</v>
      </c>
      <c r="Q217" s="45" t="s">
        <v>3471</v>
      </c>
      <c r="R217" s="42"/>
      <c r="S217" s="81"/>
      <c r="U217" s="57"/>
      <c r="V217" s="83" t="s">
        <v>4340</v>
      </c>
      <c r="W217" s="41" t="s">
        <v>3475</v>
      </c>
      <c r="X217" s="49" t="s">
        <v>327</v>
      </c>
      <c r="Y217" s="49" t="s">
        <v>472</v>
      </c>
      <c r="Z217" s="41" t="s">
        <v>3699</v>
      </c>
      <c r="AA217" s="109"/>
      <c r="AB217" s="58"/>
      <c r="AC217" s="41"/>
      <c r="AD217" s="49"/>
      <c r="AE217" s="49"/>
      <c r="AF217" s="41"/>
      <c r="AG217" s="57"/>
      <c r="AH217" s="56"/>
      <c r="AM217" s="57"/>
    </row>
    <row r="218" spans="1:39" ht="11.1" customHeight="1" x14ac:dyDescent="0.15">
      <c r="A218" s="38">
        <v>215</v>
      </c>
      <c r="B218" s="41" t="s">
        <v>3</v>
      </c>
      <c r="C218" s="41" t="s">
        <v>126</v>
      </c>
      <c r="D218" s="41" t="s">
        <v>2773</v>
      </c>
      <c r="E218" s="41" t="s">
        <v>8</v>
      </c>
      <c r="F218" s="41" t="s">
        <v>282</v>
      </c>
      <c r="G218" s="41"/>
      <c r="H218" s="41"/>
      <c r="I218" s="40">
        <v>4</v>
      </c>
      <c r="J218" s="40" t="s">
        <v>3470</v>
      </c>
      <c r="K218" s="103" t="s">
        <v>4315</v>
      </c>
      <c r="L218" s="41" t="s">
        <v>0</v>
      </c>
      <c r="M218" s="41"/>
      <c r="N218" s="83" t="s">
        <v>4341</v>
      </c>
      <c r="O218" s="41" t="s">
        <v>3540</v>
      </c>
      <c r="P218" s="44" t="s">
        <v>3475</v>
      </c>
      <c r="Q218" s="45" t="s">
        <v>3471</v>
      </c>
      <c r="R218" s="83" t="s">
        <v>4342</v>
      </c>
      <c r="S218" s="39" t="s">
        <v>4004</v>
      </c>
      <c r="T218" s="39" t="s">
        <v>4004</v>
      </c>
      <c r="U218" s="57" t="s">
        <v>3825</v>
      </c>
      <c r="V218" s="83" t="s">
        <v>4343</v>
      </c>
      <c r="W218" s="41" t="s">
        <v>3553</v>
      </c>
      <c r="X218" s="49" t="s">
        <v>8</v>
      </c>
      <c r="Y218" s="49" t="s">
        <v>214</v>
      </c>
      <c r="Z218" s="41" t="s">
        <v>4344</v>
      </c>
      <c r="AA218" s="51" t="s">
        <v>4345</v>
      </c>
      <c r="AB218" s="58" t="s">
        <v>4346</v>
      </c>
      <c r="AC218" s="41" t="s">
        <v>4347</v>
      </c>
      <c r="AD218" s="49" t="s">
        <v>595</v>
      </c>
      <c r="AE218" s="49" t="s">
        <v>603</v>
      </c>
      <c r="AF218" s="41" t="s">
        <v>4348</v>
      </c>
      <c r="AG218" s="57"/>
      <c r="AH218" s="56"/>
      <c r="AM218" s="57"/>
    </row>
    <row r="219" spans="1:39" ht="11.1" customHeight="1" x14ac:dyDescent="0.15">
      <c r="A219" s="38">
        <v>216</v>
      </c>
      <c r="B219" s="41" t="s">
        <v>3</v>
      </c>
      <c r="C219" s="41" t="s">
        <v>126</v>
      </c>
      <c r="D219" s="41" t="s">
        <v>2773</v>
      </c>
      <c r="E219" s="41" t="s">
        <v>8</v>
      </c>
      <c r="F219" s="41" t="s">
        <v>282</v>
      </c>
      <c r="G219" s="41"/>
      <c r="H219" s="41"/>
      <c r="I219" s="40">
        <v>4</v>
      </c>
      <c r="J219" s="40" t="s">
        <v>3470</v>
      </c>
      <c r="K219" s="40"/>
      <c r="L219" s="41" t="s">
        <v>138</v>
      </c>
      <c r="M219" s="41"/>
      <c r="N219" s="83" t="s">
        <v>4349</v>
      </c>
      <c r="O219" s="41" t="s">
        <v>3540</v>
      </c>
      <c r="P219" s="44" t="s">
        <v>3475</v>
      </c>
      <c r="Q219" s="45" t="s">
        <v>3471</v>
      </c>
      <c r="R219" s="83" t="s">
        <v>4350</v>
      </c>
      <c r="S219" s="41" t="s">
        <v>3844</v>
      </c>
      <c r="T219" s="41" t="s">
        <v>3844</v>
      </c>
      <c r="U219" s="47" t="s">
        <v>3471</v>
      </c>
      <c r="V219" s="83" t="s">
        <v>4351</v>
      </c>
      <c r="W219" s="41" t="s">
        <v>3475</v>
      </c>
      <c r="X219" s="49" t="s">
        <v>3</v>
      </c>
      <c r="Y219" s="49" t="s">
        <v>473</v>
      </c>
      <c r="Z219" s="41" t="s">
        <v>4352</v>
      </c>
      <c r="AA219" s="51" t="s">
        <v>4353</v>
      </c>
      <c r="AB219" s="58" t="s">
        <v>4354</v>
      </c>
      <c r="AC219" s="41" t="s">
        <v>4355</v>
      </c>
      <c r="AD219" s="49" t="s">
        <v>596</v>
      </c>
      <c r="AE219" s="49" t="s">
        <v>604</v>
      </c>
      <c r="AF219" s="41" t="s">
        <v>4356</v>
      </c>
      <c r="AG219" s="57"/>
      <c r="AH219" s="56"/>
      <c r="AM219" s="57"/>
    </row>
    <row r="220" spans="1:39" s="60" customFormat="1" ht="11.1" customHeight="1" x14ac:dyDescent="0.15">
      <c r="A220" s="38">
        <v>217</v>
      </c>
      <c r="B220" s="62" t="s">
        <v>3</v>
      </c>
      <c r="C220" s="62" t="s">
        <v>126</v>
      </c>
      <c r="D220" s="62" t="s">
        <v>2773</v>
      </c>
      <c r="E220" s="62" t="s">
        <v>8</v>
      </c>
      <c r="F220" s="62" t="s">
        <v>282</v>
      </c>
      <c r="G220" s="62"/>
      <c r="H220" s="62"/>
      <c r="I220" s="61">
        <v>4</v>
      </c>
      <c r="J220" s="61" t="s">
        <v>3470</v>
      </c>
      <c r="K220" s="61"/>
      <c r="L220" s="62" t="s">
        <v>8</v>
      </c>
      <c r="M220" s="62"/>
      <c r="N220" s="90" t="s">
        <v>4357</v>
      </c>
      <c r="O220" s="62" t="s">
        <v>3540</v>
      </c>
      <c r="P220" s="65" t="s">
        <v>3475</v>
      </c>
      <c r="Q220" s="66" t="s">
        <v>3471</v>
      </c>
      <c r="R220" s="90" t="s">
        <v>4358</v>
      </c>
      <c r="S220" s="62" t="s">
        <v>3540</v>
      </c>
      <c r="T220" s="62" t="s">
        <v>3475</v>
      </c>
      <c r="U220" s="68" t="s">
        <v>3471</v>
      </c>
      <c r="V220" s="90"/>
      <c r="W220" s="69"/>
      <c r="X220" s="69"/>
      <c r="Y220" s="69"/>
      <c r="Z220" s="69"/>
      <c r="AA220" s="110"/>
      <c r="AB220" s="72"/>
      <c r="AC220" s="62"/>
      <c r="AD220" s="69"/>
      <c r="AE220" s="69"/>
      <c r="AF220" s="62"/>
      <c r="AG220" s="76"/>
      <c r="AH220" s="75"/>
      <c r="AM220" s="76"/>
    </row>
    <row r="221" spans="1:39" ht="11.1" customHeight="1" x14ac:dyDescent="0.15">
      <c r="A221" s="38">
        <v>218</v>
      </c>
      <c r="B221" s="41" t="s">
        <v>2174</v>
      </c>
      <c r="C221" s="41" t="s">
        <v>631</v>
      </c>
      <c r="D221" s="41" t="s">
        <v>2272</v>
      </c>
      <c r="E221" s="41"/>
      <c r="F221" s="41"/>
      <c r="G221" s="41"/>
      <c r="H221" s="41"/>
      <c r="I221" s="40">
        <v>5</v>
      </c>
      <c r="J221" s="40" t="s">
        <v>3472</v>
      </c>
      <c r="K221" s="40"/>
      <c r="L221" s="41" t="s">
        <v>1994</v>
      </c>
      <c r="M221" s="41"/>
      <c r="N221" s="56" t="s">
        <v>4359</v>
      </c>
      <c r="O221" s="44" t="s">
        <v>3851</v>
      </c>
      <c r="P221" s="44" t="s">
        <v>3485</v>
      </c>
      <c r="Q221" s="45" t="s">
        <v>3471</v>
      </c>
      <c r="R221" s="48"/>
      <c r="S221" s="43"/>
      <c r="T221" s="44"/>
      <c r="U221" s="47"/>
      <c r="V221" s="48"/>
      <c r="W221" s="44"/>
      <c r="Z221" s="41"/>
      <c r="AA221" s="57"/>
      <c r="AB221" s="56"/>
      <c r="AG221" s="57"/>
      <c r="AH221" s="56"/>
      <c r="AM221" s="57"/>
    </row>
    <row r="222" spans="1:39" ht="11.1" customHeight="1" x14ac:dyDescent="0.15">
      <c r="A222" s="38">
        <v>219</v>
      </c>
      <c r="B222" s="41" t="s">
        <v>2174</v>
      </c>
      <c r="C222" s="41" t="s">
        <v>631</v>
      </c>
      <c r="D222" s="41" t="s">
        <v>2272</v>
      </c>
      <c r="E222" s="41"/>
      <c r="F222" s="41"/>
      <c r="G222" s="41"/>
      <c r="H222" s="41"/>
      <c r="I222" s="40">
        <v>5</v>
      </c>
      <c r="J222" s="40" t="s">
        <v>3472</v>
      </c>
      <c r="K222" s="40"/>
      <c r="L222" s="41" t="s">
        <v>452</v>
      </c>
      <c r="M222" s="41"/>
      <c r="N222" s="56" t="s">
        <v>4360</v>
      </c>
      <c r="O222" s="44" t="s">
        <v>3851</v>
      </c>
      <c r="P222" s="44" t="s">
        <v>3485</v>
      </c>
      <c r="Q222" s="45" t="s">
        <v>3471</v>
      </c>
      <c r="R222" s="48"/>
      <c r="S222" s="43"/>
      <c r="T222" s="44"/>
      <c r="U222" s="47"/>
      <c r="V222" s="56" t="s">
        <v>4361</v>
      </c>
      <c r="W222" s="44" t="s">
        <v>4362</v>
      </c>
      <c r="X222" s="49" t="s">
        <v>20</v>
      </c>
      <c r="Y222" s="49" t="s">
        <v>2739</v>
      </c>
      <c r="Z222" s="41" t="s">
        <v>4363</v>
      </c>
      <c r="AA222" s="57"/>
      <c r="AB222" s="56"/>
      <c r="AG222" s="57"/>
      <c r="AH222" s="56"/>
      <c r="AM222" s="57"/>
    </row>
    <row r="223" spans="1:39" ht="11.1" customHeight="1" x14ac:dyDescent="0.15">
      <c r="A223" s="38">
        <v>220</v>
      </c>
      <c r="B223" s="41" t="s">
        <v>2174</v>
      </c>
      <c r="C223" s="41" t="s">
        <v>631</v>
      </c>
      <c r="D223" s="41" t="s">
        <v>2272</v>
      </c>
      <c r="E223" s="41"/>
      <c r="F223" s="41"/>
      <c r="G223" s="41"/>
      <c r="H223" s="41"/>
      <c r="I223" s="40">
        <v>5</v>
      </c>
      <c r="J223" s="40" t="s">
        <v>3472</v>
      </c>
      <c r="K223" s="40"/>
      <c r="L223" s="41" t="s">
        <v>0</v>
      </c>
      <c r="M223" s="41"/>
      <c r="N223" s="56" t="s">
        <v>4364</v>
      </c>
      <c r="O223" s="44" t="s">
        <v>3851</v>
      </c>
      <c r="P223" s="44" t="s">
        <v>3485</v>
      </c>
      <c r="Q223" s="45" t="s">
        <v>3471</v>
      </c>
      <c r="R223" s="56" t="s">
        <v>4365</v>
      </c>
      <c r="S223" s="44" t="s">
        <v>3851</v>
      </c>
      <c r="T223" s="44" t="s">
        <v>3485</v>
      </c>
      <c r="U223" s="47" t="s">
        <v>3471</v>
      </c>
      <c r="V223" s="56"/>
      <c r="W223" s="44"/>
      <c r="Z223" s="41"/>
      <c r="AA223" s="57"/>
      <c r="AB223" s="56"/>
      <c r="AG223" s="57"/>
      <c r="AH223" s="56"/>
      <c r="AM223" s="57"/>
    </row>
    <row r="224" spans="1:39" ht="11.1" customHeight="1" x14ac:dyDescent="0.15">
      <c r="A224" s="38">
        <v>221</v>
      </c>
      <c r="B224" s="41" t="s">
        <v>2175</v>
      </c>
      <c r="C224" s="41" t="s">
        <v>2265</v>
      </c>
      <c r="D224" s="41" t="s">
        <v>2273</v>
      </c>
      <c r="E224" s="41"/>
      <c r="F224" s="41"/>
      <c r="G224" s="41"/>
      <c r="H224" s="41"/>
      <c r="I224" s="40">
        <v>5</v>
      </c>
      <c r="J224" s="40" t="s">
        <v>3472</v>
      </c>
      <c r="K224" s="40"/>
      <c r="L224" s="41" t="s">
        <v>631</v>
      </c>
      <c r="M224" s="41" t="s">
        <v>928</v>
      </c>
      <c r="N224" s="56" t="s">
        <v>4366</v>
      </c>
      <c r="O224" s="44" t="s">
        <v>3648</v>
      </c>
      <c r="P224" s="44" t="s">
        <v>3648</v>
      </c>
      <c r="Q224" s="45" t="s">
        <v>3471</v>
      </c>
      <c r="R224" s="56" t="s">
        <v>4367</v>
      </c>
      <c r="S224" s="44" t="s">
        <v>3582</v>
      </c>
      <c r="T224" s="44" t="s">
        <v>3582</v>
      </c>
      <c r="U224" s="47" t="s">
        <v>3471</v>
      </c>
      <c r="V224" s="56"/>
      <c r="W224" s="44"/>
      <c r="Z224" s="41"/>
      <c r="AA224" s="57"/>
      <c r="AB224" s="58"/>
      <c r="AC224" s="41"/>
      <c r="AF224" s="41"/>
      <c r="AG224" s="57"/>
      <c r="AH224" s="56"/>
      <c r="AM224" s="57"/>
    </row>
    <row r="225" spans="1:39" ht="11.1" customHeight="1" x14ac:dyDescent="0.15">
      <c r="A225" s="38">
        <v>222</v>
      </c>
      <c r="B225" s="41" t="s">
        <v>2175</v>
      </c>
      <c r="C225" s="41" t="s">
        <v>2265</v>
      </c>
      <c r="D225" s="41" t="s">
        <v>2273</v>
      </c>
      <c r="E225" s="41"/>
      <c r="F225" s="41"/>
      <c r="G225" s="41"/>
      <c r="H225" s="41"/>
      <c r="I225" s="40">
        <v>5</v>
      </c>
      <c r="J225" s="40" t="s">
        <v>3472</v>
      </c>
      <c r="K225" s="40"/>
      <c r="L225" s="41" t="s">
        <v>4368</v>
      </c>
      <c r="M225" s="41" t="s">
        <v>2180</v>
      </c>
      <c r="N225" s="56" t="s">
        <v>4369</v>
      </c>
      <c r="O225" s="44" t="s">
        <v>3582</v>
      </c>
      <c r="P225" s="44" t="s">
        <v>3582</v>
      </c>
      <c r="Q225" s="45" t="s">
        <v>3471</v>
      </c>
      <c r="R225" s="56" t="s">
        <v>4370</v>
      </c>
      <c r="S225" s="44" t="s">
        <v>3582</v>
      </c>
      <c r="T225" s="44" t="s">
        <v>3582</v>
      </c>
      <c r="U225" s="47" t="s">
        <v>3471</v>
      </c>
      <c r="V225" s="56"/>
      <c r="W225" s="44"/>
      <c r="Z225" s="41"/>
      <c r="AA225" s="57"/>
      <c r="AB225" s="58"/>
      <c r="AC225" s="41"/>
      <c r="AF225" s="41"/>
      <c r="AG225" s="57"/>
      <c r="AH225" s="56"/>
      <c r="AM225" s="57"/>
    </row>
    <row r="226" spans="1:39" ht="11.1" customHeight="1" x14ac:dyDescent="0.15">
      <c r="A226" s="38">
        <v>223</v>
      </c>
      <c r="B226" s="41" t="s">
        <v>2175</v>
      </c>
      <c r="C226" s="41" t="s">
        <v>2265</v>
      </c>
      <c r="D226" s="41" t="s">
        <v>2273</v>
      </c>
      <c r="E226" s="41"/>
      <c r="F226" s="41"/>
      <c r="G226" s="41"/>
      <c r="H226" s="41"/>
      <c r="I226" s="40">
        <v>5</v>
      </c>
      <c r="J226" s="40" t="s">
        <v>3472</v>
      </c>
      <c r="K226" s="40"/>
      <c r="L226" s="41" t="s">
        <v>452</v>
      </c>
      <c r="M226" s="41" t="s">
        <v>313</v>
      </c>
      <c r="N226" s="56" t="s">
        <v>4371</v>
      </c>
      <c r="O226" s="44" t="s">
        <v>4372</v>
      </c>
      <c r="P226" s="44" t="s">
        <v>3475</v>
      </c>
      <c r="Q226" s="45" t="s">
        <v>3471</v>
      </c>
      <c r="R226" s="56" t="s">
        <v>4373</v>
      </c>
      <c r="S226" s="44" t="s">
        <v>3844</v>
      </c>
      <c r="T226" s="44" t="s">
        <v>3844</v>
      </c>
      <c r="U226" s="47" t="s">
        <v>3471</v>
      </c>
      <c r="V226" s="56" t="s">
        <v>4374</v>
      </c>
      <c r="W226" s="44" t="s">
        <v>3582</v>
      </c>
      <c r="X226" s="77" t="s">
        <v>1</v>
      </c>
      <c r="Y226" s="49" t="s">
        <v>2740</v>
      </c>
      <c r="Z226" s="41" t="s">
        <v>4375</v>
      </c>
      <c r="AA226" s="57"/>
      <c r="AB226" s="56"/>
      <c r="AG226" s="57"/>
      <c r="AH226" s="56"/>
      <c r="AM226" s="57"/>
    </row>
    <row r="227" spans="1:39" ht="11.1" customHeight="1" x14ac:dyDescent="0.15">
      <c r="A227" s="38">
        <v>224</v>
      </c>
      <c r="B227" s="41" t="s">
        <v>2175</v>
      </c>
      <c r="C227" s="41" t="s">
        <v>2265</v>
      </c>
      <c r="D227" s="41" t="s">
        <v>2273</v>
      </c>
      <c r="E227" s="41"/>
      <c r="F227" s="41"/>
      <c r="G227" s="41"/>
      <c r="H227" s="41"/>
      <c r="I227" s="40">
        <v>5</v>
      </c>
      <c r="J227" s="40" t="s">
        <v>3472</v>
      </c>
      <c r="K227" s="40"/>
      <c r="L227" s="41" t="s">
        <v>8</v>
      </c>
      <c r="M227" s="41" t="s">
        <v>3004</v>
      </c>
      <c r="N227" s="56" t="s">
        <v>4376</v>
      </c>
      <c r="O227" s="44" t="s">
        <v>3582</v>
      </c>
      <c r="P227" s="44" t="s">
        <v>3582</v>
      </c>
      <c r="Q227" s="45" t="s">
        <v>3471</v>
      </c>
      <c r="R227" s="48"/>
      <c r="S227" s="43"/>
      <c r="T227" s="44"/>
      <c r="U227" s="47"/>
      <c r="V227" s="56" t="s">
        <v>4377</v>
      </c>
      <c r="W227" s="44" t="s">
        <v>3691</v>
      </c>
      <c r="X227" s="49" t="s">
        <v>2704</v>
      </c>
      <c r="Y227" s="49" t="s">
        <v>2160</v>
      </c>
      <c r="Z227" s="41" t="s">
        <v>4378</v>
      </c>
      <c r="AA227" s="57"/>
      <c r="AB227" s="56"/>
      <c r="AG227" s="57"/>
      <c r="AH227" s="56"/>
      <c r="AM227" s="57"/>
    </row>
    <row r="228" spans="1:39" ht="11.1" customHeight="1" x14ac:dyDescent="0.15">
      <c r="A228" s="38">
        <v>225</v>
      </c>
      <c r="B228" s="41" t="s">
        <v>2175</v>
      </c>
      <c r="C228" s="41" t="s">
        <v>2265</v>
      </c>
      <c r="D228" s="41" t="s">
        <v>2273</v>
      </c>
      <c r="E228" s="41"/>
      <c r="F228" s="41"/>
      <c r="G228" s="41"/>
      <c r="H228" s="41"/>
      <c r="I228" s="40">
        <v>5</v>
      </c>
      <c r="J228" s="40" t="s">
        <v>3472</v>
      </c>
      <c r="K228" s="40"/>
      <c r="L228" s="41" t="s">
        <v>339</v>
      </c>
      <c r="M228" s="41" t="s">
        <v>1</v>
      </c>
      <c r="N228" s="56" t="s">
        <v>4379</v>
      </c>
      <c r="O228" s="44" t="s">
        <v>3582</v>
      </c>
      <c r="P228" s="44" t="s">
        <v>3582</v>
      </c>
      <c r="Q228" s="45" t="s">
        <v>3471</v>
      </c>
      <c r="R228" s="48"/>
      <c r="S228" s="43"/>
      <c r="T228" s="44"/>
      <c r="U228" s="47"/>
      <c r="V228" s="48"/>
      <c r="W228" s="44"/>
      <c r="Z228" s="41"/>
      <c r="AA228" s="57"/>
      <c r="AB228" s="56"/>
      <c r="AG228" s="57"/>
      <c r="AH228" s="56"/>
      <c r="AM228" s="57"/>
    </row>
    <row r="229" spans="1:39" ht="11.1" customHeight="1" x14ac:dyDescent="0.15">
      <c r="A229" s="38">
        <v>226</v>
      </c>
      <c r="B229" s="41" t="s">
        <v>2175</v>
      </c>
      <c r="C229" s="41" t="s">
        <v>2265</v>
      </c>
      <c r="D229" s="41" t="s">
        <v>2273</v>
      </c>
      <c r="E229" s="41"/>
      <c r="F229" s="41"/>
      <c r="G229" s="41"/>
      <c r="H229" s="41"/>
      <c r="I229" s="40">
        <v>5</v>
      </c>
      <c r="J229" s="40" t="s">
        <v>3472</v>
      </c>
      <c r="K229" s="40"/>
      <c r="L229" s="41" t="s">
        <v>1217</v>
      </c>
      <c r="M229" s="41" t="s">
        <v>638</v>
      </c>
      <c r="N229" s="56" t="s">
        <v>4380</v>
      </c>
      <c r="O229" s="44" t="s">
        <v>3582</v>
      </c>
      <c r="P229" s="44" t="s">
        <v>3582</v>
      </c>
      <c r="Q229" s="45" t="s">
        <v>3471</v>
      </c>
      <c r="R229" s="48"/>
      <c r="S229" s="43"/>
      <c r="T229" s="44"/>
      <c r="U229" s="47"/>
      <c r="V229" s="56" t="s">
        <v>4381</v>
      </c>
      <c r="W229" s="44" t="s">
        <v>3582</v>
      </c>
      <c r="X229" s="77" t="s">
        <v>19</v>
      </c>
      <c r="Y229" s="77" t="s">
        <v>2741</v>
      </c>
      <c r="Z229" s="41" t="s">
        <v>4382</v>
      </c>
      <c r="AA229" s="51" t="s">
        <v>4383</v>
      </c>
      <c r="AB229" s="56"/>
      <c r="AG229" s="57"/>
      <c r="AH229" s="56"/>
      <c r="AM229" s="57"/>
    </row>
    <row r="230" spans="1:39" ht="11.1" customHeight="1" x14ac:dyDescent="0.15">
      <c r="A230" s="38">
        <v>227</v>
      </c>
      <c r="B230" s="41" t="s">
        <v>2175</v>
      </c>
      <c r="C230" s="41" t="s">
        <v>2265</v>
      </c>
      <c r="D230" s="41" t="s">
        <v>2273</v>
      </c>
      <c r="E230" s="41"/>
      <c r="F230" s="41"/>
      <c r="G230" s="41"/>
      <c r="H230" s="41"/>
      <c r="I230" s="40">
        <v>5</v>
      </c>
      <c r="J230" s="40" t="s">
        <v>3472</v>
      </c>
      <c r="K230" s="40"/>
      <c r="L230" s="41" t="s">
        <v>639</v>
      </c>
      <c r="M230" s="41"/>
      <c r="N230" s="56" t="s">
        <v>4384</v>
      </c>
      <c r="O230" s="44" t="s">
        <v>3582</v>
      </c>
      <c r="P230" s="44" t="s">
        <v>3582</v>
      </c>
      <c r="Q230" s="45" t="s">
        <v>3471</v>
      </c>
      <c r="R230" s="56" t="s">
        <v>4385</v>
      </c>
      <c r="S230" s="43"/>
      <c r="T230" s="44"/>
      <c r="U230" s="47"/>
      <c r="V230" s="48"/>
      <c r="W230" s="44"/>
      <c r="Z230" s="41"/>
      <c r="AA230" s="57"/>
      <c r="AB230" s="56"/>
      <c r="AG230" s="57"/>
      <c r="AH230" s="56"/>
      <c r="AM230" s="57"/>
    </row>
    <row r="231" spans="1:39" ht="11.1" customHeight="1" x14ac:dyDescent="0.15">
      <c r="A231" s="38">
        <v>228</v>
      </c>
      <c r="B231" s="41" t="s">
        <v>2175</v>
      </c>
      <c r="C231" s="41" t="s">
        <v>2265</v>
      </c>
      <c r="D231" s="41" t="s">
        <v>2273</v>
      </c>
      <c r="E231" s="41"/>
      <c r="F231" s="41"/>
      <c r="G231" s="41"/>
      <c r="H231" s="41"/>
      <c r="I231" s="40">
        <v>5</v>
      </c>
      <c r="J231" s="40" t="s">
        <v>3472</v>
      </c>
      <c r="K231" s="40"/>
      <c r="L231" s="41" t="s">
        <v>642</v>
      </c>
      <c r="M231" s="41" t="s">
        <v>633</v>
      </c>
      <c r="N231" s="56" t="s">
        <v>4386</v>
      </c>
      <c r="O231" s="44" t="s">
        <v>3582</v>
      </c>
      <c r="P231" s="44" t="s">
        <v>3582</v>
      </c>
      <c r="Q231" s="45" t="s">
        <v>3471</v>
      </c>
      <c r="R231" s="48"/>
      <c r="S231" s="43"/>
      <c r="T231" s="44"/>
      <c r="U231" s="47"/>
      <c r="V231" s="48"/>
      <c r="W231" s="44"/>
      <c r="Z231" s="41"/>
      <c r="AA231" s="57"/>
      <c r="AB231" s="56"/>
      <c r="AG231" s="57"/>
      <c r="AH231" s="56"/>
      <c r="AM231" s="57"/>
    </row>
    <row r="232" spans="1:39" ht="11.1" customHeight="1" x14ac:dyDescent="0.15">
      <c r="A232" s="38">
        <v>229</v>
      </c>
      <c r="B232" s="41" t="s">
        <v>1</v>
      </c>
      <c r="C232" s="41" t="s">
        <v>595</v>
      </c>
      <c r="D232" s="41" t="s">
        <v>2282</v>
      </c>
      <c r="E232" s="41" t="s">
        <v>642</v>
      </c>
      <c r="F232" s="41" t="s">
        <v>4387</v>
      </c>
      <c r="G232" s="41"/>
      <c r="H232" s="41"/>
      <c r="I232" s="40">
        <v>5</v>
      </c>
      <c r="J232" s="40" t="s">
        <v>3472</v>
      </c>
      <c r="K232" s="40"/>
      <c r="L232" s="41" t="s">
        <v>689</v>
      </c>
      <c r="M232" s="41" t="s">
        <v>1223</v>
      </c>
      <c r="N232" s="56" t="s">
        <v>4388</v>
      </c>
      <c r="O232" s="44" t="s">
        <v>3844</v>
      </c>
      <c r="P232" s="44" t="s">
        <v>3844</v>
      </c>
      <c r="Q232" s="45" t="s">
        <v>3471</v>
      </c>
      <c r="R232" s="56" t="s">
        <v>4389</v>
      </c>
      <c r="S232" s="43"/>
      <c r="T232" s="44"/>
      <c r="U232" s="47"/>
      <c r="V232" s="48"/>
      <c r="W232" s="44"/>
      <c r="X232" s="49"/>
      <c r="Y232" s="49"/>
      <c r="Z232" s="41"/>
      <c r="AA232" s="51"/>
      <c r="AB232" s="58"/>
      <c r="AC232" s="41"/>
      <c r="AD232" s="49"/>
      <c r="AE232" s="49"/>
      <c r="AF232" s="41"/>
      <c r="AG232" s="51"/>
      <c r="AH232" s="56"/>
      <c r="AI232" s="41"/>
      <c r="AM232" s="57"/>
    </row>
    <row r="233" spans="1:39" ht="11.1" customHeight="1" x14ac:dyDescent="0.15">
      <c r="A233" s="38">
        <v>230</v>
      </c>
      <c r="B233" s="41" t="s">
        <v>1</v>
      </c>
      <c r="C233" s="41" t="s">
        <v>595</v>
      </c>
      <c r="D233" s="41" t="s">
        <v>2282</v>
      </c>
      <c r="E233" s="41" t="s">
        <v>642</v>
      </c>
      <c r="F233" s="41" t="s">
        <v>4387</v>
      </c>
      <c r="G233" s="41"/>
      <c r="H233" s="41"/>
      <c r="I233" s="40">
        <v>5</v>
      </c>
      <c r="J233" s="40" t="s">
        <v>3472</v>
      </c>
      <c r="K233" s="40"/>
      <c r="L233" s="41" t="s">
        <v>4390</v>
      </c>
      <c r="M233" s="41" t="s">
        <v>663</v>
      </c>
      <c r="N233" s="56" t="s">
        <v>4391</v>
      </c>
      <c r="O233" s="44" t="s">
        <v>3844</v>
      </c>
      <c r="P233" s="44" t="s">
        <v>3844</v>
      </c>
      <c r="Q233" s="45" t="s">
        <v>3471</v>
      </c>
      <c r="R233" s="48"/>
      <c r="S233" s="43"/>
      <c r="T233" s="44"/>
      <c r="U233" s="47"/>
      <c r="V233" s="48"/>
      <c r="W233" s="44"/>
      <c r="X233" s="49"/>
      <c r="Y233" s="49"/>
      <c r="Z233" s="41"/>
      <c r="AA233" s="51"/>
      <c r="AB233" s="58"/>
      <c r="AC233" s="41"/>
      <c r="AD233" s="49"/>
      <c r="AE233" s="49"/>
      <c r="AF233" s="41"/>
      <c r="AG233" s="51"/>
      <c r="AH233" s="56"/>
      <c r="AI233" s="41"/>
      <c r="AM233" s="57"/>
    </row>
    <row r="234" spans="1:39" ht="11.1" customHeight="1" x14ac:dyDescent="0.15">
      <c r="A234" s="38">
        <v>231</v>
      </c>
      <c r="B234" s="41" t="s">
        <v>1</v>
      </c>
      <c r="C234" s="41" t="s">
        <v>595</v>
      </c>
      <c r="D234" s="41" t="s">
        <v>2282</v>
      </c>
      <c r="E234" s="41" t="s">
        <v>642</v>
      </c>
      <c r="F234" s="41" t="s">
        <v>4387</v>
      </c>
      <c r="G234" s="41"/>
      <c r="H234" s="41"/>
      <c r="I234" s="40">
        <v>5</v>
      </c>
      <c r="J234" s="40" t="s">
        <v>3472</v>
      </c>
      <c r="K234" s="40"/>
      <c r="L234" s="41" t="s">
        <v>2434</v>
      </c>
      <c r="M234" s="41"/>
      <c r="N234" s="56" t="s">
        <v>4392</v>
      </c>
      <c r="O234" s="44" t="s">
        <v>3844</v>
      </c>
      <c r="P234" s="44" t="s">
        <v>3844</v>
      </c>
      <c r="Q234" s="45" t="s">
        <v>3471</v>
      </c>
      <c r="R234" s="56" t="s">
        <v>4393</v>
      </c>
      <c r="S234" s="44" t="s">
        <v>3844</v>
      </c>
      <c r="T234" s="44" t="s">
        <v>3844</v>
      </c>
      <c r="U234" s="47" t="s">
        <v>3471</v>
      </c>
      <c r="V234" s="56"/>
      <c r="W234" s="44"/>
      <c r="X234" s="49"/>
      <c r="AA234" s="57"/>
      <c r="AB234" s="58"/>
      <c r="AC234" s="41"/>
      <c r="AD234" s="49"/>
      <c r="AE234" s="49"/>
      <c r="AF234" s="41"/>
      <c r="AG234" s="51"/>
      <c r="AH234" s="56"/>
      <c r="AI234" s="41"/>
      <c r="AM234" s="57"/>
    </row>
    <row r="235" spans="1:39" ht="11.1" customHeight="1" x14ac:dyDescent="0.15">
      <c r="A235" s="38">
        <v>232</v>
      </c>
      <c r="B235" s="41" t="s">
        <v>1</v>
      </c>
      <c r="C235" s="41" t="s">
        <v>595</v>
      </c>
      <c r="D235" s="41" t="s">
        <v>2282</v>
      </c>
      <c r="E235" s="41" t="s">
        <v>642</v>
      </c>
      <c r="F235" s="41" t="s">
        <v>4387</v>
      </c>
      <c r="G235" s="41"/>
      <c r="H235" s="41"/>
      <c r="I235" s="40">
        <v>5</v>
      </c>
      <c r="J235" s="40" t="s">
        <v>3472</v>
      </c>
      <c r="K235" s="40"/>
      <c r="L235" s="41" t="s">
        <v>4394</v>
      </c>
      <c r="M235" s="41" t="s">
        <v>1</v>
      </c>
      <c r="N235" s="56" t="s">
        <v>4395</v>
      </c>
      <c r="O235" s="44" t="s">
        <v>3844</v>
      </c>
      <c r="P235" s="44" t="s">
        <v>3844</v>
      </c>
      <c r="Q235" s="45" t="s">
        <v>3471</v>
      </c>
      <c r="R235" s="48"/>
      <c r="S235" s="43"/>
      <c r="T235" s="44"/>
      <c r="U235" s="47"/>
      <c r="V235" s="56" t="s">
        <v>4396</v>
      </c>
      <c r="W235" s="44" t="s">
        <v>4397</v>
      </c>
      <c r="X235" s="49" t="s">
        <v>1880</v>
      </c>
      <c r="Y235" s="49" t="s">
        <v>2755</v>
      </c>
      <c r="Z235" s="41" t="s">
        <v>4398</v>
      </c>
      <c r="AA235" s="51"/>
      <c r="AB235" s="58"/>
      <c r="AC235" s="41"/>
      <c r="AD235" s="49"/>
      <c r="AE235" s="49"/>
      <c r="AF235" s="41"/>
      <c r="AG235" s="51"/>
      <c r="AH235" s="56"/>
      <c r="AI235" s="41"/>
      <c r="AM235" s="57"/>
    </row>
    <row r="236" spans="1:39" ht="11.1" customHeight="1" x14ac:dyDescent="0.15">
      <c r="A236" s="38">
        <v>233</v>
      </c>
      <c r="B236" s="41" t="s">
        <v>662</v>
      </c>
      <c r="C236" s="41" t="s">
        <v>2268</v>
      </c>
      <c r="D236" s="41" t="s">
        <v>476</v>
      </c>
      <c r="E236" s="41"/>
      <c r="F236" s="41"/>
      <c r="G236" s="41"/>
      <c r="H236" s="41"/>
      <c r="I236" s="40">
        <v>5</v>
      </c>
      <c r="J236" s="40" t="s">
        <v>3472</v>
      </c>
      <c r="K236" s="40"/>
      <c r="L236" s="41" t="s">
        <v>24</v>
      </c>
      <c r="M236" s="41"/>
      <c r="N236" s="56" t="s">
        <v>4399</v>
      </c>
      <c r="O236" s="44" t="s">
        <v>4400</v>
      </c>
      <c r="P236" s="44" t="s">
        <v>3553</v>
      </c>
      <c r="Q236" s="45" t="s">
        <v>3471</v>
      </c>
      <c r="R236" s="56" t="s">
        <v>4401</v>
      </c>
      <c r="S236" s="44" t="s">
        <v>4400</v>
      </c>
      <c r="T236" s="44" t="s">
        <v>4400</v>
      </c>
      <c r="U236" s="47" t="s">
        <v>3471</v>
      </c>
      <c r="V236" s="56"/>
      <c r="W236" s="44"/>
      <c r="AA236" s="57"/>
      <c r="AB236" s="56"/>
      <c r="AG236" s="57"/>
      <c r="AH236" s="56"/>
      <c r="AM236" s="57"/>
    </row>
    <row r="237" spans="1:39" ht="11.1" customHeight="1" x14ac:dyDescent="0.15">
      <c r="A237" s="38">
        <v>234</v>
      </c>
      <c r="B237" s="41" t="s">
        <v>662</v>
      </c>
      <c r="C237" s="41" t="s">
        <v>2268</v>
      </c>
      <c r="D237" s="41" t="s">
        <v>476</v>
      </c>
      <c r="E237" s="41"/>
      <c r="F237" s="41"/>
      <c r="G237" s="41"/>
      <c r="H237" s="41"/>
      <c r="I237" s="40">
        <v>5</v>
      </c>
      <c r="J237" s="40" t="s">
        <v>3472</v>
      </c>
      <c r="K237" s="40"/>
      <c r="L237" s="41" t="s">
        <v>2049</v>
      </c>
      <c r="M237" s="41"/>
      <c r="N237" s="56" t="s">
        <v>4402</v>
      </c>
      <c r="O237" s="44" t="s">
        <v>4400</v>
      </c>
      <c r="P237" s="44" t="s">
        <v>3553</v>
      </c>
      <c r="Q237" s="45" t="s">
        <v>3471</v>
      </c>
      <c r="R237" s="56" t="s">
        <v>4403</v>
      </c>
      <c r="S237" s="44" t="s">
        <v>3553</v>
      </c>
      <c r="T237" s="44" t="s">
        <v>3553</v>
      </c>
      <c r="U237" s="47" t="s">
        <v>3471</v>
      </c>
      <c r="V237" s="56"/>
      <c r="W237" s="44"/>
      <c r="AA237" s="57"/>
      <c r="AB237" s="56"/>
      <c r="AG237" s="57"/>
      <c r="AH237" s="56"/>
      <c r="AM237" s="57"/>
    </row>
    <row r="238" spans="1:39" ht="11.1" customHeight="1" x14ac:dyDescent="0.15">
      <c r="A238" s="38">
        <v>235</v>
      </c>
      <c r="B238" s="41" t="s">
        <v>662</v>
      </c>
      <c r="C238" s="41" t="s">
        <v>2268</v>
      </c>
      <c r="D238" s="41" t="s">
        <v>476</v>
      </c>
      <c r="E238" s="41"/>
      <c r="F238" s="41"/>
      <c r="G238" s="41"/>
      <c r="H238" s="41"/>
      <c r="I238" s="40">
        <v>5</v>
      </c>
      <c r="J238" s="40" t="s">
        <v>3472</v>
      </c>
      <c r="K238" s="40"/>
      <c r="L238" s="41" t="s">
        <v>452</v>
      </c>
      <c r="M238" s="41"/>
      <c r="N238" s="56" t="s">
        <v>4404</v>
      </c>
      <c r="O238" s="44" t="s">
        <v>3553</v>
      </c>
      <c r="P238" s="44" t="s">
        <v>3553</v>
      </c>
      <c r="Q238" s="45" t="s">
        <v>3471</v>
      </c>
      <c r="R238" s="48"/>
      <c r="S238" s="43"/>
      <c r="T238" s="44"/>
      <c r="U238" s="47"/>
      <c r="V238" s="56" t="s">
        <v>4405</v>
      </c>
      <c r="W238" s="44" t="s">
        <v>4406</v>
      </c>
      <c r="X238" s="49" t="s">
        <v>24</v>
      </c>
      <c r="Y238" s="49" t="s">
        <v>2745</v>
      </c>
      <c r="Z238" s="41" t="s">
        <v>4407</v>
      </c>
      <c r="AA238" s="51"/>
      <c r="AB238" s="56"/>
      <c r="AG238" s="57"/>
      <c r="AH238" s="56"/>
      <c r="AM238" s="57"/>
    </row>
    <row r="239" spans="1:39" ht="11.1" customHeight="1" x14ac:dyDescent="0.15">
      <c r="A239" s="38">
        <v>236</v>
      </c>
      <c r="B239" s="41" t="s">
        <v>662</v>
      </c>
      <c r="C239" s="41" t="s">
        <v>2268</v>
      </c>
      <c r="D239" s="41" t="s">
        <v>476</v>
      </c>
      <c r="E239" s="41"/>
      <c r="F239" s="41"/>
      <c r="G239" s="41"/>
      <c r="H239" s="41"/>
      <c r="I239" s="40">
        <v>5</v>
      </c>
      <c r="J239" s="40" t="s">
        <v>3472</v>
      </c>
      <c r="K239" s="40"/>
      <c r="L239" s="41" t="s">
        <v>8</v>
      </c>
      <c r="M239" s="41"/>
      <c r="N239" s="56" t="s">
        <v>4408</v>
      </c>
      <c r="O239" s="44" t="s">
        <v>4400</v>
      </c>
      <c r="P239" s="44" t="s">
        <v>3553</v>
      </c>
      <c r="Q239" s="45" t="s">
        <v>3471</v>
      </c>
      <c r="R239" s="56" t="s">
        <v>4409</v>
      </c>
      <c r="S239" s="44" t="s">
        <v>4410</v>
      </c>
      <c r="T239" s="44" t="s">
        <v>4410</v>
      </c>
      <c r="U239" s="47" t="s">
        <v>3471</v>
      </c>
      <c r="V239" s="48"/>
      <c r="W239" s="44"/>
      <c r="X239" s="49"/>
      <c r="Y239" s="49"/>
      <c r="Z239" s="41"/>
      <c r="AA239" s="51"/>
      <c r="AB239" s="56"/>
      <c r="AG239" s="57"/>
      <c r="AH239" s="56"/>
      <c r="AM239" s="57"/>
    </row>
    <row r="240" spans="1:39" ht="11.1" customHeight="1" x14ac:dyDescent="0.15">
      <c r="A240" s="38">
        <v>237</v>
      </c>
      <c r="B240" s="41" t="s">
        <v>662</v>
      </c>
      <c r="C240" s="41" t="s">
        <v>2268</v>
      </c>
      <c r="D240" s="41" t="s">
        <v>476</v>
      </c>
      <c r="E240" s="41"/>
      <c r="F240" s="41"/>
      <c r="G240" s="41"/>
      <c r="H240" s="41"/>
      <c r="I240" s="40">
        <v>5</v>
      </c>
      <c r="J240" s="40" t="s">
        <v>3472</v>
      </c>
      <c r="K240" s="40"/>
      <c r="L240" s="41" t="s">
        <v>926</v>
      </c>
      <c r="M240" s="41"/>
      <c r="N240" s="48" t="s">
        <v>4411</v>
      </c>
      <c r="O240" s="43"/>
      <c r="P240" s="44"/>
      <c r="Q240" s="45" t="s">
        <v>3471</v>
      </c>
      <c r="R240" s="48" t="s">
        <v>4412</v>
      </c>
      <c r="S240" s="81"/>
      <c r="U240" s="57"/>
      <c r="V240" s="48"/>
      <c r="W240" s="44"/>
      <c r="X240" s="49" t="s">
        <v>2049</v>
      </c>
      <c r="Y240" s="49" t="s">
        <v>1548</v>
      </c>
      <c r="Z240" s="41"/>
      <c r="AA240" s="51"/>
      <c r="AB240" s="56"/>
      <c r="AG240" s="57"/>
      <c r="AH240" s="56"/>
      <c r="AM240" s="57"/>
    </row>
    <row r="241" spans="1:39" ht="11.1" customHeight="1" x14ac:dyDescent="0.15">
      <c r="A241" s="38">
        <v>238</v>
      </c>
      <c r="B241" s="41" t="s">
        <v>662</v>
      </c>
      <c r="C241" s="41" t="s">
        <v>2268</v>
      </c>
      <c r="D241" s="41" t="s">
        <v>476</v>
      </c>
      <c r="E241" s="41"/>
      <c r="F241" s="41"/>
      <c r="G241" s="41"/>
      <c r="H241" s="41"/>
      <c r="I241" s="40">
        <v>5</v>
      </c>
      <c r="J241" s="40" t="s">
        <v>3472</v>
      </c>
      <c r="K241" s="40"/>
      <c r="L241" s="41" t="s">
        <v>125</v>
      </c>
      <c r="M241" s="41"/>
      <c r="N241" s="56" t="s">
        <v>4413</v>
      </c>
      <c r="O241" s="44" t="s">
        <v>4414</v>
      </c>
      <c r="P241" s="44" t="s">
        <v>3553</v>
      </c>
      <c r="Q241" s="45" t="s">
        <v>3471</v>
      </c>
      <c r="R241" s="56" t="s">
        <v>4415</v>
      </c>
      <c r="S241" s="44" t="s">
        <v>4414</v>
      </c>
      <c r="T241" s="44" t="s">
        <v>3613</v>
      </c>
      <c r="U241" s="47" t="s">
        <v>3471</v>
      </c>
      <c r="V241" s="56"/>
      <c r="W241" s="44"/>
      <c r="X241" s="49"/>
      <c r="Y241" s="49"/>
      <c r="Z241" s="41"/>
      <c r="AA241" s="51"/>
      <c r="AB241" s="56"/>
      <c r="AG241" s="57"/>
      <c r="AH241" s="56"/>
      <c r="AM241" s="57"/>
    </row>
    <row r="242" spans="1:39" ht="11.1" customHeight="1" x14ac:dyDescent="0.15">
      <c r="A242" s="38">
        <v>239</v>
      </c>
      <c r="B242" s="41" t="s">
        <v>662</v>
      </c>
      <c r="C242" s="41" t="s">
        <v>2268</v>
      </c>
      <c r="D242" s="41" t="s">
        <v>476</v>
      </c>
      <c r="E242" s="41"/>
      <c r="F242" s="41"/>
      <c r="G242" s="41"/>
      <c r="H242" s="41"/>
      <c r="I242" s="40">
        <v>5</v>
      </c>
      <c r="J242" s="40" t="s">
        <v>3472</v>
      </c>
      <c r="K242" s="40"/>
      <c r="L242" s="41" t="s">
        <v>322</v>
      </c>
      <c r="M242" s="41"/>
      <c r="N242" s="56" t="s">
        <v>4416</v>
      </c>
      <c r="O242" s="44" t="s">
        <v>3553</v>
      </c>
      <c r="P242" s="44" t="s">
        <v>3553</v>
      </c>
      <c r="Q242" s="45" t="s">
        <v>3471</v>
      </c>
      <c r="R242" s="56" t="s">
        <v>4417</v>
      </c>
      <c r="S242" s="44" t="s">
        <v>3553</v>
      </c>
      <c r="T242" s="44" t="s">
        <v>3553</v>
      </c>
      <c r="U242" s="47" t="s">
        <v>3471</v>
      </c>
      <c r="V242" s="56"/>
      <c r="W242" s="44"/>
      <c r="X242" s="49"/>
      <c r="Y242" s="49"/>
      <c r="Z242" s="41"/>
      <c r="AA242" s="51"/>
      <c r="AB242" s="56"/>
      <c r="AG242" s="57"/>
      <c r="AH242" s="56"/>
      <c r="AM242" s="57"/>
    </row>
    <row r="243" spans="1:39" ht="11.1" customHeight="1" x14ac:dyDescent="0.15">
      <c r="A243" s="38">
        <v>240</v>
      </c>
      <c r="B243" s="41" t="s">
        <v>662</v>
      </c>
      <c r="C243" s="41" t="s">
        <v>2268</v>
      </c>
      <c r="D243" s="41" t="s">
        <v>476</v>
      </c>
      <c r="E243" s="41"/>
      <c r="F243" s="41"/>
      <c r="G243" s="41"/>
      <c r="H243" s="41"/>
      <c r="I243" s="40">
        <v>5</v>
      </c>
      <c r="J243" s="40" t="s">
        <v>3472</v>
      </c>
      <c r="K243" s="40"/>
      <c r="L243" s="41" t="s">
        <v>2180</v>
      </c>
      <c r="M243" s="41"/>
      <c r="N243" s="56" t="s">
        <v>4418</v>
      </c>
      <c r="O243" s="44" t="s">
        <v>3553</v>
      </c>
      <c r="P243" s="44" t="s">
        <v>3553</v>
      </c>
      <c r="Q243" s="45" t="s">
        <v>3471</v>
      </c>
      <c r="R243" s="48"/>
      <c r="S243" s="43"/>
      <c r="T243" s="44"/>
      <c r="U243" s="47"/>
      <c r="V243" s="56"/>
      <c r="W243" s="44"/>
      <c r="X243" s="49"/>
      <c r="Y243" s="49"/>
      <c r="Z243" s="41"/>
      <c r="AA243" s="51"/>
      <c r="AB243" s="56"/>
      <c r="AG243" s="57"/>
      <c r="AH243" s="56"/>
      <c r="AM243" s="57"/>
    </row>
    <row r="244" spans="1:39" ht="11.1" customHeight="1" x14ac:dyDescent="0.15">
      <c r="A244" s="38">
        <v>241</v>
      </c>
      <c r="B244" s="41" t="s">
        <v>1249</v>
      </c>
      <c r="C244" s="41" t="s">
        <v>2270</v>
      </c>
      <c r="D244" s="41" t="s">
        <v>2284</v>
      </c>
      <c r="E244" s="41" t="s">
        <v>126</v>
      </c>
      <c r="F244" s="41" t="s">
        <v>2381</v>
      </c>
      <c r="G244" s="41"/>
      <c r="H244" s="41"/>
      <c r="I244" s="40">
        <v>5</v>
      </c>
      <c r="J244" s="40" t="s">
        <v>3472</v>
      </c>
      <c r="K244" s="40"/>
      <c r="L244" s="41" t="s">
        <v>642</v>
      </c>
      <c r="M244" s="41"/>
      <c r="N244" s="56" t="s">
        <v>4419</v>
      </c>
      <c r="O244" s="44" t="s">
        <v>3540</v>
      </c>
      <c r="P244" s="44" t="s">
        <v>3475</v>
      </c>
      <c r="Q244" s="45" t="s">
        <v>3471</v>
      </c>
      <c r="R244" s="56" t="s">
        <v>4420</v>
      </c>
      <c r="S244" s="44" t="s">
        <v>3475</v>
      </c>
      <c r="T244" s="44" t="s">
        <v>3475</v>
      </c>
      <c r="U244" s="47" t="s">
        <v>3471</v>
      </c>
      <c r="V244" s="56"/>
      <c r="W244" s="44"/>
      <c r="X244" s="49"/>
      <c r="Y244" s="49"/>
      <c r="Z244" s="41"/>
      <c r="AA244" s="51"/>
      <c r="AB244" s="52"/>
      <c r="AC244" s="53"/>
      <c r="AD244" s="54"/>
      <c r="AE244" s="54"/>
      <c r="AF244" s="53"/>
      <c r="AG244" s="55"/>
      <c r="AH244" s="56"/>
      <c r="AI244" s="53"/>
      <c r="AM244" s="57"/>
    </row>
    <row r="245" spans="1:39" ht="11.1" customHeight="1" x14ac:dyDescent="0.15">
      <c r="A245" s="38">
        <v>242</v>
      </c>
      <c r="B245" s="41" t="s">
        <v>1249</v>
      </c>
      <c r="C245" s="41" t="s">
        <v>2270</v>
      </c>
      <c r="D245" s="41" t="s">
        <v>2284</v>
      </c>
      <c r="E245" s="41" t="s">
        <v>126</v>
      </c>
      <c r="F245" s="41" t="s">
        <v>2381</v>
      </c>
      <c r="G245" s="41"/>
      <c r="H245" s="41"/>
      <c r="I245" s="40">
        <v>5</v>
      </c>
      <c r="J245" s="40" t="s">
        <v>3472</v>
      </c>
      <c r="K245" s="40"/>
      <c r="L245" s="41" t="s">
        <v>1161</v>
      </c>
      <c r="M245" s="41" t="s">
        <v>932</v>
      </c>
      <c r="N245" s="56" t="s">
        <v>4421</v>
      </c>
      <c r="O245" s="44" t="s">
        <v>3961</v>
      </c>
      <c r="P245" s="44" t="s">
        <v>3611</v>
      </c>
      <c r="Q245" s="45" t="s">
        <v>3471</v>
      </c>
      <c r="R245" s="56" t="s">
        <v>4422</v>
      </c>
      <c r="S245" s="44" t="s">
        <v>3961</v>
      </c>
      <c r="T245" s="44" t="s">
        <v>3611</v>
      </c>
      <c r="U245" s="47" t="s">
        <v>3471</v>
      </c>
      <c r="V245" s="56"/>
      <c r="W245" s="44"/>
      <c r="X245" s="49"/>
      <c r="Z245" s="41"/>
      <c r="AA245" s="51"/>
      <c r="AB245" s="52"/>
      <c r="AC245" s="53"/>
      <c r="AD245" s="54"/>
      <c r="AE245" s="54"/>
      <c r="AF245" s="53"/>
      <c r="AG245" s="55"/>
      <c r="AH245" s="56"/>
      <c r="AI245" s="53"/>
      <c r="AM245" s="57"/>
    </row>
    <row r="246" spans="1:39" ht="11.1" customHeight="1" x14ac:dyDescent="0.15">
      <c r="A246" s="38">
        <v>243</v>
      </c>
      <c r="B246" s="41" t="s">
        <v>1249</v>
      </c>
      <c r="C246" s="41" t="s">
        <v>2270</v>
      </c>
      <c r="D246" s="41" t="s">
        <v>2284</v>
      </c>
      <c r="E246" s="41" t="s">
        <v>126</v>
      </c>
      <c r="F246" s="41" t="s">
        <v>2381</v>
      </c>
      <c r="G246" s="41"/>
      <c r="H246" s="41"/>
      <c r="I246" s="40">
        <v>5</v>
      </c>
      <c r="J246" s="40" t="s">
        <v>3472</v>
      </c>
      <c r="K246" s="40"/>
      <c r="L246" s="41" t="s">
        <v>663</v>
      </c>
      <c r="M246" s="41" t="s">
        <v>637</v>
      </c>
      <c r="N246" s="56" t="s">
        <v>4423</v>
      </c>
      <c r="O246" s="44" t="s">
        <v>3961</v>
      </c>
      <c r="P246" s="44" t="s">
        <v>3611</v>
      </c>
      <c r="Q246" s="45" t="s">
        <v>3471</v>
      </c>
      <c r="R246" s="48"/>
      <c r="S246" s="43"/>
      <c r="T246" s="44"/>
      <c r="U246" s="47"/>
      <c r="V246" s="56" t="s">
        <v>4424</v>
      </c>
      <c r="W246" s="44" t="s">
        <v>3611</v>
      </c>
      <c r="X246" s="49" t="s">
        <v>1</v>
      </c>
      <c r="Y246" s="77" t="s">
        <v>2767</v>
      </c>
      <c r="Z246" s="41" t="s">
        <v>4425</v>
      </c>
      <c r="AA246" s="51"/>
      <c r="AB246" s="52"/>
      <c r="AC246" s="53"/>
      <c r="AD246" s="54"/>
      <c r="AE246" s="54"/>
      <c r="AF246" s="53"/>
      <c r="AG246" s="55"/>
      <c r="AH246" s="56"/>
      <c r="AI246" s="53"/>
      <c r="AM246" s="57"/>
    </row>
    <row r="247" spans="1:39" ht="11.1" customHeight="1" x14ac:dyDescent="0.15">
      <c r="A247" s="38">
        <v>244</v>
      </c>
      <c r="B247" s="41" t="s">
        <v>1249</v>
      </c>
      <c r="C247" s="41" t="s">
        <v>2270</v>
      </c>
      <c r="D247" s="41" t="s">
        <v>2284</v>
      </c>
      <c r="E247" s="41" t="s">
        <v>126</v>
      </c>
      <c r="F247" s="41" t="s">
        <v>2381</v>
      </c>
      <c r="G247" s="41"/>
      <c r="H247" s="41"/>
      <c r="I247" s="40">
        <v>5</v>
      </c>
      <c r="J247" s="40" t="s">
        <v>3472</v>
      </c>
      <c r="K247" s="40"/>
      <c r="L247" s="41" t="s">
        <v>932</v>
      </c>
      <c r="M247" s="41"/>
      <c r="N247" s="56" t="s">
        <v>4426</v>
      </c>
      <c r="O247" s="44" t="s">
        <v>3961</v>
      </c>
      <c r="P247" s="44" t="s">
        <v>3611</v>
      </c>
      <c r="Q247" s="45" t="s">
        <v>3471</v>
      </c>
      <c r="R247" s="48"/>
      <c r="S247" s="43"/>
      <c r="T247" s="44"/>
      <c r="U247" s="47"/>
      <c r="V247" s="56" t="s">
        <v>4427</v>
      </c>
      <c r="W247" s="44" t="s">
        <v>4220</v>
      </c>
      <c r="X247" s="49" t="s">
        <v>642</v>
      </c>
      <c r="Y247" s="49" t="s">
        <v>2768</v>
      </c>
      <c r="Z247" s="41" t="s">
        <v>4428</v>
      </c>
      <c r="AA247" s="51"/>
      <c r="AB247" s="52"/>
      <c r="AC247" s="53"/>
      <c r="AD247" s="54"/>
      <c r="AE247" s="54"/>
      <c r="AF247" s="53"/>
      <c r="AG247" s="55"/>
      <c r="AH247" s="56"/>
      <c r="AI247" s="53"/>
      <c r="AM247" s="57"/>
    </row>
    <row r="248" spans="1:39" ht="11.1" customHeight="1" x14ac:dyDescent="0.15">
      <c r="A248" s="38">
        <v>245</v>
      </c>
      <c r="B248" s="41" t="s">
        <v>1249</v>
      </c>
      <c r="C248" s="41" t="s">
        <v>2270</v>
      </c>
      <c r="D248" s="41" t="s">
        <v>2284</v>
      </c>
      <c r="E248" s="41" t="s">
        <v>126</v>
      </c>
      <c r="F248" s="41" t="s">
        <v>2381</v>
      </c>
      <c r="G248" s="41"/>
      <c r="H248" s="41"/>
      <c r="I248" s="40">
        <v>5</v>
      </c>
      <c r="J248" s="40" t="s">
        <v>3472</v>
      </c>
      <c r="K248" s="40"/>
      <c r="L248" s="41" t="s">
        <v>24</v>
      </c>
      <c r="M248" s="41"/>
      <c r="N248" s="56" t="s">
        <v>4429</v>
      </c>
      <c r="O248" s="44" t="s">
        <v>3961</v>
      </c>
      <c r="P248" s="44" t="s">
        <v>3611</v>
      </c>
      <c r="Q248" s="45" t="s">
        <v>3471</v>
      </c>
      <c r="R248" s="56" t="s">
        <v>4430</v>
      </c>
      <c r="S248" s="44" t="s">
        <v>3611</v>
      </c>
      <c r="T248" s="44" t="s">
        <v>3611</v>
      </c>
      <c r="U248" s="47" t="s">
        <v>3471</v>
      </c>
      <c r="V248" s="48"/>
      <c r="W248" s="44"/>
      <c r="X248" s="49" t="s">
        <v>595</v>
      </c>
      <c r="Y248" s="49" t="s">
        <v>969</v>
      </c>
      <c r="Z248" s="41" t="s">
        <v>4431</v>
      </c>
      <c r="AA248" s="51" t="s">
        <v>4432</v>
      </c>
      <c r="AB248" s="52"/>
      <c r="AC248" s="53"/>
      <c r="AD248" s="54"/>
      <c r="AE248" s="54"/>
      <c r="AF248" s="53"/>
      <c r="AG248" s="55"/>
      <c r="AH248" s="56"/>
      <c r="AI248" s="53"/>
      <c r="AM248" s="57"/>
    </row>
    <row r="249" spans="1:39" ht="11.1" customHeight="1" x14ac:dyDescent="0.15">
      <c r="A249" s="38">
        <v>246</v>
      </c>
      <c r="B249" s="41" t="s">
        <v>1249</v>
      </c>
      <c r="C249" s="41" t="s">
        <v>2270</v>
      </c>
      <c r="D249" s="41" t="s">
        <v>2284</v>
      </c>
      <c r="E249" s="41" t="s">
        <v>126</v>
      </c>
      <c r="F249" s="41" t="s">
        <v>2381</v>
      </c>
      <c r="G249" s="41"/>
      <c r="H249" s="41"/>
      <c r="I249" s="40">
        <v>5</v>
      </c>
      <c r="J249" s="40" t="s">
        <v>3472</v>
      </c>
      <c r="K249" s="40"/>
      <c r="L249" s="41" t="s">
        <v>313</v>
      </c>
      <c r="M249" s="41"/>
      <c r="N249" s="56" t="s">
        <v>4433</v>
      </c>
      <c r="O249" s="44" t="s">
        <v>3611</v>
      </c>
      <c r="P249" s="44" t="s">
        <v>3611</v>
      </c>
      <c r="Q249" s="45" t="s">
        <v>3471</v>
      </c>
      <c r="R249" s="56" t="s">
        <v>4434</v>
      </c>
      <c r="S249" s="44" t="s">
        <v>3611</v>
      </c>
      <c r="T249" s="44" t="s">
        <v>3611</v>
      </c>
      <c r="U249" s="47" t="s">
        <v>3471</v>
      </c>
      <c r="V249" s="56"/>
      <c r="W249" s="44"/>
      <c r="X249" s="49"/>
      <c r="Z249" s="41"/>
      <c r="AA249" s="51"/>
      <c r="AB249" s="52"/>
      <c r="AC249" s="53"/>
      <c r="AD249" s="54"/>
      <c r="AE249" s="54"/>
      <c r="AF249" s="53"/>
      <c r="AG249" s="55"/>
      <c r="AH249" s="56"/>
      <c r="AI249" s="53"/>
      <c r="AM249" s="57"/>
    </row>
    <row r="250" spans="1:39" ht="11.1" customHeight="1" x14ac:dyDescent="0.15">
      <c r="A250" s="38">
        <v>247</v>
      </c>
      <c r="B250" s="41" t="s">
        <v>1249</v>
      </c>
      <c r="C250" s="41" t="s">
        <v>2270</v>
      </c>
      <c r="D250" s="41" t="s">
        <v>2284</v>
      </c>
      <c r="E250" s="41" t="s">
        <v>126</v>
      </c>
      <c r="F250" s="41" t="s">
        <v>2381</v>
      </c>
      <c r="G250" s="41"/>
      <c r="H250" s="41"/>
      <c r="I250" s="40">
        <v>5</v>
      </c>
      <c r="J250" s="40" t="s">
        <v>3472</v>
      </c>
      <c r="K250" s="40"/>
      <c r="L250" s="41" t="s">
        <v>63</v>
      </c>
      <c r="M250" s="41"/>
      <c r="N250" s="56" t="s">
        <v>4435</v>
      </c>
      <c r="O250" s="44" t="s">
        <v>3611</v>
      </c>
      <c r="P250" s="44" t="s">
        <v>3611</v>
      </c>
      <c r="Q250" s="45" t="s">
        <v>3471</v>
      </c>
      <c r="R250" s="56" t="s">
        <v>4436</v>
      </c>
      <c r="S250" s="44" t="s">
        <v>3611</v>
      </c>
      <c r="T250" s="44" t="s">
        <v>3611</v>
      </c>
      <c r="U250" s="47" t="s">
        <v>3471</v>
      </c>
      <c r="V250" s="56"/>
      <c r="W250" s="44"/>
      <c r="X250" s="49"/>
      <c r="Z250" s="41"/>
      <c r="AA250" s="51"/>
      <c r="AB250" s="52"/>
      <c r="AC250" s="53"/>
      <c r="AD250" s="54"/>
      <c r="AE250" s="54"/>
      <c r="AF250" s="53"/>
      <c r="AG250" s="55"/>
      <c r="AH250" s="56"/>
      <c r="AI250" s="53"/>
      <c r="AM250" s="57"/>
    </row>
    <row r="251" spans="1:39" ht="11.1" customHeight="1" x14ac:dyDescent="0.15">
      <c r="A251" s="38">
        <v>248</v>
      </c>
      <c r="B251" s="41" t="s">
        <v>1249</v>
      </c>
      <c r="C251" s="41" t="s">
        <v>2270</v>
      </c>
      <c r="D251" s="41" t="s">
        <v>2284</v>
      </c>
      <c r="E251" s="41" t="s">
        <v>126</v>
      </c>
      <c r="F251" s="41" t="s">
        <v>2381</v>
      </c>
      <c r="G251" s="41"/>
      <c r="H251" s="41"/>
      <c r="I251" s="40">
        <v>5</v>
      </c>
      <c r="J251" s="40" t="s">
        <v>3472</v>
      </c>
      <c r="K251" s="40"/>
      <c r="L251" s="41" t="s">
        <v>330</v>
      </c>
      <c r="M251" s="41"/>
      <c r="N251" s="56" t="s">
        <v>4437</v>
      </c>
      <c r="O251" s="44" t="s">
        <v>3611</v>
      </c>
      <c r="P251" s="44" t="s">
        <v>3611</v>
      </c>
      <c r="Q251" s="45" t="s">
        <v>3471</v>
      </c>
      <c r="R251" s="56" t="s">
        <v>4438</v>
      </c>
      <c r="S251" s="44" t="s">
        <v>4439</v>
      </c>
      <c r="T251" s="44" t="s">
        <v>4439</v>
      </c>
      <c r="U251" s="47" t="s">
        <v>3471</v>
      </c>
      <c r="V251" s="48"/>
      <c r="W251" s="44"/>
      <c r="X251" s="49"/>
      <c r="Z251" s="41"/>
      <c r="AA251" s="51"/>
      <c r="AB251" s="52"/>
      <c r="AC251" s="53"/>
      <c r="AD251" s="54"/>
      <c r="AE251" s="54"/>
      <c r="AF251" s="53"/>
      <c r="AG251" s="55"/>
      <c r="AH251" s="56"/>
      <c r="AI251" s="53"/>
      <c r="AM251" s="57"/>
    </row>
    <row r="252" spans="1:39" ht="11.1" customHeight="1" x14ac:dyDescent="0.15">
      <c r="A252" s="38">
        <v>249</v>
      </c>
      <c r="B252" s="41" t="s">
        <v>1249</v>
      </c>
      <c r="C252" s="41" t="s">
        <v>2270</v>
      </c>
      <c r="D252" s="41" t="s">
        <v>2284</v>
      </c>
      <c r="E252" s="41" t="s">
        <v>126</v>
      </c>
      <c r="F252" s="41" t="s">
        <v>2381</v>
      </c>
      <c r="G252" s="41"/>
      <c r="H252" s="41"/>
      <c r="I252" s="40">
        <v>5</v>
      </c>
      <c r="J252" s="40" t="s">
        <v>3472</v>
      </c>
      <c r="K252" s="40"/>
      <c r="L252" s="41" t="s">
        <v>642</v>
      </c>
      <c r="M252" s="41"/>
      <c r="N252" s="56" t="s">
        <v>4440</v>
      </c>
      <c r="O252" s="44" t="s">
        <v>3611</v>
      </c>
      <c r="P252" s="44" t="s">
        <v>3611</v>
      </c>
      <c r="Q252" s="45" t="s">
        <v>3471</v>
      </c>
      <c r="R252" s="48"/>
      <c r="S252" s="43"/>
      <c r="T252" s="44"/>
      <c r="U252" s="47"/>
      <c r="V252" s="48"/>
      <c r="W252" s="44"/>
      <c r="X252" s="49"/>
      <c r="Z252" s="41"/>
      <c r="AA252" s="51"/>
      <c r="AB252" s="52"/>
      <c r="AC252" s="53"/>
      <c r="AD252" s="54"/>
      <c r="AE252" s="54"/>
      <c r="AF252" s="53"/>
      <c r="AG252" s="55"/>
      <c r="AH252" s="56"/>
      <c r="AI252" s="53"/>
      <c r="AM252" s="57"/>
    </row>
    <row r="253" spans="1:39" ht="11.1" customHeight="1" x14ac:dyDescent="0.15">
      <c r="A253" s="38">
        <v>250</v>
      </c>
      <c r="B253" s="41" t="s">
        <v>1249</v>
      </c>
      <c r="C253" s="41" t="s">
        <v>2270</v>
      </c>
      <c r="D253" s="41" t="s">
        <v>2284</v>
      </c>
      <c r="E253" s="41" t="s">
        <v>126</v>
      </c>
      <c r="F253" s="41" t="s">
        <v>2381</v>
      </c>
      <c r="G253" s="41"/>
      <c r="H253" s="41"/>
      <c r="I253" s="40">
        <v>5</v>
      </c>
      <c r="J253" s="40" t="s">
        <v>3472</v>
      </c>
      <c r="K253" s="40"/>
      <c r="L253" s="41" t="s">
        <v>1223</v>
      </c>
      <c r="M253" s="41"/>
      <c r="N253" s="56" t="s">
        <v>4441</v>
      </c>
      <c r="O253" s="44" t="s">
        <v>3611</v>
      </c>
      <c r="P253" s="44" t="s">
        <v>3611</v>
      </c>
      <c r="Q253" s="45" t="s">
        <v>3471</v>
      </c>
      <c r="R253" s="56" t="s">
        <v>4442</v>
      </c>
      <c r="S253" s="44" t="s">
        <v>3611</v>
      </c>
      <c r="T253" s="44" t="s">
        <v>3611</v>
      </c>
      <c r="U253" s="47" t="s">
        <v>3471</v>
      </c>
      <c r="V253" s="56" t="s">
        <v>4443</v>
      </c>
      <c r="W253" s="44" t="s">
        <v>4444</v>
      </c>
      <c r="X253" s="49" t="s">
        <v>642</v>
      </c>
      <c r="Y253" s="49" t="s">
        <v>605</v>
      </c>
      <c r="Z253" s="41" t="s">
        <v>4445</v>
      </c>
      <c r="AA253" s="51" t="s">
        <v>4446</v>
      </c>
      <c r="AB253" s="52"/>
      <c r="AC253" s="53"/>
      <c r="AD253" s="54"/>
      <c r="AE253" s="54"/>
      <c r="AF253" s="53"/>
      <c r="AG253" s="55"/>
      <c r="AH253" s="56"/>
      <c r="AI253" s="53"/>
      <c r="AM253" s="57"/>
    </row>
    <row r="254" spans="1:39" ht="11.1" customHeight="1" x14ac:dyDescent="0.15">
      <c r="A254" s="38">
        <v>251</v>
      </c>
      <c r="B254" s="41" t="s">
        <v>1249</v>
      </c>
      <c r="C254" s="41" t="s">
        <v>2270</v>
      </c>
      <c r="D254" s="41" t="s">
        <v>2284</v>
      </c>
      <c r="E254" s="41" t="s">
        <v>126</v>
      </c>
      <c r="F254" s="41" t="s">
        <v>2381</v>
      </c>
      <c r="G254" s="41"/>
      <c r="H254" s="41"/>
      <c r="I254" s="40">
        <v>5</v>
      </c>
      <c r="J254" s="40" t="s">
        <v>3472</v>
      </c>
      <c r="K254" s="40"/>
      <c r="L254" s="41" t="s">
        <v>1224</v>
      </c>
      <c r="M254" s="41"/>
      <c r="N254" s="56" t="s">
        <v>4447</v>
      </c>
      <c r="O254" s="44" t="s">
        <v>3611</v>
      </c>
      <c r="P254" s="44" t="s">
        <v>3611</v>
      </c>
      <c r="Q254" s="45" t="s">
        <v>3471</v>
      </c>
      <c r="R254" s="56" t="s">
        <v>4448</v>
      </c>
      <c r="S254" s="44" t="s">
        <v>3611</v>
      </c>
      <c r="T254" s="44" t="s">
        <v>3611</v>
      </c>
      <c r="U254" s="47" t="s">
        <v>3471</v>
      </c>
      <c r="V254" s="56"/>
      <c r="W254" s="44"/>
      <c r="X254" s="49"/>
      <c r="Z254" s="41"/>
      <c r="AA254" s="51"/>
      <c r="AB254" s="52"/>
      <c r="AC254" s="53"/>
      <c r="AD254" s="54"/>
      <c r="AE254" s="54"/>
      <c r="AF254" s="53"/>
      <c r="AG254" s="55"/>
      <c r="AH254" s="56"/>
      <c r="AI254" s="53"/>
      <c r="AM254" s="57"/>
    </row>
    <row r="255" spans="1:39" ht="11.1" customHeight="1" x14ac:dyDescent="0.15">
      <c r="A255" s="38">
        <v>252</v>
      </c>
      <c r="B255" s="41" t="s">
        <v>1249</v>
      </c>
      <c r="C255" s="41" t="s">
        <v>2270</v>
      </c>
      <c r="D255" s="41" t="s">
        <v>2284</v>
      </c>
      <c r="E255" s="41" t="s">
        <v>126</v>
      </c>
      <c r="F255" s="41" t="s">
        <v>2381</v>
      </c>
      <c r="G255" s="41"/>
      <c r="H255" s="41"/>
      <c r="I255" s="40">
        <v>5</v>
      </c>
      <c r="J255" s="40" t="s">
        <v>3472</v>
      </c>
      <c r="K255" s="40"/>
      <c r="L255" s="41" t="s">
        <v>1161</v>
      </c>
      <c r="M255" s="41"/>
      <c r="N255" s="56" t="s">
        <v>4449</v>
      </c>
      <c r="O255" s="44" t="s">
        <v>3611</v>
      </c>
      <c r="P255" s="44" t="s">
        <v>3611</v>
      </c>
      <c r="Q255" s="45" t="s">
        <v>3471</v>
      </c>
      <c r="R255" s="56" t="s">
        <v>4450</v>
      </c>
      <c r="S255" s="44" t="s">
        <v>3611</v>
      </c>
      <c r="T255" s="44" t="s">
        <v>3611</v>
      </c>
      <c r="U255" s="47" t="s">
        <v>3471</v>
      </c>
      <c r="V255" s="56"/>
      <c r="W255" s="44"/>
      <c r="X255" s="49"/>
      <c r="Z255" s="41"/>
      <c r="AA255" s="51"/>
      <c r="AB255" s="52"/>
      <c r="AC255" s="53"/>
      <c r="AD255" s="54"/>
      <c r="AE255" s="54"/>
      <c r="AF255" s="53"/>
      <c r="AG255" s="55"/>
      <c r="AH255" s="56"/>
      <c r="AI255" s="53"/>
      <c r="AM255" s="57"/>
    </row>
    <row r="256" spans="1:39" ht="11.1" customHeight="1" x14ac:dyDescent="0.15">
      <c r="A256" s="38">
        <v>253</v>
      </c>
      <c r="B256" s="41" t="s">
        <v>1249</v>
      </c>
      <c r="C256" s="41" t="s">
        <v>2270</v>
      </c>
      <c r="D256" s="41" t="s">
        <v>2284</v>
      </c>
      <c r="E256" s="41" t="s">
        <v>126</v>
      </c>
      <c r="F256" s="41" t="s">
        <v>2381</v>
      </c>
      <c r="G256" s="41"/>
      <c r="H256" s="41"/>
      <c r="I256" s="40">
        <v>5</v>
      </c>
      <c r="J256" s="40" t="s">
        <v>3472</v>
      </c>
      <c r="K256" s="40"/>
      <c r="L256" s="41" t="s">
        <v>312</v>
      </c>
      <c r="M256" s="41" t="s">
        <v>932</v>
      </c>
      <c r="N256" s="56" t="s">
        <v>4451</v>
      </c>
      <c r="O256" s="44" t="s">
        <v>3611</v>
      </c>
      <c r="P256" s="44" t="s">
        <v>3611</v>
      </c>
      <c r="Q256" s="45" t="s">
        <v>3471</v>
      </c>
      <c r="R256" s="56" t="s">
        <v>4452</v>
      </c>
      <c r="S256" s="44" t="s">
        <v>3611</v>
      </c>
      <c r="T256" s="44" t="s">
        <v>3611</v>
      </c>
      <c r="U256" s="47" t="s">
        <v>3471</v>
      </c>
      <c r="V256" s="56"/>
      <c r="W256" s="44"/>
      <c r="X256" s="49"/>
      <c r="Z256" s="41"/>
      <c r="AA256" s="51"/>
      <c r="AB256" s="52"/>
      <c r="AC256" s="53"/>
      <c r="AD256" s="54"/>
      <c r="AE256" s="54"/>
      <c r="AF256" s="53"/>
      <c r="AG256" s="55"/>
      <c r="AH256" s="56"/>
      <c r="AI256" s="53"/>
      <c r="AM256" s="57"/>
    </row>
    <row r="257" spans="1:39" ht="11.1" customHeight="1" x14ac:dyDescent="0.15">
      <c r="A257" s="38">
        <v>254</v>
      </c>
      <c r="B257" s="41" t="s">
        <v>1249</v>
      </c>
      <c r="C257" s="41" t="s">
        <v>2270</v>
      </c>
      <c r="D257" s="41" t="s">
        <v>2284</v>
      </c>
      <c r="E257" s="41" t="s">
        <v>126</v>
      </c>
      <c r="F257" s="41" t="s">
        <v>2381</v>
      </c>
      <c r="G257" s="41"/>
      <c r="H257" s="41"/>
      <c r="I257" s="40">
        <v>5</v>
      </c>
      <c r="J257" s="40" t="s">
        <v>3472</v>
      </c>
      <c r="K257" s="40"/>
      <c r="L257" s="41" t="s">
        <v>339</v>
      </c>
      <c r="M257" s="41"/>
      <c r="N257" s="56" t="s">
        <v>4453</v>
      </c>
      <c r="O257" s="44" t="s">
        <v>3611</v>
      </c>
      <c r="P257" s="44" t="s">
        <v>3611</v>
      </c>
      <c r="Q257" s="45" t="s">
        <v>3471</v>
      </c>
      <c r="R257" s="56" t="s">
        <v>4454</v>
      </c>
      <c r="S257" s="43"/>
      <c r="T257" s="44"/>
      <c r="U257" s="47"/>
      <c r="V257" s="56"/>
      <c r="W257" s="44"/>
      <c r="X257" s="49"/>
      <c r="Z257" s="41"/>
      <c r="AA257" s="51"/>
      <c r="AB257" s="52"/>
      <c r="AC257" s="53"/>
      <c r="AD257" s="54"/>
      <c r="AE257" s="54"/>
      <c r="AF257" s="53"/>
      <c r="AG257" s="55"/>
      <c r="AH257" s="56"/>
      <c r="AI257" s="53"/>
      <c r="AM257" s="57"/>
    </row>
    <row r="258" spans="1:39" ht="11.1" customHeight="1" x14ac:dyDescent="0.15">
      <c r="A258" s="38">
        <v>255</v>
      </c>
      <c r="B258" s="41" t="s">
        <v>1249</v>
      </c>
      <c r="C258" s="41" t="s">
        <v>2270</v>
      </c>
      <c r="D258" s="41" t="s">
        <v>2284</v>
      </c>
      <c r="E258" s="41" t="s">
        <v>126</v>
      </c>
      <c r="F258" s="41" t="s">
        <v>2381</v>
      </c>
      <c r="G258" s="41"/>
      <c r="H258" s="41"/>
      <c r="I258" s="40">
        <v>5</v>
      </c>
      <c r="J258" s="40" t="s">
        <v>3472</v>
      </c>
      <c r="K258" s="40"/>
      <c r="L258" s="41" t="s">
        <v>1994</v>
      </c>
      <c r="M258" s="41"/>
      <c r="N258" s="56" t="s">
        <v>4453</v>
      </c>
      <c r="O258" s="44" t="s">
        <v>3611</v>
      </c>
      <c r="P258" s="44" t="s">
        <v>3611</v>
      </c>
      <c r="Q258" s="45" t="s">
        <v>3471</v>
      </c>
      <c r="R258" s="56" t="s">
        <v>4455</v>
      </c>
      <c r="S258" s="44" t="s">
        <v>3611</v>
      </c>
      <c r="T258" s="44" t="s">
        <v>3611</v>
      </c>
      <c r="U258" s="47" t="s">
        <v>3471</v>
      </c>
      <c r="V258" s="48"/>
      <c r="W258" s="44"/>
      <c r="X258" s="49"/>
      <c r="Z258" s="41"/>
      <c r="AA258" s="51"/>
      <c r="AB258" s="52"/>
      <c r="AC258" s="53"/>
      <c r="AD258" s="54"/>
      <c r="AE258" s="54"/>
      <c r="AF258" s="53"/>
      <c r="AG258" s="55"/>
      <c r="AH258" s="56"/>
      <c r="AI258" s="53"/>
      <c r="AM258" s="57"/>
    </row>
    <row r="259" spans="1:39" ht="11.1" customHeight="1" x14ac:dyDescent="0.15">
      <c r="A259" s="38">
        <v>256</v>
      </c>
      <c r="B259" s="41" t="s">
        <v>2182</v>
      </c>
      <c r="C259" s="41" t="s">
        <v>2269</v>
      </c>
      <c r="D259" s="41" t="s">
        <v>2283</v>
      </c>
      <c r="E259" s="41"/>
      <c r="F259" s="41"/>
      <c r="G259" s="41"/>
      <c r="H259" s="41"/>
      <c r="I259" s="40">
        <v>5</v>
      </c>
      <c r="J259" s="40" t="s">
        <v>3472</v>
      </c>
      <c r="K259" s="40"/>
      <c r="L259" s="41" t="s">
        <v>645</v>
      </c>
      <c r="M259" s="41"/>
      <c r="N259" s="56" t="s">
        <v>4456</v>
      </c>
      <c r="O259" s="44" t="s">
        <v>4457</v>
      </c>
      <c r="P259" s="44" t="s">
        <v>3582</v>
      </c>
      <c r="Q259" s="45" t="s">
        <v>3471</v>
      </c>
      <c r="R259" s="56" t="s">
        <v>4458</v>
      </c>
      <c r="S259" s="44" t="s">
        <v>3582</v>
      </c>
      <c r="T259" s="44" t="s">
        <v>3582</v>
      </c>
      <c r="U259" s="47" t="s">
        <v>3471</v>
      </c>
      <c r="V259" s="56"/>
      <c r="W259" s="44"/>
      <c r="X259" s="49"/>
      <c r="Z259" s="41"/>
      <c r="AA259" s="51"/>
      <c r="AB259" s="52"/>
      <c r="AC259" s="53"/>
      <c r="AD259" s="54"/>
      <c r="AE259" s="54"/>
      <c r="AF259" s="53"/>
      <c r="AG259" s="55"/>
      <c r="AH259" s="56"/>
      <c r="AI259" s="53"/>
      <c r="AM259" s="57"/>
    </row>
    <row r="260" spans="1:39" ht="11.1" customHeight="1" x14ac:dyDescent="0.15">
      <c r="A260" s="38">
        <v>257</v>
      </c>
      <c r="B260" s="41" t="s">
        <v>2182</v>
      </c>
      <c r="C260" s="41" t="s">
        <v>2269</v>
      </c>
      <c r="D260" s="41" t="s">
        <v>2283</v>
      </c>
      <c r="E260" s="41"/>
      <c r="F260" s="41"/>
      <c r="G260" s="41"/>
      <c r="H260" s="41"/>
      <c r="I260" s="40">
        <v>5</v>
      </c>
      <c r="J260" s="40" t="s">
        <v>3472</v>
      </c>
      <c r="K260" s="40"/>
      <c r="L260" s="41" t="s">
        <v>636</v>
      </c>
      <c r="M260" s="41" t="s">
        <v>595</v>
      </c>
      <c r="N260" s="56" t="s">
        <v>4459</v>
      </c>
      <c r="O260" s="44" t="s">
        <v>4457</v>
      </c>
      <c r="P260" s="44" t="s">
        <v>3582</v>
      </c>
      <c r="Q260" s="45" t="s">
        <v>3471</v>
      </c>
      <c r="R260" s="56" t="s">
        <v>4460</v>
      </c>
      <c r="S260" s="44" t="s">
        <v>3844</v>
      </c>
      <c r="T260" s="44" t="s">
        <v>3844</v>
      </c>
      <c r="U260" s="47" t="s">
        <v>3471</v>
      </c>
      <c r="V260" s="56" t="s">
        <v>4461</v>
      </c>
      <c r="W260" s="44" t="s">
        <v>3844</v>
      </c>
      <c r="X260" s="49" t="s">
        <v>639</v>
      </c>
      <c r="Y260" s="49" t="s">
        <v>2761</v>
      </c>
      <c r="Z260" s="41" t="s">
        <v>4462</v>
      </c>
      <c r="AA260" s="51" t="s">
        <v>4463</v>
      </c>
      <c r="AB260" s="52"/>
      <c r="AC260" s="53"/>
      <c r="AD260" s="54"/>
      <c r="AE260" s="54"/>
      <c r="AF260" s="53"/>
      <c r="AG260" s="55"/>
      <c r="AH260" s="56"/>
      <c r="AI260" s="53"/>
      <c r="AM260" s="57"/>
    </row>
    <row r="261" spans="1:39" ht="11.1" customHeight="1" x14ac:dyDescent="0.15">
      <c r="A261" s="38">
        <v>258</v>
      </c>
      <c r="B261" s="41" t="s">
        <v>2182</v>
      </c>
      <c r="C261" s="41" t="s">
        <v>2269</v>
      </c>
      <c r="D261" s="41" t="s">
        <v>2283</v>
      </c>
      <c r="E261" s="41"/>
      <c r="F261" s="41"/>
      <c r="G261" s="41"/>
      <c r="H261" s="41"/>
      <c r="I261" s="40">
        <v>5</v>
      </c>
      <c r="J261" s="40" t="s">
        <v>3472</v>
      </c>
      <c r="K261" s="40"/>
      <c r="L261" s="41" t="s">
        <v>319</v>
      </c>
      <c r="M261" s="41"/>
      <c r="N261" s="56" t="s">
        <v>4464</v>
      </c>
      <c r="O261" s="44" t="s">
        <v>4457</v>
      </c>
      <c r="P261" s="44" t="s">
        <v>3582</v>
      </c>
      <c r="Q261" s="45" t="s">
        <v>3471</v>
      </c>
      <c r="R261" s="48"/>
      <c r="S261" s="43"/>
      <c r="T261" s="44"/>
      <c r="U261" s="47"/>
      <c r="V261" s="56" t="s">
        <v>4465</v>
      </c>
      <c r="W261" s="44" t="s">
        <v>3844</v>
      </c>
      <c r="X261" s="49" t="s">
        <v>633</v>
      </c>
      <c r="Y261" s="49" t="s">
        <v>2762</v>
      </c>
      <c r="Z261" s="41" t="s">
        <v>4466</v>
      </c>
      <c r="AA261" s="51" t="s">
        <v>4467</v>
      </c>
      <c r="AB261" s="52"/>
      <c r="AC261" s="53"/>
      <c r="AD261" s="54"/>
      <c r="AE261" s="54"/>
      <c r="AF261" s="53"/>
      <c r="AG261" s="55"/>
      <c r="AH261" s="56"/>
      <c r="AI261" s="53"/>
      <c r="AM261" s="57"/>
    </row>
    <row r="262" spans="1:39" ht="11.1" customHeight="1" x14ac:dyDescent="0.15">
      <c r="A262" s="38">
        <v>259</v>
      </c>
      <c r="B262" s="41" t="s">
        <v>2182</v>
      </c>
      <c r="C262" s="41" t="s">
        <v>2269</v>
      </c>
      <c r="D262" s="41" t="s">
        <v>2283</v>
      </c>
      <c r="E262" s="41"/>
      <c r="F262" s="41"/>
      <c r="G262" s="41"/>
      <c r="H262" s="41"/>
      <c r="I262" s="40">
        <v>5</v>
      </c>
      <c r="J262" s="40" t="s">
        <v>3472</v>
      </c>
      <c r="K262" s="40"/>
      <c r="L262" s="41" t="s">
        <v>931</v>
      </c>
      <c r="M262" s="41"/>
      <c r="N262" s="56" t="s">
        <v>4468</v>
      </c>
      <c r="O262" s="44" t="s">
        <v>4457</v>
      </c>
      <c r="P262" s="44" t="s">
        <v>3582</v>
      </c>
      <c r="Q262" s="45" t="s">
        <v>3471</v>
      </c>
      <c r="R262" s="56" t="s">
        <v>4469</v>
      </c>
      <c r="S262" s="44" t="s">
        <v>3844</v>
      </c>
      <c r="T262" s="44" t="s">
        <v>3844</v>
      </c>
      <c r="U262" s="47" t="s">
        <v>3471</v>
      </c>
      <c r="V262" s="48"/>
      <c r="W262" s="44"/>
      <c r="X262" s="49"/>
      <c r="Z262" s="41"/>
      <c r="AA262" s="51"/>
      <c r="AB262" s="52"/>
      <c r="AC262" s="53"/>
      <c r="AD262" s="54"/>
      <c r="AE262" s="54"/>
      <c r="AF262" s="53"/>
      <c r="AG262" s="55"/>
      <c r="AH262" s="56"/>
      <c r="AI262" s="53"/>
      <c r="AM262" s="57"/>
    </row>
    <row r="263" spans="1:39" ht="11.1" customHeight="1" x14ac:dyDescent="0.15">
      <c r="A263" s="38">
        <v>260</v>
      </c>
      <c r="B263" s="41" t="s">
        <v>2182</v>
      </c>
      <c r="C263" s="41" t="s">
        <v>2269</v>
      </c>
      <c r="D263" s="41" t="s">
        <v>2283</v>
      </c>
      <c r="E263" s="41"/>
      <c r="F263" s="41"/>
      <c r="G263" s="41"/>
      <c r="H263" s="41"/>
      <c r="I263" s="40">
        <v>5</v>
      </c>
      <c r="J263" s="40" t="s">
        <v>3472</v>
      </c>
      <c r="K263" s="40"/>
      <c r="L263" s="41" t="s">
        <v>945</v>
      </c>
      <c r="M263" s="41"/>
      <c r="N263" s="56" t="s">
        <v>4470</v>
      </c>
      <c r="O263" s="44" t="s">
        <v>4457</v>
      </c>
      <c r="P263" s="44" t="s">
        <v>3582</v>
      </c>
      <c r="Q263" s="45" t="s">
        <v>3471</v>
      </c>
      <c r="R263" s="56" t="s">
        <v>4471</v>
      </c>
      <c r="S263" s="44" t="s">
        <v>3844</v>
      </c>
      <c r="T263" s="44" t="s">
        <v>3844</v>
      </c>
      <c r="U263" s="47" t="s">
        <v>3471</v>
      </c>
      <c r="V263" s="56" t="s">
        <v>4472</v>
      </c>
      <c r="W263" s="44"/>
      <c r="X263" s="49" t="s">
        <v>595</v>
      </c>
      <c r="Y263" s="49" t="s">
        <v>2763</v>
      </c>
      <c r="Z263" s="41" t="s">
        <v>4473</v>
      </c>
      <c r="AA263" s="51" t="s">
        <v>4474</v>
      </c>
      <c r="AB263" s="52"/>
      <c r="AC263" s="53"/>
      <c r="AD263" s="54"/>
      <c r="AE263" s="54"/>
      <c r="AF263" s="53"/>
      <c r="AG263" s="55"/>
      <c r="AH263" s="56"/>
      <c r="AI263" s="53"/>
      <c r="AM263" s="57"/>
    </row>
    <row r="264" spans="1:39" ht="11.1" customHeight="1" x14ac:dyDescent="0.15">
      <c r="A264" s="38">
        <v>261</v>
      </c>
      <c r="B264" s="41" t="s">
        <v>2182</v>
      </c>
      <c r="C264" s="41" t="s">
        <v>2269</v>
      </c>
      <c r="D264" s="41" t="s">
        <v>2283</v>
      </c>
      <c r="E264" s="41"/>
      <c r="F264" s="41"/>
      <c r="G264" s="41"/>
      <c r="H264" s="41"/>
      <c r="I264" s="40">
        <v>5</v>
      </c>
      <c r="J264" s="40" t="s">
        <v>3472</v>
      </c>
      <c r="K264" s="40"/>
      <c r="L264" s="41" t="s">
        <v>663</v>
      </c>
      <c r="M264" s="41"/>
      <c r="N264" s="56" t="s">
        <v>4475</v>
      </c>
      <c r="O264" s="44" t="s">
        <v>3844</v>
      </c>
      <c r="P264" s="44" t="s">
        <v>3844</v>
      </c>
      <c r="Q264" s="45" t="s">
        <v>3471</v>
      </c>
      <c r="R264" s="48"/>
      <c r="S264" s="43"/>
      <c r="T264" s="44"/>
      <c r="U264" s="47"/>
      <c r="V264" s="56" t="s">
        <v>4476</v>
      </c>
      <c r="W264" s="44" t="s">
        <v>3844</v>
      </c>
      <c r="X264" s="49" t="s">
        <v>63</v>
      </c>
      <c r="Y264" s="49" t="s">
        <v>2764</v>
      </c>
      <c r="Z264" s="41" t="s">
        <v>4477</v>
      </c>
      <c r="AA264" s="51"/>
      <c r="AB264" s="52"/>
      <c r="AC264" s="53"/>
      <c r="AD264" s="54"/>
      <c r="AE264" s="54"/>
      <c r="AF264" s="53"/>
      <c r="AG264" s="55"/>
      <c r="AH264" s="56"/>
      <c r="AI264" s="53"/>
      <c r="AM264" s="57"/>
    </row>
    <row r="265" spans="1:39" ht="11.1" customHeight="1" x14ac:dyDescent="0.15">
      <c r="A265" s="38">
        <v>262</v>
      </c>
      <c r="B265" s="41" t="s">
        <v>2182</v>
      </c>
      <c r="C265" s="41" t="s">
        <v>2269</v>
      </c>
      <c r="D265" s="41" t="s">
        <v>2283</v>
      </c>
      <c r="E265" s="41"/>
      <c r="F265" s="41"/>
      <c r="G265" s="41"/>
      <c r="H265" s="41"/>
      <c r="I265" s="40">
        <v>5</v>
      </c>
      <c r="J265" s="40" t="s">
        <v>3472</v>
      </c>
      <c r="K265" s="40"/>
      <c r="L265" s="41" t="s">
        <v>662</v>
      </c>
      <c r="M265" s="41"/>
      <c r="N265" s="56" t="s">
        <v>4478</v>
      </c>
      <c r="O265" s="44" t="s">
        <v>3844</v>
      </c>
      <c r="P265" s="44" t="s">
        <v>3844</v>
      </c>
      <c r="Q265" s="45" t="s">
        <v>3471</v>
      </c>
      <c r="R265" s="56" t="s">
        <v>4479</v>
      </c>
      <c r="S265" s="44" t="s">
        <v>3844</v>
      </c>
      <c r="T265" s="44" t="s">
        <v>3844</v>
      </c>
      <c r="U265" s="47" t="s">
        <v>3471</v>
      </c>
      <c r="V265" s="56" t="s">
        <v>4480</v>
      </c>
      <c r="W265" s="44" t="s">
        <v>3844</v>
      </c>
      <c r="X265" s="49" t="s">
        <v>313</v>
      </c>
      <c r="Y265" s="49" t="s">
        <v>2765</v>
      </c>
      <c r="Z265" s="41" t="s">
        <v>4481</v>
      </c>
      <c r="AA265" s="51" t="s">
        <v>4482</v>
      </c>
      <c r="AB265" s="52"/>
      <c r="AC265" s="53"/>
      <c r="AD265" s="54"/>
      <c r="AE265" s="54"/>
      <c r="AF265" s="53"/>
      <c r="AG265" s="55"/>
      <c r="AH265" s="56"/>
      <c r="AI265" s="53"/>
      <c r="AM265" s="57"/>
    </row>
    <row r="266" spans="1:39" ht="11.1" customHeight="1" x14ac:dyDescent="0.15">
      <c r="A266" s="38">
        <v>263</v>
      </c>
      <c r="B266" s="41" t="s">
        <v>2182</v>
      </c>
      <c r="C266" s="41" t="s">
        <v>2269</v>
      </c>
      <c r="D266" s="41" t="s">
        <v>2283</v>
      </c>
      <c r="E266" s="41"/>
      <c r="F266" s="41"/>
      <c r="G266" s="41"/>
      <c r="H266" s="41"/>
      <c r="I266" s="40">
        <v>5</v>
      </c>
      <c r="J266" s="40" t="s">
        <v>3472</v>
      </c>
      <c r="K266" s="40"/>
      <c r="L266" s="41" t="s">
        <v>1217</v>
      </c>
      <c r="M266" s="41"/>
      <c r="N266" s="56" t="s">
        <v>4483</v>
      </c>
      <c r="O266" s="44" t="s">
        <v>3844</v>
      </c>
      <c r="P266" s="44" t="s">
        <v>3844</v>
      </c>
      <c r="Q266" s="45" t="s">
        <v>3471</v>
      </c>
      <c r="R266" s="56" t="s">
        <v>4484</v>
      </c>
      <c r="S266" s="44" t="s">
        <v>3844</v>
      </c>
      <c r="T266" s="44" t="s">
        <v>3844</v>
      </c>
      <c r="U266" s="47" t="s">
        <v>3471</v>
      </c>
      <c r="V266" s="48"/>
      <c r="W266" s="44"/>
      <c r="X266" s="49" t="s">
        <v>304</v>
      </c>
      <c r="Y266" s="49" t="s">
        <v>2766</v>
      </c>
      <c r="Z266" s="41" t="s">
        <v>4485</v>
      </c>
      <c r="AA266" s="51" t="s">
        <v>4486</v>
      </c>
      <c r="AB266" s="52"/>
      <c r="AC266" s="53"/>
      <c r="AD266" s="54"/>
      <c r="AE266" s="54"/>
      <c r="AF266" s="53"/>
      <c r="AG266" s="55"/>
      <c r="AH266" s="56"/>
      <c r="AI266" s="53"/>
      <c r="AM266" s="57"/>
    </row>
    <row r="267" spans="1:39" ht="11.1" customHeight="1" x14ac:dyDescent="0.15">
      <c r="A267" s="38">
        <v>264</v>
      </c>
      <c r="B267" s="41" t="s">
        <v>125</v>
      </c>
      <c r="C267" s="41" t="s">
        <v>642</v>
      </c>
      <c r="D267" s="41" t="s">
        <v>2295</v>
      </c>
      <c r="E267" s="41" t="s">
        <v>638</v>
      </c>
      <c r="F267" s="78" t="s">
        <v>2384</v>
      </c>
      <c r="G267" s="78"/>
      <c r="H267" s="78"/>
      <c r="I267" s="40">
        <v>5</v>
      </c>
      <c r="J267" s="40" t="s">
        <v>3472</v>
      </c>
      <c r="K267" s="40"/>
      <c r="L267" s="50" t="s">
        <v>313</v>
      </c>
      <c r="M267" s="40"/>
      <c r="N267" s="56" t="s">
        <v>4487</v>
      </c>
      <c r="O267" s="44" t="s">
        <v>3680</v>
      </c>
      <c r="P267" s="44" t="s">
        <v>3680</v>
      </c>
      <c r="Q267" s="45" t="s">
        <v>3471</v>
      </c>
      <c r="R267" s="46"/>
      <c r="S267" s="43"/>
      <c r="T267" s="41"/>
      <c r="U267" s="47"/>
      <c r="V267" s="48"/>
      <c r="W267" s="44"/>
      <c r="X267" s="49"/>
      <c r="Y267" s="49"/>
      <c r="Z267" s="41"/>
      <c r="AA267" s="51"/>
      <c r="AB267" s="52"/>
      <c r="AC267" s="53"/>
      <c r="AD267" s="49"/>
      <c r="AE267" s="59"/>
      <c r="AF267" s="53"/>
      <c r="AG267" s="55"/>
      <c r="AH267" s="56"/>
      <c r="AI267" s="53"/>
      <c r="AM267" s="57"/>
    </row>
    <row r="268" spans="1:39" ht="11.1" customHeight="1" x14ac:dyDescent="0.15">
      <c r="A268" s="38">
        <v>265</v>
      </c>
      <c r="B268" s="41" t="s">
        <v>125</v>
      </c>
      <c r="C268" s="41" t="s">
        <v>642</v>
      </c>
      <c r="D268" s="41" t="s">
        <v>2295</v>
      </c>
      <c r="E268" s="41" t="s">
        <v>638</v>
      </c>
      <c r="F268" s="78" t="s">
        <v>2384</v>
      </c>
      <c r="G268" s="78"/>
      <c r="H268" s="78"/>
      <c r="I268" s="40">
        <v>5</v>
      </c>
      <c r="J268" s="40" t="s">
        <v>3472</v>
      </c>
      <c r="K268" s="40"/>
      <c r="L268" s="50" t="s">
        <v>638</v>
      </c>
      <c r="M268" s="40"/>
      <c r="N268" s="56" t="s">
        <v>4488</v>
      </c>
      <c r="O268" s="44" t="s">
        <v>3680</v>
      </c>
      <c r="P268" s="44" t="s">
        <v>3680</v>
      </c>
      <c r="Q268" s="45" t="s">
        <v>3471</v>
      </c>
      <c r="R268" s="46"/>
      <c r="S268" s="43"/>
      <c r="T268" s="41"/>
      <c r="U268" s="47"/>
      <c r="V268" s="56" t="s">
        <v>4489</v>
      </c>
      <c r="W268" s="44" t="s">
        <v>4092</v>
      </c>
      <c r="X268" s="49" t="s">
        <v>2458</v>
      </c>
      <c r="Y268" s="49" t="s">
        <v>500</v>
      </c>
      <c r="Z268" s="41"/>
      <c r="AA268" s="51"/>
      <c r="AB268" s="52"/>
      <c r="AC268" s="53"/>
      <c r="AD268" s="49"/>
      <c r="AE268" s="59"/>
      <c r="AF268" s="53"/>
      <c r="AG268" s="55"/>
      <c r="AH268" s="56"/>
      <c r="AI268" s="53"/>
      <c r="AM268" s="57"/>
    </row>
    <row r="269" spans="1:39" ht="11.1" customHeight="1" x14ac:dyDescent="0.15">
      <c r="A269" s="38">
        <v>266</v>
      </c>
      <c r="B269" s="41" t="s">
        <v>125</v>
      </c>
      <c r="C269" s="41" t="s">
        <v>642</v>
      </c>
      <c r="D269" s="41" t="s">
        <v>2295</v>
      </c>
      <c r="E269" s="41" t="s">
        <v>638</v>
      </c>
      <c r="F269" s="78" t="s">
        <v>2384</v>
      </c>
      <c r="G269" s="78"/>
      <c r="H269" s="78"/>
      <c r="I269" s="40">
        <v>5</v>
      </c>
      <c r="J269" s="40" t="s">
        <v>3472</v>
      </c>
      <c r="K269" s="40"/>
      <c r="L269" s="50" t="s">
        <v>1490</v>
      </c>
      <c r="M269" s="40"/>
      <c r="N269" s="56" t="s">
        <v>4490</v>
      </c>
      <c r="O269" s="44" t="s">
        <v>3680</v>
      </c>
      <c r="P269" s="44" t="s">
        <v>3680</v>
      </c>
      <c r="Q269" s="45" t="s">
        <v>3471</v>
      </c>
      <c r="R269" s="46"/>
      <c r="S269" s="43"/>
      <c r="T269" s="41"/>
      <c r="U269" s="47"/>
      <c r="V269" s="48"/>
      <c r="W269" s="44"/>
      <c r="X269" s="49"/>
      <c r="Y269" s="49"/>
      <c r="Z269" s="41"/>
      <c r="AA269" s="51"/>
      <c r="AB269" s="52"/>
      <c r="AC269" s="53"/>
      <c r="AD269" s="49"/>
      <c r="AE269" s="59"/>
      <c r="AF269" s="53"/>
      <c r="AG269" s="55"/>
      <c r="AH269" s="56"/>
      <c r="AI269" s="53"/>
      <c r="AM269" s="57"/>
    </row>
    <row r="270" spans="1:39" ht="11.1" customHeight="1" x14ac:dyDescent="0.15">
      <c r="A270" s="38">
        <v>267</v>
      </c>
      <c r="B270" s="41" t="s">
        <v>125</v>
      </c>
      <c r="C270" s="41" t="s">
        <v>642</v>
      </c>
      <c r="D270" s="41" t="s">
        <v>2295</v>
      </c>
      <c r="E270" s="41" t="s">
        <v>638</v>
      </c>
      <c r="F270" s="78" t="s">
        <v>2384</v>
      </c>
      <c r="G270" s="78"/>
      <c r="H270" s="78"/>
      <c r="I270" s="40">
        <v>5</v>
      </c>
      <c r="J270" s="40" t="s">
        <v>3472</v>
      </c>
      <c r="K270" s="40"/>
      <c r="L270" s="50" t="s">
        <v>1</v>
      </c>
      <c r="M270" s="40"/>
      <c r="N270" s="56" t="s">
        <v>4491</v>
      </c>
      <c r="O270" s="44" t="s">
        <v>3680</v>
      </c>
      <c r="P270" s="44" t="s">
        <v>3680</v>
      </c>
      <c r="Q270" s="45" t="s">
        <v>3471</v>
      </c>
      <c r="R270" s="46"/>
      <c r="S270" s="43"/>
      <c r="T270" s="41"/>
      <c r="U270" s="47"/>
      <c r="V270" s="48"/>
      <c r="W270" s="44"/>
      <c r="X270" s="49"/>
      <c r="Y270" s="49"/>
      <c r="Z270" s="41"/>
      <c r="AA270" s="51"/>
      <c r="AB270" s="52"/>
      <c r="AC270" s="53"/>
      <c r="AD270" s="49"/>
      <c r="AE270" s="59"/>
      <c r="AF270" s="53"/>
      <c r="AG270" s="55"/>
      <c r="AH270" s="56"/>
      <c r="AI270" s="53"/>
      <c r="AM270" s="57"/>
    </row>
    <row r="271" spans="1:39" ht="11.1" customHeight="1" x14ac:dyDescent="0.15">
      <c r="A271" s="38">
        <v>268</v>
      </c>
      <c r="B271" s="41" t="s">
        <v>2185</v>
      </c>
      <c r="C271" s="41" t="s">
        <v>8</v>
      </c>
      <c r="D271" s="41" t="s">
        <v>2288</v>
      </c>
      <c r="I271" s="40">
        <v>5</v>
      </c>
      <c r="J271" s="40" t="s">
        <v>3472</v>
      </c>
      <c r="K271" s="40"/>
      <c r="L271" s="41" t="s">
        <v>24</v>
      </c>
      <c r="M271" s="41" t="s">
        <v>932</v>
      </c>
      <c r="N271" s="56" t="s">
        <v>4492</v>
      </c>
      <c r="O271" s="44" t="s">
        <v>4015</v>
      </c>
      <c r="P271" s="44" t="s">
        <v>4015</v>
      </c>
      <c r="Q271" s="45" t="s">
        <v>3471</v>
      </c>
      <c r="R271" s="97" t="s">
        <v>4493</v>
      </c>
      <c r="S271" s="44" t="s">
        <v>4494</v>
      </c>
      <c r="T271" s="44" t="s">
        <v>4494</v>
      </c>
      <c r="U271" s="47" t="s">
        <v>3471</v>
      </c>
      <c r="V271" s="56" t="s">
        <v>4495</v>
      </c>
      <c r="W271" s="44" t="s">
        <v>3844</v>
      </c>
      <c r="X271" s="49" t="s">
        <v>2717</v>
      </c>
      <c r="Y271" s="49" t="s">
        <v>2769</v>
      </c>
      <c r="Z271" s="41" t="s">
        <v>4496</v>
      </c>
      <c r="AA271" s="51" t="s">
        <v>4497</v>
      </c>
      <c r="AB271" s="56"/>
      <c r="AG271" s="57"/>
      <c r="AH271" s="56"/>
      <c r="AM271" s="57"/>
    </row>
    <row r="272" spans="1:39" ht="11.1" customHeight="1" x14ac:dyDescent="0.15">
      <c r="A272" s="38">
        <v>269</v>
      </c>
      <c r="B272" s="41" t="s">
        <v>2185</v>
      </c>
      <c r="C272" s="41" t="s">
        <v>8</v>
      </c>
      <c r="D272" s="41" t="s">
        <v>2288</v>
      </c>
      <c r="I272" s="40">
        <v>5</v>
      </c>
      <c r="J272" s="40" t="s">
        <v>3472</v>
      </c>
      <c r="K272" s="40"/>
      <c r="L272" s="41" t="s">
        <v>1223</v>
      </c>
      <c r="M272" s="41"/>
      <c r="N272" s="56" t="s">
        <v>4498</v>
      </c>
      <c r="O272" s="44" t="s">
        <v>4499</v>
      </c>
      <c r="P272" s="44" t="s">
        <v>4500</v>
      </c>
      <c r="Q272" s="45" t="s">
        <v>3471</v>
      </c>
      <c r="R272" s="80" t="s">
        <v>4501</v>
      </c>
      <c r="S272" s="44" t="s">
        <v>4502</v>
      </c>
      <c r="T272" s="44" t="s">
        <v>4503</v>
      </c>
      <c r="U272" s="47" t="s">
        <v>3471</v>
      </c>
      <c r="V272" s="56"/>
      <c r="W272" s="44"/>
      <c r="X272" s="54"/>
      <c r="Y272" s="54"/>
      <c r="Z272" s="53"/>
      <c r="AA272" s="55"/>
      <c r="AB272" s="56"/>
      <c r="AG272" s="57"/>
      <c r="AH272" s="56"/>
      <c r="AM272" s="57"/>
    </row>
    <row r="273" spans="1:39" ht="11.1" customHeight="1" x14ac:dyDescent="0.15">
      <c r="A273" s="38">
        <v>270</v>
      </c>
      <c r="B273" s="41" t="s">
        <v>2185</v>
      </c>
      <c r="C273" s="41" t="s">
        <v>8</v>
      </c>
      <c r="D273" s="41" t="s">
        <v>2288</v>
      </c>
      <c r="I273" s="40">
        <v>5</v>
      </c>
      <c r="J273" s="40" t="s">
        <v>3472</v>
      </c>
      <c r="K273" s="40"/>
      <c r="L273" s="41" t="s">
        <v>645</v>
      </c>
      <c r="M273" s="41"/>
      <c r="N273" s="48" t="s">
        <v>4504</v>
      </c>
      <c r="O273" s="44" t="s">
        <v>4505</v>
      </c>
      <c r="P273" s="44" t="s">
        <v>4506</v>
      </c>
      <c r="Q273" s="45" t="s">
        <v>3471</v>
      </c>
      <c r="R273" s="80" t="s">
        <v>4507</v>
      </c>
      <c r="S273" s="44" t="s">
        <v>4502</v>
      </c>
      <c r="T273" s="44" t="s">
        <v>4503</v>
      </c>
      <c r="U273" s="47" t="s">
        <v>3471</v>
      </c>
      <c r="V273" s="56"/>
      <c r="W273" s="44"/>
      <c r="X273" s="54"/>
      <c r="Y273" s="54"/>
      <c r="Z273" s="53"/>
      <c r="AA273" s="55"/>
      <c r="AB273" s="56"/>
      <c r="AG273" s="57"/>
      <c r="AH273" s="56"/>
      <c r="AM273" s="57"/>
    </row>
    <row r="274" spans="1:39" ht="11.1" customHeight="1" x14ac:dyDescent="0.15">
      <c r="A274" s="38">
        <v>271</v>
      </c>
      <c r="B274" s="41" t="s">
        <v>2185</v>
      </c>
      <c r="C274" s="41" t="s">
        <v>8</v>
      </c>
      <c r="D274" s="41" t="s">
        <v>2288</v>
      </c>
      <c r="I274" s="40">
        <v>5</v>
      </c>
      <c r="J274" s="40" t="s">
        <v>3472</v>
      </c>
      <c r="K274" s="40"/>
      <c r="L274" s="41" t="s">
        <v>2445</v>
      </c>
      <c r="M274" s="41"/>
      <c r="N274" s="56" t="s">
        <v>4508</v>
      </c>
      <c r="O274" s="44" t="s">
        <v>4015</v>
      </c>
      <c r="P274" s="44" t="s">
        <v>4015</v>
      </c>
      <c r="Q274" s="45" t="s">
        <v>3471</v>
      </c>
      <c r="R274" s="80" t="s">
        <v>4509</v>
      </c>
      <c r="S274" s="44" t="s">
        <v>4502</v>
      </c>
      <c r="T274" s="44" t="s">
        <v>4503</v>
      </c>
      <c r="U274" s="47" t="s">
        <v>3471</v>
      </c>
      <c r="V274" s="56"/>
      <c r="W274" s="44"/>
      <c r="X274" s="54"/>
      <c r="Y274" s="54"/>
      <c r="Z274" s="53"/>
      <c r="AA274" s="55"/>
      <c r="AB274" s="56"/>
      <c r="AG274" s="57"/>
      <c r="AH274" s="56"/>
      <c r="AM274" s="57"/>
    </row>
    <row r="275" spans="1:39" ht="11.1" customHeight="1" x14ac:dyDescent="0.15">
      <c r="A275" s="38">
        <v>272</v>
      </c>
      <c r="B275" s="41" t="s">
        <v>2185</v>
      </c>
      <c r="C275" s="41" t="s">
        <v>8</v>
      </c>
      <c r="D275" s="41" t="s">
        <v>2288</v>
      </c>
      <c r="I275" s="40">
        <v>5</v>
      </c>
      <c r="J275" s="40" t="s">
        <v>3472</v>
      </c>
      <c r="K275" s="40"/>
      <c r="L275" s="41" t="s">
        <v>663</v>
      </c>
      <c r="M275" s="41"/>
      <c r="N275" s="56" t="s">
        <v>4510</v>
      </c>
      <c r="O275" s="44" t="s">
        <v>4502</v>
      </c>
      <c r="P275" s="44" t="s">
        <v>4503</v>
      </c>
      <c r="Q275" s="45" t="s">
        <v>3471</v>
      </c>
      <c r="R275" s="97" t="s">
        <v>4511</v>
      </c>
      <c r="S275" s="44" t="s">
        <v>4512</v>
      </c>
      <c r="T275" s="44" t="s">
        <v>4512</v>
      </c>
      <c r="U275" s="47" t="s">
        <v>3471</v>
      </c>
      <c r="V275" s="56" t="s">
        <v>4087</v>
      </c>
      <c r="W275" s="44" t="s">
        <v>4084</v>
      </c>
      <c r="X275" s="49" t="s">
        <v>304</v>
      </c>
      <c r="Y275" s="49" t="s">
        <v>207</v>
      </c>
      <c r="Z275" s="41" t="s">
        <v>4513</v>
      </c>
      <c r="AA275" s="51" t="s">
        <v>4514</v>
      </c>
      <c r="AB275" s="56"/>
      <c r="AG275" s="57"/>
      <c r="AH275" s="56"/>
      <c r="AM275" s="57"/>
    </row>
    <row r="276" spans="1:39" ht="11.1" customHeight="1" x14ac:dyDescent="0.15">
      <c r="A276" s="38">
        <v>273</v>
      </c>
      <c r="B276" s="41" t="s">
        <v>2185</v>
      </c>
      <c r="C276" s="41" t="s">
        <v>8</v>
      </c>
      <c r="D276" s="41" t="s">
        <v>2288</v>
      </c>
      <c r="I276" s="40">
        <v>5</v>
      </c>
      <c r="J276" s="40" t="s">
        <v>3472</v>
      </c>
      <c r="K276" s="40"/>
      <c r="L276" s="41" t="s">
        <v>4515</v>
      </c>
      <c r="M276" s="41" t="s">
        <v>1223</v>
      </c>
      <c r="N276" s="56" t="s">
        <v>4516</v>
      </c>
      <c r="O276" s="44" t="s">
        <v>4502</v>
      </c>
      <c r="P276" s="44" t="s">
        <v>4503</v>
      </c>
      <c r="Q276" s="45" t="s">
        <v>3471</v>
      </c>
      <c r="R276" s="97" t="s">
        <v>4517</v>
      </c>
      <c r="S276" s="44" t="s">
        <v>4518</v>
      </c>
      <c r="T276" s="44"/>
      <c r="U276" s="47" t="s">
        <v>4519</v>
      </c>
      <c r="V276" s="56"/>
      <c r="W276" s="44"/>
      <c r="X276" s="49"/>
      <c r="Y276" s="49"/>
      <c r="Z276" s="41"/>
      <c r="AA276" s="51"/>
      <c r="AB276" s="56"/>
      <c r="AG276" s="57"/>
      <c r="AH276" s="56"/>
      <c r="AM276" s="57"/>
    </row>
    <row r="277" spans="1:39" ht="11.1" customHeight="1" x14ac:dyDescent="0.15">
      <c r="A277" s="38">
        <v>274</v>
      </c>
      <c r="B277" s="41" t="s">
        <v>2185</v>
      </c>
      <c r="C277" s="41" t="s">
        <v>8</v>
      </c>
      <c r="D277" s="41" t="s">
        <v>2288</v>
      </c>
      <c r="I277" s="40">
        <v>5</v>
      </c>
      <c r="J277" s="40" t="s">
        <v>3472</v>
      </c>
      <c r="K277" s="40"/>
      <c r="L277" s="41" t="s">
        <v>2445</v>
      </c>
      <c r="M277" s="41" t="s">
        <v>663</v>
      </c>
      <c r="N277" s="56" t="s">
        <v>4520</v>
      </c>
      <c r="O277" s="44" t="s">
        <v>4503</v>
      </c>
      <c r="P277" s="44" t="s">
        <v>4503</v>
      </c>
      <c r="Q277" s="45" t="s">
        <v>3471</v>
      </c>
      <c r="R277" s="97" t="s">
        <v>4521</v>
      </c>
      <c r="S277" s="44" t="s">
        <v>4372</v>
      </c>
      <c r="T277" s="44" t="s">
        <v>3475</v>
      </c>
      <c r="U277" s="47" t="s">
        <v>3471</v>
      </c>
      <c r="V277" s="56"/>
      <c r="W277" s="44"/>
      <c r="X277" s="54"/>
      <c r="Y277" s="54"/>
      <c r="Z277" s="53"/>
      <c r="AA277" s="55"/>
      <c r="AB277" s="56"/>
      <c r="AG277" s="57"/>
      <c r="AH277" s="56"/>
      <c r="AM277" s="57"/>
    </row>
    <row r="278" spans="1:39" ht="11.1" customHeight="1" x14ac:dyDescent="0.15">
      <c r="A278" s="38">
        <v>275</v>
      </c>
      <c r="B278" s="41" t="s">
        <v>2185</v>
      </c>
      <c r="C278" s="41" t="s">
        <v>8</v>
      </c>
      <c r="D278" s="41" t="s">
        <v>2288</v>
      </c>
      <c r="I278" s="40">
        <v>5</v>
      </c>
      <c r="J278" s="40" t="s">
        <v>3472</v>
      </c>
      <c r="K278" s="40"/>
      <c r="L278" s="41" t="s">
        <v>2448</v>
      </c>
      <c r="M278" s="41"/>
      <c r="N278" s="56" t="s">
        <v>4522</v>
      </c>
      <c r="O278" s="44" t="s">
        <v>4523</v>
      </c>
      <c r="P278" s="44" t="s">
        <v>4524</v>
      </c>
      <c r="Q278" s="45" t="s">
        <v>3471</v>
      </c>
      <c r="R278" s="97" t="s">
        <v>4525</v>
      </c>
      <c r="S278" s="44" t="s">
        <v>4523</v>
      </c>
      <c r="T278" s="44" t="s">
        <v>4523</v>
      </c>
      <c r="U278" s="47" t="s">
        <v>3471</v>
      </c>
      <c r="V278" s="56"/>
      <c r="W278" s="44"/>
      <c r="X278" s="54"/>
      <c r="Y278" s="54"/>
      <c r="Z278" s="53"/>
      <c r="AA278" s="55"/>
      <c r="AB278" s="56"/>
      <c r="AG278" s="57"/>
      <c r="AH278" s="56"/>
      <c r="AM278" s="57"/>
    </row>
    <row r="279" spans="1:39" ht="11.1" customHeight="1" x14ac:dyDescent="0.15">
      <c r="A279" s="38">
        <v>276</v>
      </c>
      <c r="B279" s="41" t="s">
        <v>2187</v>
      </c>
      <c r="C279" s="41" t="s">
        <v>138</v>
      </c>
      <c r="D279" s="41" t="s">
        <v>2292</v>
      </c>
      <c r="E279" s="41" t="s">
        <v>631</v>
      </c>
      <c r="F279" s="41" t="s">
        <v>976</v>
      </c>
      <c r="G279" s="41"/>
      <c r="H279" s="41"/>
      <c r="I279" s="40">
        <v>5</v>
      </c>
      <c r="J279" s="40" t="s">
        <v>3472</v>
      </c>
      <c r="K279" s="40"/>
      <c r="L279" s="41" t="s">
        <v>2458</v>
      </c>
      <c r="M279" s="41"/>
      <c r="N279" s="56" t="s">
        <v>4526</v>
      </c>
      <c r="O279" s="44" t="s">
        <v>3582</v>
      </c>
      <c r="P279" s="44" t="s">
        <v>3582</v>
      </c>
      <c r="Q279" s="45" t="s">
        <v>3471</v>
      </c>
      <c r="R279" s="97" t="s">
        <v>4527</v>
      </c>
      <c r="S279" s="44" t="s">
        <v>4092</v>
      </c>
      <c r="T279" s="44" t="s">
        <v>4092</v>
      </c>
      <c r="U279" s="47" t="s">
        <v>3471</v>
      </c>
      <c r="V279" s="56" t="s">
        <v>4528</v>
      </c>
      <c r="W279" s="44" t="s">
        <v>3680</v>
      </c>
      <c r="X279" s="49" t="s">
        <v>2724</v>
      </c>
      <c r="Y279" s="49" t="s">
        <v>2785</v>
      </c>
      <c r="Z279" s="41" t="s">
        <v>4529</v>
      </c>
      <c r="AA279" s="51" t="s">
        <v>4530</v>
      </c>
      <c r="AB279" s="56"/>
      <c r="AG279" s="57"/>
      <c r="AH279" s="56"/>
      <c r="AM279" s="57"/>
    </row>
    <row r="280" spans="1:39" ht="11.1" customHeight="1" x14ac:dyDescent="0.15">
      <c r="A280" s="38">
        <v>277</v>
      </c>
      <c r="B280" s="41" t="s">
        <v>2187</v>
      </c>
      <c r="C280" s="41" t="s">
        <v>138</v>
      </c>
      <c r="D280" s="41" t="s">
        <v>2292</v>
      </c>
      <c r="E280" s="41" t="s">
        <v>631</v>
      </c>
      <c r="F280" s="41" t="s">
        <v>976</v>
      </c>
      <c r="G280" s="41"/>
      <c r="H280" s="41"/>
      <c r="I280" s="40">
        <v>5</v>
      </c>
      <c r="J280" s="40" t="s">
        <v>3472</v>
      </c>
      <c r="K280" s="40"/>
      <c r="L280" s="41" t="s">
        <v>638</v>
      </c>
      <c r="M280" s="41"/>
      <c r="N280" s="56" t="s">
        <v>4531</v>
      </c>
      <c r="O280" s="44" t="s">
        <v>3582</v>
      </c>
      <c r="P280" s="44" t="s">
        <v>3582</v>
      </c>
      <c r="Q280" s="45" t="s">
        <v>3471</v>
      </c>
      <c r="R280" s="56" t="s">
        <v>4532</v>
      </c>
      <c r="S280" s="44" t="s">
        <v>3844</v>
      </c>
      <c r="T280" s="44" t="s">
        <v>3844</v>
      </c>
      <c r="U280" s="47" t="s">
        <v>3471</v>
      </c>
      <c r="V280" s="56" t="s">
        <v>4533</v>
      </c>
      <c r="W280" s="44" t="s">
        <v>3844</v>
      </c>
      <c r="X280" s="49" t="s">
        <v>195</v>
      </c>
      <c r="Y280" s="49" t="s">
        <v>2786</v>
      </c>
      <c r="Z280" s="41" t="s">
        <v>4534</v>
      </c>
      <c r="AA280" s="51" t="s">
        <v>4535</v>
      </c>
      <c r="AB280" s="56"/>
      <c r="AG280" s="57"/>
      <c r="AH280" s="56"/>
      <c r="AM280" s="57"/>
    </row>
    <row r="281" spans="1:39" ht="11.1" customHeight="1" x14ac:dyDescent="0.15">
      <c r="A281" s="38">
        <v>278</v>
      </c>
      <c r="B281" s="41" t="s">
        <v>2187</v>
      </c>
      <c r="C281" s="41" t="s">
        <v>138</v>
      </c>
      <c r="D281" s="41" t="s">
        <v>2292</v>
      </c>
      <c r="E281" s="41" t="s">
        <v>631</v>
      </c>
      <c r="F281" s="41" t="s">
        <v>976</v>
      </c>
      <c r="G281" s="41"/>
      <c r="H281" s="41"/>
      <c r="I281" s="40">
        <v>5</v>
      </c>
      <c r="J281" s="40" t="s">
        <v>3472</v>
      </c>
      <c r="K281" s="40"/>
      <c r="L281" s="41" t="s">
        <v>663</v>
      </c>
      <c r="M281" s="41"/>
      <c r="N281" s="56" t="s">
        <v>4531</v>
      </c>
      <c r="O281" s="44" t="s">
        <v>3582</v>
      </c>
      <c r="P281" s="44" t="s">
        <v>3582</v>
      </c>
      <c r="Q281" s="45" t="s">
        <v>3471</v>
      </c>
      <c r="R281" s="56" t="s">
        <v>4536</v>
      </c>
      <c r="S281" s="44" t="s">
        <v>3582</v>
      </c>
      <c r="T281" s="44" t="s">
        <v>3582</v>
      </c>
      <c r="U281" s="47" t="s">
        <v>3471</v>
      </c>
      <c r="V281" s="56"/>
      <c r="W281" s="44"/>
      <c r="X281" s="38"/>
      <c r="Y281" s="38"/>
      <c r="Z281" s="40"/>
      <c r="AA281" s="45"/>
      <c r="AB281" s="56"/>
      <c r="AG281" s="57"/>
      <c r="AH281" s="56"/>
      <c r="AM281" s="57"/>
    </row>
    <row r="282" spans="1:39" ht="11.1" customHeight="1" x14ac:dyDescent="0.15">
      <c r="A282" s="38">
        <v>279</v>
      </c>
      <c r="B282" s="41" t="s">
        <v>2187</v>
      </c>
      <c r="C282" s="41" t="s">
        <v>138</v>
      </c>
      <c r="D282" s="41" t="s">
        <v>2292</v>
      </c>
      <c r="E282" s="41" t="s">
        <v>631</v>
      </c>
      <c r="F282" s="41" t="s">
        <v>976</v>
      </c>
      <c r="G282" s="41"/>
      <c r="H282" s="41"/>
      <c r="I282" s="40">
        <v>5</v>
      </c>
      <c r="J282" s="40" t="s">
        <v>3472</v>
      </c>
      <c r="K282" s="40"/>
      <c r="L282" s="41" t="s">
        <v>697</v>
      </c>
      <c r="M282" s="41"/>
      <c r="N282" s="56" t="s">
        <v>4537</v>
      </c>
      <c r="O282" s="44" t="s">
        <v>3582</v>
      </c>
      <c r="P282" s="44" t="s">
        <v>3582</v>
      </c>
      <c r="Q282" s="45" t="s">
        <v>3471</v>
      </c>
      <c r="R282" s="56" t="s">
        <v>4538</v>
      </c>
      <c r="S282" s="44" t="s">
        <v>3582</v>
      </c>
      <c r="T282" s="44" t="s">
        <v>3582</v>
      </c>
      <c r="U282" s="47" t="s">
        <v>3471</v>
      </c>
      <c r="V282" s="56"/>
      <c r="W282" s="44"/>
      <c r="X282" s="38"/>
      <c r="Y282" s="38"/>
      <c r="Z282" s="40"/>
      <c r="AA282" s="45"/>
      <c r="AB282" s="56"/>
      <c r="AG282" s="57"/>
      <c r="AH282" s="56"/>
      <c r="AM282" s="57"/>
    </row>
    <row r="283" spans="1:39" ht="11.1" customHeight="1" x14ac:dyDescent="0.15">
      <c r="A283" s="38">
        <v>280</v>
      </c>
      <c r="B283" s="41" t="s">
        <v>24</v>
      </c>
      <c r="C283" s="41" t="s">
        <v>637</v>
      </c>
      <c r="D283" s="41" t="s">
        <v>2293</v>
      </c>
      <c r="E283" s="41" t="s">
        <v>638</v>
      </c>
      <c r="F283" s="41" t="s">
        <v>2383</v>
      </c>
      <c r="G283" s="41"/>
      <c r="H283" s="41"/>
      <c r="I283" s="40">
        <v>5</v>
      </c>
      <c r="J283" s="40" t="s">
        <v>3472</v>
      </c>
      <c r="K283" s="40"/>
      <c r="L283" s="41" t="s">
        <v>663</v>
      </c>
      <c r="M283" s="41"/>
      <c r="N283" s="56" t="s">
        <v>4539</v>
      </c>
      <c r="O283" s="44" t="s">
        <v>4540</v>
      </c>
      <c r="P283" s="44" t="s">
        <v>4540</v>
      </c>
      <c r="Q283" s="45" t="s">
        <v>3471</v>
      </c>
      <c r="R283" s="48"/>
      <c r="S283" s="43"/>
      <c r="T283" s="44"/>
      <c r="U283" s="47"/>
      <c r="V283" s="48" t="s">
        <v>4541</v>
      </c>
      <c r="W283" s="44" t="s">
        <v>3594</v>
      </c>
      <c r="X283" s="49" t="s">
        <v>2696</v>
      </c>
      <c r="Y283" s="49" t="s">
        <v>2725</v>
      </c>
      <c r="Z283" s="41" t="s">
        <v>4542</v>
      </c>
      <c r="AA283" s="51" t="s">
        <v>4543</v>
      </c>
      <c r="AB283" s="56"/>
      <c r="AG283" s="57"/>
      <c r="AH283" s="56"/>
      <c r="AM283" s="57"/>
    </row>
    <row r="284" spans="1:39" ht="11.1" customHeight="1" x14ac:dyDescent="0.15">
      <c r="A284" s="38">
        <v>281</v>
      </c>
      <c r="B284" s="41" t="s">
        <v>24</v>
      </c>
      <c r="C284" s="41" t="s">
        <v>637</v>
      </c>
      <c r="D284" s="41" t="s">
        <v>2293</v>
      </c>
      <c r="E284" s="41" t="s">
        <v>638</v>
      </c>
      <c r="F284" s="41" t="s">
        <v>2383</v>
      </c>
      <c r="G284" s="41"/>
      <c r="H284" s="41"/>
      <c r="I284" s="40">
        <v>5</v>
      </c>
      <c r="J284" s="40" t="s">
        <v>3472</v>
      </c>
      <c r="K284" s="40"/>
      <c r="L284" s="41" t="s">
        <v>1880</v>
      </c>
      <c r="M284" s="41"/>
      <c r="N284" s="56" t="s">
        <v>4544</v>
      </c>
      <c r="O284" s="44" t="s">
        <v>4439</v>
      </c>
      <c r="P284" s="44" t="s">
        <v>4439</v>
      </c>
      <c r="Q284" s="45" t="s">
        <v>3471</v>
      </c>
      <c r="R284" s="48"/>
      <c r="S284" s="43"/>
      <c r="T284" s="44"/>
      <c r="U284" s="47"/>
      <c r="V284" s="56" t="s">
        <v>4545</v>
      </c>
      <c r="W284" s="44" t="s">
        <v>3594</v>
      </c>
      <c r="X284" s="49" t="s">
        <v>1223</v>
      </c>
      <c r="Y284" s="49" t="s">
        <v>2726</v>
      </c>
      <c r="Z284" s="41" t="s">
        <v>4546</v>
      </c>
      <c r="AA284" s="57"/>
      <c r="AB284" s="56"/>
      <c r="AG284" s="57"/>
      <c r="AH284" s="56"/>
      <c r="AM284" s="57"/>
    </row>
    <row r="285" spans="1:39" ht="11.1" customHeight="1" x14ac:dyDescent="0.15">
      <c r="A285" s="38">
        <v>282</v>
      </c>
      <c r="B285" s="41" t="s">
        <v>24</v>
      </c>
      <c r="C285" s="41" t="s">
        <v>637</v>
      </c>
      <c r="D285" s="41" t="s">
        <v>2293</v>
      </c>
      <c r="E285" s="41" t="s">
        <v>638</v>
      </c>
      <c r="F285" s="41" t="s">
        <v>2383</v>
      </c>
      <c r="G285" s="41"/>
      <c r="H285" s="41"/>
      <c r="I285" s="40">
        <v>5</v>
      </c>
      <c r="J285" s="40" t="s">
        <v>3472</v>
      </c>
      <c r="K285" s="40"/>
      <c r="L285" s="41" t="s">
        <v>195</v>
      </c>
      <c r="M285" s="41" t="s">
        <v>2049</v>
      </c>
      <c r="N285" s="56" t="s">
        <v>4547</v>
      </c>
      <c r="O285" s="44" t="s">
        <v>4439</v>
      </c>
      <c r="P285" s="44" t="s">
        <v>4439</v>
      </c>
      <c r="Q285" s="45" t="s">
        <v>3471</v>
      </c>
      <c r="R285" s="48"/>
      <c r="S285" s="43"/>
      <c r="T285" s="44"/>
      <c r="U285" s="47"/>
      <c r="V285" s="56" t="s">
        <v>4548</v>
      </c>
      <c r="W285" s="44" t="s">
        <v>4549</v>
      </c>
      <c r="X285" s="49" t="s">
        <v>595</v>
      </c>
      <c r="Y285" s="49" t="s">
        <v>2727</v>
      </c>
      <c r="Z285" s="41" t="s">
        <v>4550</v>
      </c>
      <c r="AA285" s="57"/>
      <c r="AB285" s="56"/>
      <c r="AG285" s="57"/>
      <c r="AH285" s="56"/>
      <c r="AM285" s="57"/>
    </row>
    <row r="286" spans="1:39" ht="11.1" customHeight="1" x14ac:dyDescent="0.15">
      <c r="A286" s="38">
        <v>283</v>
      </c>
      <c r="B286" s="41" t="s">
        <v>24</v>
      </c>
      <c r="C286" s="41" t="s">
        <v>637</v>
      </c>
      <c r="D286" s="41" t="s">
        <v>2293</v>
      </c>
      <c r="E286" s="41" t="s">
        <v>638</v>
      </c>
      <c r="F286" s="41" t="s">
        <v>2383</v>
      </c>
      <c r="G286" s="41"/>
      <c r="H286" s="41"/>
      <c r="I286" s="40">
        <v>5</v>
      </c>
      <c r="J286" s="40" t="s">
        <v>3472</v>
      </c>
      <c r="K286" s="40"/>
      <c r="L286" s="41" t="s">
        <v>9</v>
      </c>
      <c r="M286" s="41"/>
      <c r="N286" s="56" t="s">
        <v>4551</v>
      </c>
      <c r="O286" s="44" t="s">
        <v>4439</v>
      </c>
      <c r="P286" s="44" t="s">
        <v>4439</v>
      </c>
      <c r="Q286" s="45" t="s">
        <v>3471</v>
      </c>
      <c r="R286" s="48"/>
      <c r="S286" s="43"/>
      <c r="T286" s="44"/>
      <c r="U286" s="47"/>
      <c r="V286" s="56"/>
      <c r="W286" s="44"/>
      <c r="X286" s="54"/>
      <c r="Y286" s="54"/>
      <c r="Z286" s="53"/>
      <c r="AA286" s="55"/>
      <c r="AB286" s="56"/>
      <c r="AG286" s="57"/>
      <c r="AH286" s="56"/>
      <c r="AM286" s="57"/>
    </row>
    <row r="287" spans="1:39" ht="11.1" customHeight="1" x14ac:dyDescent="0.15">
      <c r="A287" s="38">
        <v>284</v>
      </c>
      <c r="B287" s="41" t="s">
        <v>1994</v>
      </c>
      <c r="C287" s="41" t="s">
        <v>66</v>
      </c>
      <c r="D287" s="41" t="s">
        <v>214</v>
      </c>
      <c r="I287" s="40">
        <v>5</v>
      </c>
      <c r="J287" s="40" t="s">
        <v>3472</v>
      </c>
      <c r="K287" s="40"/>
      <c r="L287" s="41" t="s">
        <v>319</v>
      </c>
      <c r="M287" s="41" t="s">
        <v>327</v>
      </c>
      <c r="N287" s="56" t="s">
        <v>4552</v>
      </c>
      <c r="O287" s="44" t="s">
        <v>3582</v>
      </c>
      <c r="P287" s="44" t="s">
        <v>3582</v>
      </c>
      <c r="Q287" s="45" t="s">
        <v>3471</v>
      </c>
      <c r="R287" s="56" t="s">
        <v>4553</v>
      </c>
      <c r="S287" s="44" t="s">
        <v>3582</v>
      </c>
      <c r="T287" s="44" t="s">
        <v>3582</v>
      </c>
      <c r="U287" s="47" t="s">
        <v>3471</v>
      </c>
      <c r="V287" s="56"/>
      <c r="W287" s="44"/>
      <c r="X287" s="54"/>
      <c r="Y287" s="54"/>
      <c r="Z287" s="53"/>
      <c r="AA287" s="55"/>
      <c r="AB287" s="56"/>
      <c r="AG287" s="57"/>
      <c r="AH287" s="56"/>
      <c r="AM287" s="57"/>
    </row>
    <row r="288" spans="1:39" ht="11.1" customHeight="1" x14ac:dyDescent="0.15">
      <c r="A288" s="38">
        <v>285</v>
      </c>
      <c r="B288" s="41" t="s">
        <v>1994</v>
      </c>
      <c r="C288" s="41" t="s">
        <v>66</v>
      </c>
      <c r="D288" s="41" t="s">
        <v>214</v>
      </c>
      <c r="I288" s="40">
        <v>5</v>
      </c>
      <c r="J288" s="40" t="s">
        <v>3472</v>
      </c>
      <c r="K288" s="40"/>
      <c r="L288" s="41" t="s">
        <v>322</v>
      </c>
      <c r="M288" s="41"/>
      <c r="N288" s="56" t="s">
        <v>4554</v>
      </c>
      <c r="O288" s="44" t="s">
        <v>3582</v>
      </c>
      <c r="P288" s="44" t="s">
        <v>3582</v>
      </c>
      <c r="Q288" s="45" t="s">
        <v>3471</v>
      </c>
      <c r="R288" s="56" t="s">
        <v>4555</v>
      </c>
      <c r="S288" s="44" t="s">
        <v>4556</v>
      </c>
      <c r="T288" s="44" t="s">
        <v>3582</v>
      </c>
      <c r="U288" s="47" t="s">
        <v>3471</v>
      </c>
      <c r="V288" s="56"/>
      <c r="W288" s="44"/>
      <c r="X288" s="59"/>
      <c r="Y288" s="49"/>
      <c r="Z288" s="41"/>
      <c r="AA288" s="51"/>
      <c r="AB288" s="56"/>
      <c r="AG288" s="57"/>
      <c r="AH288" s="56"/>
      <c r="AM288" s="57"/>
    </row>
    <row r="289" spans="1:39" ht="11.1" customHeight="1" x14ac:dyDescent="0.15">
      <c r="A289" s="38">
        <v>286</v>
      </c>
      <c r="B289" s="41" t="s">
        <v>1994</v>
      </c>
      <c r="C289" s="41" t="s">
        <v>66</v>
      </c>
      <c r="D289" s="41" t="s">
        <v>214</v>
      </c>
      <c r="I289" s="40">
        <v>5</v>
      </c>
      <c r="J289" s="40" t="s">
        <v>3472</v>
      </c>
      <c r="K289" s="40"/>
      <c r="L289" s="41" t="s">
        <v>2457</v>
      </c>
      <c r="M289" s="41"/>
      <c r="N289" s="56" t="s">
        <v>4557</v>
      </c>
      <c r="O289" s="44" t="s">
        <v>3582</v>
      </c>
      <c r="P289" s="44" t="s">
        <v>3582</v>
      </c>
      <c r="Q289" s="45" t="s">
        <v>3471</v>
      </c>
      <c r="R289" s="56" t="s">
        <v>4558</v>
      </c>
      <c r="S289" s="44" t="s">
        <v>4559</v>
      </c>
      <c r="T289" s="44" t="s">
        <v>3475</v>
      </c>
      <c r="U289" s="47" t="s">
        <v>3471</v>
      </c>
      <c r="V289" s="56"/>
      <c r="W289" s="44"/>
      <c r="X289" s="49"/>
      <c r="Y289" s="49"/>
      <c r="Z289" s="41"/>
      <c r="AA289" s="51"/>
      <c r="AB289" s="56"/>
      <c r="AG289" s="57"/>
      <c r="AH289" s="56"/>
      <c r="AM289" s="57"/>
    </row>
    <row r="290" spans="1:39" ht="11.1" customHeight="1" x14ac:dyDescent="0.15">
      <c r="A290" s="38">
        <v>287</v>
      </c>
      <c r="B290" s="41" t="s">
        <v>1994</v>
      </c>
      <c r="C290" s="41" t="s">
        <v>66</v>
      </c>
      <c r="D290" s="41" t="s">
        <v>214</v>
      </c>
      <c r="I290" s="40">
        <v>5</v>
      </c>
      <c r="J290" s="40" t="s">
        <v>3472</v>
      </c>
      <c r="K290" s="40"/>
      <c r="L290" s="41" t="s">
        <v>2457</v>
      </c>
      <c r="M290" s="41"/>
      <c r="N290" s="56" t="s">
        <v>4560</v>
      </c>
      <c r="O290" s="44" t="s">
        <v>4559</v>
      </c>
      <c r="P290" s="44" t="s">
        <v>3475</v>
      </c>
      <c r="Q290" s="45" t="s">
        <v>3471</v>
      </c>
      <c r="R290" s="56" t="s">
        <v>4561</v>
      </c>
      <c r="S290" s="44" t="s">
        <v>4559</v>
      </c>
      <c r="T290" s="44" t="s">
        <v>3475</v>
      </c>
      <c r="U290" s="47" t="s">
        <v>3471</v>
      </c>
      <c r="V290" s="56"/>
      <c r="W290" s="44"/>
      <c r="X290" s="49"/>
      <c r="Y290" s="49"/>
      <c r="Z290" s="41"/>
      <c r="AA290" s="51"/>
      <c r="AB290" s="56"/>
      <c r="AG290" s="57"/>
      <c r="AH290" s="56"/>
      <c r="AM290" s="57"/>
    </row>
    <row r="291" spans="1:39" ht="11.1" customHeight="1" x14ac:dyDescent="0.15">
      <c r="A291" s="38">
        <v>288</v>
      </c>
      <c r="B291" s="41" t="s">
        <v>1994</v>
      </c>
      <c r="C291" s="41" t="s">
        <v>66</v>
      </c>
      <c r="D291" s="41" t="s">
        <v>214</v>
      </c>
      <c r="I291" s="40">
        <v>5</v>
      </c>
      <c r="J291" s="40" t="s">
        <v>3472</v>
      </c>
      <c r="K291" s="40"/>
      <c r="L291" s="41" t="s">
        <v>1488</v>
      </c>
      <c r="M291" s="41"/>
      <c r="N291" s="56" t="s">
        <v>4562</v>
      </c>
      <c r="O291" s="44" t="s">
        <v>3475</v>
      </c>
      <c r="P291" s="44" t="s">
        <v>3475</v>
      </c>
      <c r="Q291" s="45" t="s">
        <v>3471</v>
      </c>
      <c r="R291" s="56" t="s">
        <v>4563</v>
      </c>
      <c r="S291" s="44" t="s">
        <v>4564</v>
      </c>
      <c r="T291" s="44"/>
      <c r="U291" s="47" t="s">
        <v>4565</v>
      </c>
      <c r="V291" s="56"/>
      <c r="W291" s="44"/>
      <c r="X291" s="54"/>
      <c r="Y291" s="54"/>
      <c r="Z291" s="53"/>
      <c r="AA291" s="55"/>
      <c r="AB291" s="56"/>
      <c r="AG291" s="57"/>
      <c r="AH291" s="56"/>
      <c r="AM291" s="57"/>
    </row>
    <row r="292" spans="1:39" ht="11.1" customHeight="1" x14ac:dyDescent="0.15">
      <c r="A292" s="38">
        <v>289</v>
      </c>
      <c r="B292" s="41" t="s">
        <v>1994</v>
      </c>
      <c r="C292" s="41" t="s">
        <v>66</v>
      </c>
      <c r="D292" s="41" t="s">
        <v>214</v>
      </c>
      <c r="I292" s="40">
        <v>5</v>
      </c>
      <c r="J292" s="40" t="s">
        <v>3472</v>
      </c>
      <c r="K292" s="40"/>
      <c r="L292" s="41" t="s">
        <v>2434</v>
      </c>
      <c r="M292" s="41"/>
      <c r="N292" s="56" t="s">
        <v>4566</v>
      </c>
      <c r="O292" s="44" t="s">
        <v>4567</v>
      </c>
      <c r="P292" s="44" t="s">
        <v>3475</v>
      </c>
      <c r="Q292" s="45" t="s">
        <v>3471</v>
      </c>
      <c r="R292" s="48"/>
      <c r="S292" s="44" t="s">
        <v>4568</v>
      </c>
      <c r="T292" s="44"/>
      <c r="U292" s="47" t="s">
        <v>3471</v>
      </c>
      <c r="V292" s="48"/>
      <c r="W292" s="44"/>
      <c r="X292" s="54"/>
      <c r="Y292" s="54"/>
      <c r="Z292" s="53"/>
      <c r="AA292" s="55"/>
      <c r="AB292" s="56"/>
      <c r="AG292" s="57"/>
      <c r="AH292" s="56"/>
      <c r="AM292" s="57"/>
    </row>
    <row r="293" spans="1:39" ht="11.1" customHeight="1" x14ac:dyDescent="0.15">
      <c r="A293" s="38">
        <v>290</v>
      </c>
      <c r="B293" s="41" t="s">
        <v>1994</v>
      </c>
      <c r="C293" s="41" t="s">
        <v>66</v>
      </c>
      <c r="D293" s="41" t="s">
        <v>214</v>
      </c>
      <c r="I293" s="40">
        <v>5</v>
      </c>
      <c r="J293" s="40" t="s">
        <v>3472</v>
      </c>
      <c r="K293" s="40"/>
      <c r="L293" s="41" t="s">
        <v>2458</v>
      </c>
      <c r="M293" s="41"/>
      <c r="N293" s="56" t="s">
        <v>4569</v>
      </c>
      <c r="O293" s="44" t="s">
        <v>4567</v>
      </c>
      <c r="P293" s="44" t="s">
        <v>3475</v>
      </c>
      <c r="Q293" s="45" t="s">
        <v>3471</v>
      </c>
      <c r="R293" s="56" t="s">
        <v>4570</v>
      </c>
      <c r="S293" s="41" t="s">
        <v>4571</v>
      </c>
      <c r="T293" s="41"/>
      <c r="U293" s="51" t="s">
        <v>4572</v>
      </c>
      <c r="V293" s="56"/>
      <c r="W293" s="44"/>
      <c r="X293" s="54"/>
      <c r="Y293" s="54"/>
      <c r="Z293" s="53"/>
      <c r="AA293" s="55"/>
      <c r="AB293" s="56"/>
      <c r="AG293" s="57"/>
      <c r="AH293" s="56"/>
      <c r="AM293" s="57"/>
    </row>
    <row r="294" spans="1:39" ht="11.1" customHeight="1" x14ac:dyDescent="0.15">
      <c r="A294" s="38">
        <v>291</v>
      </c>
      <c r="B294" s="41" t="s">
        <v>1994</v>
      </c>
      <c r="C294" s="41" t="s">
        <v>66</v>
      </c>
      <c r="D294" s="41" t="s">
        <v>214</v>
      </c>
      <c r="I294" s="40">
        <v>5</v>
      </c>
      <c r="J294" s="40" t="s">
        <v>3472</v>
      </c>
      <c r="K294" s="40"/>
      <c r="L294" s="41" t="s">
        <v>1217</v>
      </c>
      <c r="M294" s="41"/>
      <c r="N294" s="56" t="s">
        <v>4573</v>
      </c>
      <c r="O294" s="44" t="s">
        <v>4574</v>
      </c>
      <c r="P294" s="44" t="s">
        <v>3582</v>
      </c>
      <c r="Q294" s="45" t="s">
        <v>3471</v>
      </c>
      <c r="R294" s="48"/>
      <c r="S294" s="44" t="s">
        <v>4575</v>
      </c>
      <c r="T294" s="44" t="s">
        <v>4575</v>
      </c>
      <c r="U294" s="47" t="s">
        <v>3471</v>
      </c>
      <c r="V294" s="56" t="s">
        <v>4576</v>
      </c>
      <c r="W294" s="44" t="s">
        <v>3582</v>
      </c>
      <c r="X294" s="49" t="s">
        <v>932</v>
      </c>
      <c r="Y294" s="49" t="s">
        <v>2779</v>
      </c>
      <c r="Z294" s="41" t="s">
        <v>4577</v>
      </c>
      <c r="AA294" s="51" t="s">
        <v>4578</v>
      </c>
      <c r="AB294" s="56"/>
      <c r="AG294" s="57"/>
      <c r="AH294" s="56"/>
      <c r="AM294" s="57"/>
    </row>
    <row r="295" spans="1:39" ht="11.1" customHeight="1" x14ac:dyDescent="0.15">
      <c r="A295" s="38">
        <v>292</v>
      </c>
      <c r="B295" s="41" t="s">
        <v>1994</v>
      </c>
      <c r="C295" s="41" t="s">
        <v>66</v>
      </c>
      <c r="D295" s="41" t="s">
        <v>214</v>
      </c>
      <c r="I295" s="40">
        <v>5</v>
      </c>
      <c r="J295" s="40" t="s">
        <v>3472</v>
      </c>
      <c r="K295" s="40"/>
      <c r="L295" s="41" t="s">
        <v>931</v>
      </c>
      <c r="M295" s="41"/>
      <c r="N295" s="56" t="s">
        <v>4579</v>
      </c>
      <c r="O295" s="44" t="s">
        <v>4556</v>
      </c>
      <c r="P295" s="44" t="s">
        <v>3582</v>
      </c>
      <c r="Q295" s="45" t="s">
        <v>3471</v>
      </c>
      <c r="R295" s="56" t="s">
        <v>8428</v>
      </c>
      <c r="S295" s="44" t="s">
        <v>4556</v>
      </c>
      <c r="T295" s="39" t="s">
        <v>3582</v>
      </c>
      <c r="U295" s="57" t="s">
        <v>3471</v>
      </c>
      <c r="V295" s="56"/>
      <c r="X295" s="39"/>
      <c r="Y295" s="39"/>
      <c r="AA295" s="57"/>
      <c r="AB295" s="56"/>
      <c r="AD295" s="39"/>
      <c r="AG295" s="57"/>
      <c r="AH295" s="56"/>
      <c r="AM295" s="57"/>
    </row>
    <row r="296" spans="1:39" ht="11.1" customHeight="1" x14ac:dyDescent="0.15">
      <c r="A296" s="38">
        <v>293</v>
      </c>
      <c r="B296" s="41" t="s">
        <v>1994</v>
      </c>
      <c r="C296" s="41" t="s">
        <v>66</v>
      </c>
      <c r="D296" s="41" t="s">
        <v>214</v>
      </c>
      <c r="I296" s="40">
        <v>5</v>
      </c>
      <c r="J296" s="40" t="s">
        <v>3472</v>
      </c>
      <c r="K296" s="40"/>
      <c r="L296" s="41" t="s">
        <v>931</v>
      </c>
      <c r="M296" s="41" t="s">
        <v>452</v>
      </c>
      <c r="N296" s="56" t="s">
        <v>4580</v>
      </c>
      <c r="O296" s="44" t="s">
        <v>4574</v>
      </c>
      <c r="P296" s="44" t="s">
        <v>3582</v>
      </c>
      <c r="Q296" s="45" t="s">
        <v>3471</v>
      </c>
      <c r="R296" s="56" t="s">
        <v>4581</v>
      </c>
      <c r="S296" s="44" t="s">
        <v>4582</v>
      </c>
      <c r="T296" s="44" t="s">
        <v>4582</v>
      </c>
      <c r="U296" s="47" t="s">
        <v>3471</v>
      </c>
      <c r="V296" s="80" t="s">
        <v>4583</v>
      </c>
      <c r="W296" s="44" t="s">
        <v>4582</v>
      </c>
      <c r="X296" s="59" t="s">
        <v>2722</v>
      </c>
      <c r="Y296" s="49" t="s">
        <v>2780</v>
      </c>
      <c r="Z296" s="41" t="s">
        <v>4584</v>
      </c>
      <c r="AA296" s="51" t="s">
        <v>2888</v>
      </c>
      <c r="AB296" s="56"/>
      <c r="AG296" s="57"/>
      <c r="AH296" s="56"/>
      <c r="AM296" s="57"/>
    </row>
    <row r="297" spans="1:39" ht="11.1" customHeight="1" x14ac:dyDescent="0.15">
      <c r="A297" s="38">
        <v>294</v>
      </c>
      <c r="B297" s="41" t="s">
        <v>1994</v>
      </c>
      <c r="C297" s="41" t="s">
        <v>66</v>
      </c>
      <c r="D297" s="41" t="s">
        <v>214</v>
      </c>
      <c r="I297" s="40">
        <v>5</v>
      </c>
      <c r="J297" s="40" t="s">
        <v>3472</v>
      </c>
      <c r="K297" s="40"/>
      <c r="L297" s="41" t="s">
        <v>638</v>
      </c>
      <c r="M297" s="41"/>
      <c r="N297" s="56" t="s">
        <v>4585</v>
      </c>
      <c r="O297" s="44" t="s">
        <v>4574</v>
      </c>
      <c r="P297" s="44" t="s">
        <v>3582</v>
      </c>
      <c r="Q297" s="45" t="s">
        <v>3471</v>
      </c>
      <c r="R297" s="48"/>
      <c r="S297" s="43"/>
      <c r="T297" s="44"/>
      <c r="U297" s="47"/>
      <c r="V297" s="56" t="s">
        <v>4586</v>
      </c>
      <c r="W297" s="44" t="s">
        <v>4587</v>
      </c>
      <c r="X297" s="49" t="s">
        <v>0</v>
      </c>
      <c r="Y297" s="49" t="s">
        <v>2781</v>
      </c>
      <c r="Z297" s="41"/>
      <c r="AA297" s="51"/>
      <c r="AB297" s="56"/>
      <c r="AG297" s="57"/>
      <c r="AH297" s="56"/>
      <c r="AM297" s="57"/>
    </row>
    <row r="298" spans="1:39" ht="11.1" customHeight="1" x14ac:dyDescent="0.15">
      <c r="A298" s="38">
        <v>295</v>
      </c>
      <c r="B298" s="41" t="s">
        <v>1994</v>
      </c>
      <c r="C298" s="41" t="s">
        <v>66</v>
      </c>
      <c r="D298" s="41" t="s">
        <v>214</v>
      </c>
      <c r="I298" s="40">
        <v>5</v>
      </c>
      <c r="J298" s="40" t="s">
        <v>3472</v>
      </c>
      <c r="K298" s="40"/>
      <c r="L298" s="41" t="s">
        <v>330</v>
      </c>
      <c r="M298" s="41"/>
      <c r="N298" s="56" t="s">
        <v>4588</v>
      </c>
      <c r="O298" s="44" t="s">
        <v>4457</v>
      </c>
      <c r="P298" s="44" t="s">
        <v>3582</v>
      </c>
      <c r="Q298" s="45" t="s">
        <v>3471</v>
      </c>
      <c r="R298" s="56" t="s">
        <v>4589</v>
      </c>
      <c r="S298" s="44" t="s">
        <v>4590</v>
      </c>
      <c r="T298" s="44" t="s">
        <v>4582</v>
      </c>
      <c r="U298" s="47" t="s">
        <v>3471</v>
      </c>
      <c r="V298" s="80" t="s">
        <v>4591</v>
      </c>
      <c r="W298" s="44" t="s">
        <v>4582</v>
      </c>
      <c r="X298" s="49" t="s">
        <v>2049</v>
      </c>
      <c r="Y298" s="49" t="s">
        <v>2782</v>
      </c>
      <c r="Z298" s="41" t="s">
        <v>4592</v>
      </c>
      <c r="AA298" s="51" t="s">
        <v>4593</v>
      </c>
      <c r="AB298" s="56"/>
      <c r="AG298" s="57"/>
      <c r="AH298" s="56"/>
      <c r="AM298" s="57"/>
    </row>
    <row r="299" spans="1:39" ht="11.1" customHeight="1" x14ac:dyDescent="0.15">
      <c r="A299" s="38">
        <v>296</v>
      </c>
      <c r="B299" s="41" t="s">
        <v>1994</v>
      </c>
      <c r="C299" s="41" t="s">
        <v>66</v>
      </c>
      <c r="D299" s="41" t="s">
        <v>214</v>
      </c>
      <c r="I299" s="40">
        <v>5</v>
      </c>
      <c r="J299" s="40" t="s">
        <v>3472</v>
      </c>
      <c r="K299" s="40"/>
      <c r="L299" s="41" t="s">
        <v>595</v>
      </c>
      <c r="M299" s="41"/>
      <c r="N299" s="56" t="s">
        <v>4594</v>
      </c>
      <c r="O299" s="44" t="s">
        <v>3613</v>
      </c>
      <c r="P299" s="44" t="s">
        <v>3613</v>
      </c>
      <c r="Q299" s="45" t="s">
        <v>3471</v>
      </c>
      <c r="R299" s="56" t="s">
        <v>4595</v>
      </c>
      <c r="S299" s="44" t="s">
        <v>4596</v>
      </c>
      <c r="T299" s="44" t="s">
        <v>4596</v>
      </c>
      <c r="U299" s="47" t="s">
        <v>3471</v>
      </c>
      <c r="V299" s="48" t="s">
        <v>4597</v>
      </c>
      <c r="W299" s="44" t="s">
        <v>4587</v>
      </c>
      <c r="X299" s="49" t="s">
        <v>322</v>
      </c>
      <c r="Y299" s="49" t="s">
        <v>2783</v>
      </c>
      <c r="Z299" s="41"/>
      <c r="AA299" s="51"/>
      <c r="AB299" s="56"/>
      <c r="AG299" s="57"/>
      <c r="AH299" s="56"/>
      <c r="AM299" s="57"/>
    </row>
    <row r="300" spans="1:39" ht="11.1" customHeight="1" x14ac:dyDescent="0.15">
      <c r="A300" s="38">
        <v>297</v>
      </c>
      <c r="B300" s="41" t="s">
        <v>1994</v>
      </c>
      <c r="C300" s="41" t="s">
        <v>66</v>
      </c>
      <c r="D300" s="41" t="s">
        <v>214</v>
      </c>
      <c r="I300" s="40">
        <v>5</v>
      </c>
      <c r="J300" s="40" t="s">
        <v>3472</v>
      </c>
      <c r="K300" s="40"/>
      <c r="L300" s="41" t="s">
        <v>632</v>
      </c>
      <c r="M300" s="41"/>
      <c r="N300" s="56" t="s">
        <v>4598</v>
      </c>
      <c r="O300" s="44" t="s">
        <v>3613</v>
      </c>
      <c r="P300" s="44" t="s">
        <v>3613</v>
      </c>
      <c r="Q300" s="45" t="s">
        <v>3471</v>
      </c>
      <c r="R300" s="56" t="s">
        <v>4599</v>
      </c>
      <c r="S300" s="44" t="s">
        <v>3613</v>
      </c>
      <c r="T300" s="44" t="s">
        <v>3613</v>
      </c>
      <c r="U300" s="47" t="s">
        <v>3471</v>
      </c>
      <c r="V300" s="56"/>
      <c r="W300" s="44"/>
      <c r="X300" s="49"/>
      <c r="Y300" s="49"/>
      <c r="Z300" s="41"/>
      <c r="AA300" s="51"/>
      <c r="AB300" s="56"/>
      <c r="AG300" s="57"/>
      <c r="AH300" s="56"/>
      <c r="AM300" s="57"/>
    </row>
    <row r="301" spans="1:39" ht="11.1" customHeight="1" x14ac:dyDescent="0.15">
      <c r="A301" s="38">
        <v>298</v>
      </c>
      <c r="B301" s="41" t="s">
        <v>1994</v>
      </c>
      <c r="C301" s="41" t="s">
        <v>66</v>
      </c>
      <c r="D301" s="41" t="s">
        <v>214</v>
      </c>
      <c r="I301" s="40">
        <v>5</v>
      </c>
      <c r="J301" s="40" t="s">
        <v>3472</v>
      </c>
      <c r="K301" s="40"/>
      <c r="L301" s="41" t="s">
        <v>2448</v>
      </c>
      <c r="M301" s="41"/>
      <c r="N301" s="56" t="s">
        <v>4600</v>
      </c>
      <c r="O301" s="44" t="s">
        <v>3613</v>
      </c>
      <c r="P301" s="44" t="s">
        <v>3613</v>
      </c>
      <c r="Q301" s="45" t="s">
        <v>3471</v>
      </c>
      <c r="R301" s="48" t="s">
        <v>4601</v>
      </c>
      <c r="S301" s="44" t="s">
        <v>4582</v>
      </c>
      <c r="T301" s="44" t="s">
        <v>4582</v>
      </c>
      <c r="U301" s="47" t="s">
        <v>3471</v>
      </c>
      <c r="V301" s="48" t="s">
        <v>4602</v>
      </c>
      <c r="W301" s="44" t="s">
        <v>4587</v>
      </c>
      <c r="X301" s="49" t="s">
        <v>2723</v>
      </c>
      <c r="Y301" s="49" t="s">
        <v>2784</v>
      </c>
      <c r="Z301" s="41"/>
      <c r="AA301" s="51"/>
      <c r="AB301" s="56"/>
      <c r="AG301" s="57"/>
      <c r="AH301" s="56"/>
      <c r="AM301" s="57"/>
    </row>
    <row r="302" spans="1:39" ht="11.1" customHeight="1" x14ac:dyDescent="0.15">
      <c r="A302" s="38">
        <v>299</v>
      </c>
      <c r="B302" s="41" t="s">
        <v>639</v>
      </c>
      <c r="C302" s="41" t="s">
        <v>642</v>
      </c>
      <c r="D302" s="41" t="s">
        <v>2296</v>
      </c>
      <c r="E302" s="41" t="s">
        <v>126</v>
      </c>
      <c r="F302" s="78" t="s">
        <v>2385</v>
      </c>
      <c r="G302" s="78" t="s">
        <v>2407</v>
      </c>
      <c r="H302" s="78" t="s">
        <v>2408</v>
      </c>
      <c r="I302" s="40">
        <v>5</v>
      </c>
      <c r="J302" s="40" t="s">
        <v>3472</v>
      </c>
      <c r="K302" s="40"/>
      <c r="L302" s="41" t="s">
        <v>2458</v>
      </c>
      <c r="M302" s="41"/>
      <c r="N302" s="56" t="s">
        <v>4603</v>
      </c>
      <c r="O302" s="44" t="s">
        <v>4056</v>
      </c>
      <c r="P302" s="44" t="s">
        <v>3680</v>
      </c>
      <c r="Q302" s="45" t="s">
        <v>3471</v>
      </c>
      <c r="R302" s="56" t="s">
        <v>4604</v>
      </c>
      <c r="S302" s="41" t="s">
        <v>4605</v>
      </c>
      <c r="T302" s="41" t="s">
        <v>4606</v>
      </c>
      <c r="U302" s="51" t="s">
        <v>4329</v>
      </c>
      <c r="V302" s="56"/>
      <c r="W302" s="44"/>
      <c r="X302" s="49"/>
      <c r="Y302" s="49"/>
      <c r="Z302" s="41"/>
      <c r="AA302" s="51"/>
      <c r="AB302" s="52"/>
      <c r="AC302" s="53"/>
      <c r="AD302" s="49"/>
      <c r="AE302" s="59"/>
      <c r="AF302" s="88"/>
      <c r="AG302" s="55"/>
      <c r="AH302" s="56"/>
      <c r="AI302" s="53"/>
      <c r="AM302" s="57"/>
    </row>
    <row r="303" spans="1:39" ht="11.1" customHeight="1" x14ac:dyDescent="0.15">
      <c r="A303" s="38">
        <v>300</v>
      </c>
      <c r="B303" s="41" t="s">
        <v>639</v>
      </c>
      <c r="C303" s="41" t="s">
        <v>642</v>
      </c>
      <c r="D303" s="41" t="s">
        <v>2296</v>
      </c>
      <c r="E303" s="41" t="s">
        <v>126</v>
      </c>
      <c r="F303" s="78" t="s">
        <v>2385</v>
      </c>
      <c r="G303" s="78" t="s">
        <v>2407</v>
      </c>
      <c r="H303" s="78" t="s">
        <v>2408</v>
      </c>
      <c r="I303" s="40">
        <v>5</v>
      </c>
      <c r="J303" s="40" t="s">
        <v>3472</v>
      </c>
      <c r="K303" s="40"/>
      <c r="L303" s="41" t="s">
        <v>312</v>
      </c>
      <c r="M303" s="41"/>
      <c r="N303" s="56" t="s">
        <v>4607</v>
      </c>
      <c r="O303" s="44" t="s">
        <v>4608</v>
      </c>
      <c r="P303" s="44" t="s">
        <v>4609</v>
      </c>
      <c r="Q303" s="111" t="s">
        <v>4565</v>
      </c>
      <c r="R303" s="97" t="s">
        <v>4610</v>
      </c>
      <c r="S303" s="44" t="s">
        <v>4092</v>
      </c>
      <c r="T303" s="41" t="s">
        <v>4092</v>
      </c>
      <c r="U303" s="47" t="s">
        <v>3471</v>
      </c>
      <c r="V303" s="56"/>
      <c r="W303" s="44"/>
      <c r="X303" s="49"/>
      <c r="Y303" s="49"/>
      <c r="Z303" s="41"/>
      <c r="AA303" s="51"/>
      <c r="AB303" s="52"/>
      <c r="AC303" s="53"/>
      <c r="AD303" s="49"/>
      <c r="AE303" s="59"/>
      <c r="AF303" s="88"/>
      <c r="AG303" s="55"/>
      <c r="AH303" s="56"/>
      <c r="AI303" s="53"/>
      <c r="AM303" s="57"/>
    </row>
    <row r="304" spans="1:39" ht="11.1" customHeight="1" x14ac:dyDescent="0.15">
      <c r="A304" s="38">
        <v>301</v>
      </c>
      <c r="B304" s="41" t="s">
        <v>639</v>
      </c>
      <c r="C304" s="41" t="s">
        <v>642</v>
      </c>
      <c r="D304" s="41" t="s">
        <v>2296</v>
      </c>
      <c r="E304" s="41" t="s">
        <v>126</v>
      </c>
      <c r="F304" s="78" t="s">
        <v>2385</v>
      </c>
      <c r="G304" s="78" t="s">
        <v>2407</v>
      </c>
      <c r="H304" s="78" t="s">
        <v>2408</v>
      </c>
      <c r="I304" s="40">
        <v>5</v>
      </c>
      <c r="J304" s="40" t="s">
        <v>3472</v>
      </c>
      <c r="K304" s="40"/>
      <c r="L304" s="41" t="s">
        <v>4611</v>
      </c>
      <c r="M304" s="41" t="s">
        <v>663</v>
      </c>
      <c r="N304" s="56" t="s">
        <v>4612</v>
      </c>
      <c r="O304" s="44" t="s">
        <v>4092</v>
      </c>
      <c r="P304" s="44" t="s">
        <v>4092</v>
      </c>
      <c r="Q304" s="45" t="s">
        <v>3471</v>
      </c>
      <c r="R304" s="46"/>
      <c r="S304" s="43"/>
      <c r="T304" s="41"/>
      <c r="U304" s="47"/>
      <c r="V304" s="48"/>
      <c r="W304" s="44"/>
      <c r="X304" s="49"/>
      <c r="Y304" s="49"/>
      <c r="Z304" s="41"/>
      <c r="AA304" s="51"/>
      <c r="AB304" s="52"/>
      <c r="AC304" s="53"/>
      <c r="AD304" s="49"/>
      <c r="AE304" s="59"/>
      <c r="AF304" s="88"/>
      <c r="AG304" s="55"/>
      <c r="AH304" s="56"/>
      <c r="AI304" s="53"/>
      <c r="AM304" s="57"/>
    </row>
    <row r="305" spans="1:39" ht="11.1" customHeight="1" x14ac:dyDescent="0.15">
      <c r="A305" s="38">
        <v>302</v>
      </c>
      <c r="B305" s="41" t="s">
        <v>639</v>
      </c>
      <c r="C305" s="41" t="s">
        <v>642</v>
      </c>
      <c r="D305" s="41" t="s">
        <v>2296</v>
      </c>
      <c r="E305" s="41" t="s">
        <v>126</v>
      </c>
      <c r="F305" s="78" t="s">
        <v>2385</v>
      </c>
      <c r="G305" s="78" t="s">
        <v>2407</v>
      </c>
      <c r="H305" s="78" t="s">
        <v>2408</v>
      </c>
      <c r="I305" s="40">
        <v>5</v>
      </c>
      <c r="J305" s="40" t="s">
        <v>3472</v>
      </c>
      <c r="K305" s="40"/>
      <c r="L305" s="41" t="s">
        <v>1244</v>
      </c>
      <c r="M305" s="41" t="s">
        <v>4613</v>
      </c>
      <c r="N305" s="56" t="s">
        <v>4614</v>
      </c>
      <c r="O305" s="44"/>
      <c r="P305" s="44"/>
      <c r="Q305" s="45"/>
      <c r="R305" s="80"/>
      <c r="S305" s="44"/>
      <c r="T305" s="41"/>
      <c r="U305" s="47"/>
      <c r="V305" s="56"/>
      <c r="W305" s="44"/>
      <c r="X305" s="49" t="s">
        <v>455</v>
      </c>
      <c r="Y305" s="49" t="s">
        <v>2795</v>
      </c>
      <c r="Z305" s="41"/>
      <c r="AA305" s="51"/>
      <c r="AB305" s="52"/>
      <c r="AC305" s="53"/>
      <c r="AD305" s="49"/>
      <c r="AE305" s="59"/>
      <c r="AF305" s="88"/>
      <c r="AG305" s="55"/>
      <c r="AH305" s="56"/>
      <c r="AI305" s="53"/>
      <c r="AM305" s="57"/>
    </row>
    <row r="306" spans="1:39" ht="11.1" customHeight="1" x14ac:dyDescent="0.15">
      <c r="A306" s="38">
        <v>303</v>
      </c>
      <c r="B306" s="41" t="s">
        <v>125</v>
      </c>
      <c r="C306" s="41" t="s">
        <v>3839</v>
      </c>
      <c r="D306" s="41" t="s">
        <v>476</v>
      </c>
      <c r="E306" s="41"/>
      <c r="F306" s="41"/>
      <c r="G306" s="41"/>
      <c r="H306" s="41"/>
      <c r="I306" s="40">
        <v>5</v>
      </c>
      <c r="J306" s="40" t="s">
        <v>3472</v>
      </c>
      <c r="K306" s="40" t="s">
        <v>3833</v>
      </c>
      <c r="L306" s="41" t="s">
        <v>8</v>
      </c>
      <c r="M306" s="41"/>
      <c r="N306" s="56" t="s">
        <v>4615</v>
      </c>
      <c r="O306" s="44"/>
      <c r="P306" s="44"/>
      <c r="Q306" s="45" t="s">
        <v>3471</v>
      </c>
      <c r="R306" s="56" t="s">
        <v>4616</v>
      </c>
      <c r="S306" s="44" t="s">
        <v>3836</v>
      </c>
      <c r="T306" s="44" t="s">
        <v>3837</v>
      </c>
      <c r="U306" s="47" t="s">
        <v>3825</v>
      </c>
      <c r="V306" s="56" t="s">
        <v>4617</v>
      </c>
      <c r="W306" s="44" t="s">
        <v>3863</v>
      </c>
      <c r="X306" s="49" t="s">
        <v>24</v>
      </c>
      <c r="Y306" s="49" t="s">
        <v>2733</v>
      </c>
      <c r="Z306" s="41" t="s">
        <v>4618</v>
      </c>
      <c r="AA306" s="51" t="s">
        <v>4619</v>
      </c>
      <c r="AB306" s="52"/>
      <c r="AC306" s="53"/>
      <c r="AD306" s="54"/>
      <c r="AE306" s="54"/>
      <c r="AF306" s="53"/>
      <c r="AG306" s="55"/>
      <c r="AH306" s="56"/>
      <c r="AI306" s="53"/>
      <c r="AM306" s="57"/>
    </row>
    <row r="307" spans="1:39" ht="11.1" customHeight="1" x14ac:dyDescent="0.15">
      <c r="A307" s="38">
        <v>304</v>
      </c>
      <c r="B307" s="41" t="s">
        <v>125</v>
      </c>
      <c r="C307" s="41" t="s">
        <v>3839</v>
      </c>
      <c r="D307" s="41" t="s">
        <v>476</v>
      </c>
      <c r="E307" s="41"/>
      <c r="F307" s="41"/>
      <c r="G307" s="41"/>
      <c r="H307" s="41"/>
      <c r="I307" s="40">
        <v>5</v>
      </c>
      <c r="J307" s="40" t="s">
        <v>3472</v>
      </c>
      <c r="K307" s="40" t="s">
        <v>3833</v>
      </c>
      <c r="L307" s="41" t="s">
        <v>633</v>
      </c>
      <c r="M307" s="41"/>
      <c r="N307" s="56" t="s">
        <v>4620</v>
      </c>
      <c r="O307" s="44" t="s">
        <v>4621</v>
      </c>
      <c r="P307" s="41" t="s">
        <v>3475</v>
      </c>
      <c r="Q307" s="45" t="s">
        <v>3471</v>
      </c>
      <c r="R307" s="56" t="s">
        <v>4622</v>
      </c>
      <c r="S307" s="44" t="s">
        <v>4032</v>
      </c>
      <c r="T307" s="44" t="s">
        <v>3475</v>
      </c>
      <c r="U307" s="47" t="s">
        <v>3471</v>
      </c>
      <c r="V307" s="56"/>
      <c r="W307" s="44"/>
      <c r="X307" s="54"/>
      <c r="Y307" s="54"/>
      <c r="Z307" s="53"/>
      <c r="AA307" s="55"/>
      <c r="AB307" s="52"/>
      <c r="AC307" s="53"/>
      <c r="AD307" s="54"/>
      <c r="AE307" s="54"/>
      <c r="AF307" s="53"/>
      <c r="AG307" s="55"/>
      <c r="AH307" s="56"/>
      <c r="AI307" s="53"/>
      <c r="AM307" s="57"/>
    </row>
    <row r="308" spans="1:39" ht="11.1" customHeight="1" x14ac:dyDescent="0.15">
      <c r="A308" s="38">
        <v>305</v>
      </c>
      <c r="B308" s="41" t="s">
        <v>125</v>
      </c>
      <c r="C308" s="41" t="s">
        <v>3839</v>
      </c>
      <c r="D308" s="41" t="s">
        <v>476</v>
      </c>
      <c r="E308" s="41"/>
      <c r="F308" s="41"/>
      <c r="G308" s="41"/>
      <c r="H308" s="41"/>
      <c r="I308" s="40">
        <v>5</v>
      </c>
      <c r="J308" s="40" t="s">
        <v>3472</v>
      </c>
      <c r="K308" s="40" t="s">
        <v>3833</v>
      </c>
      <c r="L308" s="41" t="s">
        <v>1</v>
      </c>
      <c r="M308" s="41"/>
      <c r="N308" s="56" t="s">
        <v>4623</v>
      </c>
      <c r="O308" s="44" t="s">
        <v>4624</v>
      </c>
      <c r="P308" s="41" t="s">
        <v>3475</v>
      </c>
      <c r="Q308" s="45" t="s">
        <v>3471</v>
      </c>
      <c r="R308" s="56" t="s">
        <v>4625</v>
      </c>
      <c r="S308" s="44" t="s">
        <v>4032</v>
      </c>
      <c r="T308" s="44" t="s">
        <v>3475</v>
      </c>
      <c r="U308" s="47" t="s">
        <v>3471</v>
      </c>
      <c r="V308" s="56"/>
      <c r="W308" s="44"/>
      <c r="X308" s="54"/>
      <c r="Y308" s="54"/>
      <c r="Z308" s="53"/>
      <c r="AA308" s="55"/>
      <c r="AB308" s="52"/>
      <c r="AC308" s="53"/>
      <c r="AD308" s="54"/>
      <c r="AE308" s="54"/>
      <c r="AF308" s="53"/>
      <c r="AG308" s="55"/>
      <c r="AH308" s="56"/>
      <c r="AI308" s="53"/>
      <c r="AM308" s="57"/>
    </row>
    <row r="309" spans="1:39" ht="11.1" customHeight="1" x14ac:dyDescent="0.15">
      <c r="A309" s="38">
        <v>306</v>
      </c>
      <c r="B309" s="41" t="s">
        <v>125</v>
      </c>
      <c r="C309" s="41" t="s">
        <v>3839</v>
      </c>
      <c r="D309" s="41" t="s">
        <v>476</v>
      </c>
      <c r="E309" s="41"/>
      <c r="F309" s="41"/>
      <c r="G309" s="41"/>
      <c r="H309" s="41"/>
      <c r="I309" s="40">
        <v>5</v>
      </c>
      <c r="J309" s="40" t="s">
        <v>3472</v>
      </c>
      <c r="K309" s="40" t="s">
        <v>3833</v>
      </c>
      <c r="L309" s="41" t="s">
        <v>2</v>
      </c>
      <c r="M309" s="41"/>
      <c r="N309" s="56" t="s">
        <v>4626</v>
      </c>
      <c r="O309" s="44" t="s">
        <v>4032</v>
      </c>
      <c r="P309" s="44" t="s">
        <v>3475</v>
      </c>
      <c r="Q309" s="45" t="s">
        <v>3471</v>
      </c>
      <c r="R309" s="56" t="s">
        <v>4627</v>
      </c>
      <c r="S309" s="44" t="s">
        <v>4628</v>
      </c>
      <c r="T309" s="44" t="s">
        <v>3620</v>
      </c>
      <c r="U309" s="47" t="s">
        <v>3471</v>
      </c>
      <c r="V309" s="56"/>
      <c r="W309" s="44"/>
      <c r="X309" s="54"/>
      <c r="Y309" s="54"/>
      <c r="Z309" s="53"/>
      <c r="AA309" s="55"/>
      <c r="AB309" s="52"/>
      <c r="AC309" s="53"/>
      <c r="AD309" s="54"/>
      <c r="AE309" s="54"/>
      <c r="AF309" s="53"/>
      <c r="AG309" s="55"/>
      <c r="AH309" s="56"/>
      <c r="AI309" s="53"/>
      <c r="AM309" s="57"/>
    </row>
    <row r="310" spans="1:39" ht="11.1" customHeight="1" x14ac:dyDescent="0.15">
      <c r="A310" s="38">
        <v>307</v>
      </c>
      <c r="B310" s="41" t="s">
        <v>125</v>
      </c>
      <c r="C310" s="41" t="s">
        <v>3839</v>
      </c>
      <c r="D310" s="41" t="s">
        <v>476</v>
      </c>
      <c r="E310" s="41"/>
      <c r="F310" s="41"/>
      <c r="G310" s="41"/>
      <c r="H310" s="41"/>
      <c r="I310" s="40">
        <v>5</v>
      </c>
      <c r="J310" s="40" t="s">
        <v>3472</v>
      </c>
      <c r="K310" s="40" t="s">
        <v>3833</v>
      </c>
      <c r="L310" s="41" t="s">
        <v>2052</v>
      </c>
      <c r="M310" s="41"/>
      <c r="N310" s="56" t="s">
        <v>4629</v>
      </c>
      <c r="O310" s="44" t="s">
        <v>3581</v>
      </c>
      <c r="P310" s="41" t="s">
        <v>3582</v>
      </c>
      <c r="Q310" s="45" t="s">
        <v>3471</v>
      </c>
      <c r="R310" s="56" t="s">
        <v>4630</v>
      </c>
      <c r="S310" s="44" t="s">
        <v>3863</v>
      </c>
      <c r="T310" s="44" t="s">
        <v>3837</v>
      </c>
      <c r="U310" s="47" t="s">
        <v>3825</v>
      </c>
      <c r="V310" s="56" t="s">
        <v>4631</v>
      </c>
      <c r="W310" s="44" t="s">
        <v>3837</v>
      </c>
      <c r="X310" s="49" t="s">
        <v>1742</v>
      </c>
      <c r="Y310" s="49" t="s">
        <v>2734</v>
      </c>
      <c r="Z310" s="41" t="s">
        <v>4632</v>
      </c>
      <c r="AA310" s="51" t="s">
        <v>4633</v>
      </c>
      <c r="AB310" s="52"/>
      <c r="AC310" s="53"/>
      <c r="AD310" s="54"/>
      <c r="AE310" s="54"/>
      <c r="AF310" s="53"/>
      <c r="AG310" s="55"/>
      <c r="AH310" s="56"/>
      <c r="AI310" s="53"/>
      <c r="AM310" s="57"/>
    </row>
    <row r="311" spans="1:39" ht="11.1" customHeight="1" x14ac:dyDescent="0.15">
      <c r="A311" s="38">
        <v>308</v>
      </c>
      <c r="B311" s="41" t="s">
        <v>125</v>
      </c>
      <c r="C311" s="41" t="s">
        <v>3839</v>
      </c>
      <c r="D311" s="41" t="s">
        <v>476</v>
      </c>
      <c r="E311" s="41"/>
      <c r="F311" s="41"/>
      <c r="G311" s="41"/>
      <c r="H311" s="41"/>
      <c r="I311" s="40">
        <v>5</v>
      </c>
      <c r="J311" s="40" t="s">
        <v>3472</v>
      </c>
      <c r="K311" s="40" t="s">
        <v>3833</v>
      </c>
      <c r="L311" s="41" t="s">
        <v>452</v>
      </c>
      <c r="M311" s="41"/>
      <c r="N311" s="56" t="s">
        <v>4634</v>
      </c>
      <c r="O311" s="44" t="s">
        <v>4628</v>
      </c>
      <c r="P311" s="41" t="s">
        <v>3620</v>
      </c>
      <c r="Q311" s="45" t="s">
        <v>3471</v>
      </c>
      <c r="R311" s="56" t="s">
        <v>4635</v>
      </c>
      <c r="S311" s="44" t="s">
        <v>3863</v>
      </c>
      <c r="T311" s="44" t="s">
        <v>3837</v>
      </c>
      <c r="U311" s="47" t="s">
        <v>3825</v>
      </c>
      <c r="V311" s="56" t="s">
        <v>4636</v>
      </c>
      <c r="W311" s="44" t="s">
        <v>3863</v>
      </c>
      <c r="X311" s="49" t="s">
        <v>0</v>
      </c>
      <c r="Y311" s="49" t="s">
        <v>2735</v>
      </c>
      <c r="Z311" s="41" t="s">
        <v>4637</v>
      </c>
      <c r="AA311" s="51"/>
      <c r="AB311" s="58" t="s">
        <v>4638</v>
      </c>
      <c r="AC311" s="41" t="s">
        <v>3863</v>
      </c>
      <c r="AD311" s="59" t="s">
        <v>2950</v>
      </c>
      <c r="AE311" s="49" t="s">
        <v>2954</v>
      </c>
      <c r="AF311" s="41" t="s">
        <v>4639</v>
      </c>
      <c r="AG311" s="51" t="s">
        <v>4640</v>
      </c>
      <c r="AH311" s="56"/>
      <c r="AI311" s="41"/>
      <c r="AM311" s="57"/>
    </row>
    <row r="312" spans="1:39" ht="11.1" customHeight="1" x14ac:dyDescent="0.15">
      <c r="A312" s="38">
        <v>309</v>
      </c>
      <c r="B312" s="41" t="s">
        <v>125</v>
      </c>
      <c r="C312" s="41" t="s">
        <v>3839</v>
      </c>
      <c r="D312" s="41" t="s">
        <v>476</v>
      </c>
      <c r="E312" s="41"/>
      <c r="F312" s="41"/>
      <c r="G312" s="41"/>
      <c r="H312" s="41"/>
      <c r="I312" s="40">
        <v>5</v>
      </c>
      <c r="J312" s="40" t="s">
        <v>3472</v>
      </c>
      <c r="K312" s="40" t="s">
        <v>3833</v>
      </c>
      <c r="L312" s="41" t="s">
        <v>928</v>
      </c>
      <c r="M312" s="41"/>
      <c r="N312" s="56" t="s">
        <v>4641</v>
      </c>
      <c r="O312" s="44" t="s">
        <v>4628</v>
      </c>
      <c r="P312" s="41" t="s">
        <v>3620</v>
      </c>
      <c r="Q312" s="45" t="s">
        <v>3471</v>
      </c>
      <c r="R312" s="56" t="s">
        <v>4642</v>
      </c>
      <c r="S312" s="44" t="s">
        <v>3863</v>
      </c>
      <c r="T312" s="44" t="s">
        <v>3837</v>
      </c>
      <c r="U312" s="47" t="s">
        <v>3825</v>
      </c>
      <c r="V312" s="56"/>
      <c r="W312" s="44"/>
      <c r="X312" s="54"/>
      <c r="Y312" s="54"/>
      <c r="Z312" s="53"/>
      <c r="AA312" s="55"/>
      <c r="AB312" s="52"/>
      <c r="AC312" s="53"/>
      <c r="AD312" s="54"/>
      <c r="AE312" s="54"/>
      <c r="AF312" s="53"/>
      <c r="AG312" s="55"/>
      <c r="AH312" s="56"/>
      <c r="AI312" s="53"/>
      <c r="AM312" s="57"/>
    </row>
    <row r="313" spans="1:39" ht="11.1" customHeight="1" x14ac:dyDescent="0.15">
      <c r="A313" s="38">
        <v>310</v>
      </c>
      <c r="B313" s="41" t="s">
        <v>125</v>
      </c>
      <c r="C313" s="41" t="s">
        <v>3839</v>
      </c>
      <c r="D313" s="41" t="s">
        <v>476</v>
      </c>
      <c r="E313" s="41"/>
      <c r="F313" s="41"/>
      <c r="G313" s="41"/>
      <c r="H313" s="41"/>
      <c r="I313" s="40">
        <v>5</v>
      </c>
      <c r="J313" s="40" t="s">
        <v>3472</v>
      </c>
      <c r="K313" s="40" t="s">
        <v>3833</v>
      </c>
      <c r="L313" s="41" t="s">
        <v>926</v>
      </c>
      <c r="M313" s="41"/>
      <c r="N313" s="56" t="s">
        <v>4643</v>
      </c>
      <c r="O313" s="44" t="s">
        <v>4644</v>
      </c>
      <c r="P313" s="41" t="s">
        <v>3671</v>
      </c>
      <c r="Q313" s="45" t="s">
        <v>3471</v>
      </c>
      <c r="R313" s="56" t="s">
        <v>4645</v>
      </c>
      <c r="S313" s="44" t="s">
        <v>4646</v>
      </c>
      <c r="T313" s="44" t="s">
        <v>4647</v>
      </c>
      <c r="U313" s="47" t="s">
        <v>3471</v>
      </c>
      <c r="V313" s="56"/>
      <c r="W313" s="44"/>
      <c r="X313" s="54"/>
      <c r="Y313" s="54"/>
      <c r="Z313" s="53"/>
      <c r="AA313" s="55"/>
      <c r="AB313" s="52"/>
      <c r="AC313" s="53"/>
      <c r="AD313" s="54"/>
      <c r="AE313" s="54"/>
      <c r="AF313" s="53"/>
      <c r="AG313" s="55"/>
      <c r="AH313" s="56"/>
      <c r="AI313" s="53"/>
      <c r="AM313" s="57"/>
    </row>
    <row r="314" spans="1:39" ht="11.1" customHeight="1" x14ac:dyDescent="0.15">
      <c r="A314" s="38">
        <v>311</v>
      </c>
      <c r="B314" s="41" t="s">
        <v>125</v>
      </c>
      <c r="C314" s="41" t="s">
        <v>3839</v>
      </c>
      <c r="D314" s="41" t="s">
        <v>476</v>
      </c>
      <c r="E314" s="41"/>
      <c r="F314" s="41"/>
      <c r="G314" s="41"/>
      <c r="H314" s="41"/>
      <c r="I314" s="40">
        <v>5</v>
      </c>
      <c r="J314" s="40" t="s">
        <v>3472</v>
      </c>
      <c r="K314" s="40" t="s">
        <v>3833</v>
      </c>
      <c r="L314" s="41" t="s">
        <v>338</v>
      </c>
      <c r="M314" s="41" t="s">
        <v>4613</v>
      </c>
      <c r="N314" s="56" t="s">
        <v>4648</v>
      </c>
      <c r="O314" s="44" t="s">
        <v>4646</v>
      </c>
      <c r="P314" s="41" t="s">
        <v>4649</v>
      </c>
      <c r="Q314" s="45" t="s">
        <v>3471</v>
      </c>
      <c r="R314" s="56" t="s">
        <v>4650</v>
      </c>
      <c r="S314" s="44" t="s">
        <v>3836</v>
      </c>
      <c r="T314" s="44" t="s">
        <v>3837</v>
      </c>
      <c r="U314" s="47" t="s">
        <v>3825</v>
      </c>
      <c r="V314" s="56" t="s">
        <v>4651</v>
      </c>
      <c r="W314" s="44" t="s">
        <v>3863</v>
      </c>
      <c r="X314" s="49" t="s">
        <v>2703</v>
      </c>
      <c r="Y314" s="49" t="s">
        <v>2736</v>
      </c>
      <c r="Z314" s="41" t="s">
        <v>4652</v>
      </c>
      <c r="AA314" s="51" t="s">
        <v>4653</v>
      </c>
      <c r="AB314" s="52"/>
      <c r="AC314" s="53"/>
      <c r="AD314" s="54"/>
      <c r="AE314" s="54"/>
      <c r="AF314" s="53"/>
      <c r="AG314" s="55"/>
      <c r="AH314" s="56"/>
      <c r="AI314" s="53"/>
      <c r="AM314" s="57"/>
    </row>
    <row r="315" spans="1:39" ht="11.1" customHeight="1" x14ac:dyDescent="0.15">
      <c r="A315" s="38">
        <v>312</v>
      </c>
      <c r="B315" s="41" t="s">
        <v>125</v>
      </c>
      <c r="C315" s="41" t="s">
        <v>3839</v>
      </c>
      <c r="D315" s="41" t="s">
        <v>476</v>
      </c>
      <c r="E315" s="41"/>
      <c r="F315" s="41"/>
      <c r="G315" s="41"/>
      <c r="H315" s="41"/>
      <c r="I315" s="40">
        <v>5</v>
      </c>
      <c r="J315" s="40" t="s">
        <v>3472</v>
      </c>
      <c r="K315" s="40" t="s">
        <v>3833</v>
      </c>
      <c r="L315" s="41" t="s">
        <v>2412</v>
      </c>
      <c r="M315" s="41"/>
      <c r="N315" s="56" t="s">
        <v>4654</v>
      </c>
      <c r="O315" s="44" t="s">
        <v>3836</v>
      </c>
      <c r="P315" s="44" t="s">
        <v>3837</v>
      </c>
      <c r="Q315" s="45" t="s">
        <v>3825</v>
      </c>
      <c r="R315" s="56" t="s">
        <v>4655</v>
      </c>
      <c r="S315" s="44" t="s">
        <v>3863</v>
      </c>
      <c r="T315" s="44" t="s">
        <v>3837</v>
      </c>
      <c r="U315" s="47" t="s">
        <v>3825</v>
      </c>
      <c r="V315" s="56" t="s">
        <v>4656</v>
      </c>
      <c r="W315" s="44" t="s">
        <v>3863</v>
      </c>
      <c r="X315" s="49" t="s">
        <v>933</v>
      </c>
      <c r="Y315" s="49" t="s">
        <v>2737</v>
      </c>
      <c r="Z315" s="41" t="s">
        <v>4657</v>
      </c>
      <c r="AA315" s="51" t="s">
        <v>4658</v>
      </c>
      <c r="AB315" s="52"/>
      <c r="AC315" s="53"/>
      <c r="AD315" s="54"/>
      <c r="AE315" s="54"/>
      <c r="AF315" s="53"/>
      <c r="AG315" s="55"/>
      <c r="AH315" s="56"/>
      <c r="AI315" s="53"/>
      <c r="AM315" s="57"/>
    </row>
    <row r="316" spans="1:39" ht="11.1" customHeight="1" x14ac:dyDescent="0.15">
      <c r="A316" s="38">
        <v>313</v>
      </c>
      <c r="B316" s="41" t="s">
        <v>125</v>
      </c>
      <c r="C316" s="41" t="s">
        <v>3839</v>
      </c>
      <c r="D316" s="41" t="s">
        <v>476</v>
      </c>
      <c r="E316" s="41"/>
      <c r="F316" s="41"/>
      <c r="G316" s="41"/>
      <c r="H316" s="41"/>
      <c r="I316" s="40">
        <v>5</v>
      </c>
      <c r="J316" s="40" t="s">
        <v>3472</v>
      </c>
      <c r="K316" s="40" t="s">
        <v>3833</v>
      </c>
      <c r="L316" s="41" t="s">
        <v>126</v>
      </c>
      <c r="M316" s="41" t="s">
        <v>4659</v>
      </c>
      <c r="N316" s="56" t="s">
        <v>4660</v>
      </c>
      <c r="O316" s="44"/>
      <c r="P316" s="44" t="s">
        <v>3837</v>
      </c>
      <c r="Q316" s="45" t="s">
        <v>3825</v>
      </c>
      <c r="R316" s="56"/>
      <c r="S316" s="44"/>
      <c r="T316" s="44"/>
      <c r="U316" s="47"/>
      <c r="V316" s="56" t="s">
        <v>4661</v>
      </c>
      <c r="W316" s="44" t="s">
        <v>3863</v>
      </c>
      <c r="X316" s="49" t="s">
        <v>2703</v>
      </c>
      <c r="Y316" s="49" t="s">
        <v>2738</v>
      </c>
      <c r="Z316" s="41" t="s">
        <v>4662</v>
      </c>
      <c r="AA316" s="51" t="s">
        <v>4663</v>
      </c>
      <c r="AB316" s="58" t="s">
        <v>4664</v>
      </c>
      <c r="AC316" s="41" t="s">
        <v>4665</v>
      </c>
      <c r="AD316" s="99" t="s">
        <v>2951</v>
      </c>
      <c r="AE316" s="99" t="s">
        <v>2955</v>
      </c>
      <c r="AF316" s="41" t="s">
        <v>4666</v>
      </c>
      <c r="AG316" s="51" t="s">
        <v>4667</v>
      </c>
      <c r="AH316" s="56"/>
      <c r="AI316" s="41"/>
      <c r="AM316" s="57"/>
    </row>
    <row r="317" spans="1:39" ht="11.1" customHeight="1" x14ac:dyDescent="0.15">
      <c r="A317" s="38">
        <v>314</v>
      </c>
      <c r="B317" s="41" t="s">
        <v>1</v>
      </c>
      <c r="C317" s="41" t="s">
        <v>8</v>
      </c>
      <c r="D317" s="41" t="s">
        <v>109</v>
      </c>
      <c r="E317" s="41"/>
      <c r="F317" s="41"/>
      <c r="G317" s="41"/>
      <c r="H317" s="41"/>
      <c r="I317" s="40">
        <v>5</v>
      </c>
      <c r="J317" s="40" t="s">
        <v>3472</v>
      </c>
      <c r="K317" s="40" t="s">
        <v>3833</v>
      </c>
      <c r="L317" s="41" t="s">
        <v>641</v>
      </c>
      <c r="M317" s="41"/>
      <c r="N317" s="56"/>
      <c r="O317" s="44"/>
      <c r="P317" s="44"/>
      <c r="Q317" s="45" t="s">
        <v>3471</v>
      </c>
      <c r="R317" s="56"/>
      <c r="S317" s="44"/>
      <c r="T317" s="44"/>
      <c r="U317" s="47"/>
      <c r="V317" s="56"/>
      <c r="W317" s="44"/>
      <c r="X317" s="49"/>
      <c r="Y317" s="49"/>
      <c r="Z317" s="41"/>
      <c r="AA317" s="51"/>
      <c r="AB317" s="52"/>
      <c r="AC317" s="53"/>
      <c r="AD317" s="38"/>
      <c r="AE317" s="38"/>
      <c r="AF317" s="40"/>
      <c r="AG317" s="55"/>
      <c r="AH317" s="56"/>
      <c r="AI317" s="53"/>
      <c r="AM317" s="57"/>
    </row>
    <row r="318" spans="1:39" ht="11.1" customHeight="1" x14ac:dyDescent="0.15">
      <c r="A318" s="38">
        <v>315</v>
      </c>
      <c r="B318" s="41" t="s">
        <v>1</v>
      </c>
      <c r="C318" s="41" t="s">
        <v>8</v>
      </c>
      <c r="D318" s="41" t="s">
        <v>109</v>
      </c>
      <c r="E318" s="41"/>
      <c r="F318" s="41"/>
      <c r="G318" s="41"/>
      <c r="H318" s="41"/>
      <c r="I318" s="40">
        <v>5</v>
      </c>
      <c r="J318" s="40" t="s">
        <v>3472</v>
      </c>
      <c r="K318" s="40" t="s">
        <v>3833</v>
      </c>
      <c r="L318" s="41" t="s">
        <v>641</v>
      </c>
      <c r="M318" s="41"/>
      <c r="N318" s="56"/>
      <c r="O318" s="44"/>
      <c r="P318" s="44"/>
      <c r="Q318" s="45" t="s">
        <v>3471</v>
      </c>
      <c r="R318" s="56"/>
      <c r="S318" s="44"/>
      <c r="T318" s="44"/>
      <c r="U318" s="47"/>
      <c r="V318" s="56"/>
      <c r="W318" s="44"/>
      <c r="X318" s="49"/>
      <c r="Y318" s="49"/>
      <c r="Z318" s="41"/>
      <c r="AA318" s="51"/>
      <c r="AB318" s="52"/>
      <c r="AC318" s="53"/>
      <c r="AD318" s="38"/>
      <c r="AE318" s="38"/>
      <c r="AF318" s="40"/>
      <c r="AG318" s="55"/>
      <c r="AH318" s="56"/>
      <c r="AI318" s="53"/>
      <c r="AM318" s="57"/>
    </row>
    <row r="319" spans="1:39" ht="11.1" customHeight="1" x14ac:dyDescent="0.15">
      <c r="A319" s="38">
        <v>316</v>
      </c>
      <c r="B319" s="41" t="s">
        <v>1</v>
      </c>
      <c r="C319" s="41" t="s">
        <v>8</v>
      </c>
      <c r="D319" s="41" t="s">
        <v>109</v>
      </c>
      <c r="E319" s="41"/>
      <c r="F319" s="41"/>
      <c r="G319" s="41"/>
      <c r="H319" s="41"/>
      <c r="I319" s="40">
        <v>5</v>
      </c>
      <c r="J319" s="40" t="s">
        <v>3472</v>
      </c>
      <c r="K319" s="40" t="s">
        <v>3833</v>
      </c>
      <c r="L319" s="41" t="s">
        <v>330</v>
      </c>
      <c r="M319" s="41"/>
      <c r="N319" s="56" t="s">
        <v>4668</v>
      </c>
      <c r="O319" s="44" t="s">
        <v>3873</v>
      </c>
      <c r="P319" s="41" t="s">
        <v>3780</v>
      </c>
      <c r="Q319" s="45" t="s">
        <v>3471</v>
      </c>
      <c r="R319" s="56" t="s">
        <v>4669</v>
      </c>
      <c r="S319" s="44" t="s">
        <v>3863</v>
      </c>
      <c r="T319" s="44" t="s">
        <v>3837</v>
      </c>
      <c r="U319" s="47" t="s">
        <v>3825</v>
      </c>
      <c r="V319" s="56" t="s">
        <v>4670</v>
      </c>
      <c r="W319" s="44" t="s">
        <v>3863</v>
      </c>
      <c r="X319" s="49" t="s">
        <v>2705</v>
      </c>
      <c r="Y319" s="49" t="s">
        <v>2742</v>
      </c>
      <c r="Z319" s="41" t="s">
        <v>4671</v>
      </c>
      <c r="AA319" s="51" t="s">
        <v>4672</v>
      </c>
      <c r="AB319" s="52"/>
      <c r="AC319" s="53"/>
      <c r="AD319" s="38"/>
      <c r="AE319" s="38"/>
      <c r="AF319" s="40"/>
      <c r="AG319" s="55"/>
      <c r="AH319" s="56"/>
      <c r="AI319" s="53"/>
      <c r="AM319" s="57"/>
    </row>
    <row r="320" spans="1:39" ht="11.1" customHeight="1" x14ac:dyDescent="0.15">
      <c r="A320" s="38">
        <v>317</v>
      </c>
      <c r="B320" s="41" t="s">
        <v>1</v>
      </c>
      <c r="C320" s="41" t="s">
        <v>8</v>
      </c>
      <c r="D320" s="41" t="s">
        <v>109</v>
      </c>
      <c r="E320" s="41"/>
      <c r="F320" s="41"/>
      <c r="G320" s="41"/>
      <c r="H320" s="41"/>
      <c r="I320" s="40">
        <v>5</v>
      </c>
      <c r="J320" s="40" t="s">
        <v>3472</v>
      </c>
      <c r="K320" s="40" t="s">
        <v>3833</v>
      </c>
      <c r="L320" s="41" t="s">
        <v>669</v>
      </c>
      <c r="M320" s="41"/>
      <c r="N320" s="56" t="s">
        <v>4673</v>
      </c>
      <c r="O320" s="44" t="s">
        <v>3863</v>
      </c>
      <c r="P320" s="41" t="s">
        <v>3837</v>
      </c>
      <c r="Q320" s="45" t="s">
        <v>3825</v>
      </c>
      <c r="R320" s="56" t="s">
        <v>4674</v>
      </c>
      <c r="S320" s="44" t="s">
        <v>3863</v>
      </c>
      <c r="T320" s="44" t="s">
        <v>3837</v>
      </c>
      <c r="U320" s="47" t="s">
        <v>3825</v>
      </c>
      <c r="V320" s="56" t="s">
        <v>4675</v>
      </c>
      <c r="W320" s="44" t="s">
        <v>3863</v>
      </c>
      <c r="X320" s="49" t="s">
        <v>2412</v>
      </c>
      <c r="Y320" s="49" t="s">
        <v>1548</v>
      </c>
      <c r="Z320" s="41" t="s">
        <v>4676</v>
      </c>
      <c r="AA320" s="51" t="s">
        <v>4677</v>
      </c>
      <c r="AB320" s="52"/>
      <c r="AC320" s="53"/>
      <c r="AD320" s="38"/>
      <c r="AE320" s="38"/>
      <c r="AF320" s="40"/>
      <c r="AG320" s="55"/>
      <c r="AH320" s="56"/>
      <c r="AI320" s="53"/>
      <c r="AM320" s="57"/>
    </row>
    <row r="321" spans="1:39" ht="11.1" customHeight="1" x14ac:dyDescent="0.15">
      <c r="A321" s="38">
        <v>318</v>
      </c>
      <c r="B321" s="41" t="s">
        <v>1</v>
      </c>
      <c r="C321" s="41" t="s">
        <v>8</v>
      </c>
      <c r="D321" s="41" t="s">
        <v>109</v>
      </c>
      <c r="E321" s="41"/>
      <c r="F321" s="41"/>
      <c r="G321" s="41"/>
      <c r="H321" s="41"/>
      <c r="I321" s="40">
        <v>5</v>
      </c>
      <c r="J321" s="40" t="s">
        <v>3472</v>
      </c>
      <c r="K321" s="40" t="s">
        <v>3833</v>
      </c>
      <c r="L321" s="41" t="s">
        <v>4678</v>
      </c>
      <c r="M321" s="41" t="s">
        <v>933</v>
      </c>
      <c r="N321" s="56" t="s">
        <v>4679</v>
      </c>
      <c r="O321" s="44" t="s">
        <v>3863</v>
      </c>
      <c r="P321" s="41" t="s">
        <v>3837</v>
      </c>
      <c r="Q321" s="45" t="s">
        <v>3825</v>
      </c>
      <c r="R321" s="56" t="s">
        <v>4680</v>
      </c>
      <c r="S321" s="44"/>
      <c r="T321" s="44"/>
      <c r="U321" s="47"/>
      <c r="V321" s="56"/>
      <c r="W321" s="44"/>
      <c r="X321" s="49"/>
      <c r="Y321" s="49"/>
      <c r="Z321" s="41"/>
      <c r="AA321" s="51"/>
      <c r="AB321" s="52"/>
      <c r="AC321" s="53"/>
      <c r="AD321" s="38"/>
      <c r="AE321" s="38"/>
      <c r="AF321" s="40"/>
      <c r="AG321" s="55"/>
      <c r="AH321" s="56"/>
      <c r="AI321" s="53"/>
      <c r="AM321" s="57"/>
    </row>
    <row r="322" spans="1:39" ht="11.1" customHeight="1" x14ac:dyDescent="0.15">
      <c r="A322" s="38">
        <v>319</v>
      </c>
      <c r="B322" s="41" t="s">
        <v>1</v>
      </c>
      <c r="C322" s="41" t="s">
        <v>8</v>
      </c>
      <c r="D322" s="41" t="s">
        <v>109</v>
      </c>
      <c r="E322" s="41"/>
      <c r="F322" s="41"/>
      <c r="G322" s="41"/>
      <c r="H322" s="41"/>
      <c r="I322" s="40">
        <v>5</v>
      </c>
      <c r="J322" s="40" t="s">
        <v>3472</v>
      </c>
      <c r="K322" s="40" t="s">
        <v>3833</v>
      </c>
      <c r="L322" s="41" t="s">
        <v>670</v>
      </c>
      <c r="M322" s="41"/>
      <c r="N322" s="56" t="s">
        <v>4681</v>
      </c>
      <c r="O322" s="44" t="s">
        <v>3863</v>
      </c>
      <c r="P322" s="41" t="s">
        <v>3837</v>
      </c>
      <c r="Q322" s="45" t="s">
        <v>3825</v>
      </c>
      <c r="R322" s="56" t="s">
        <v>4682</v>
      </c>
      <c r="S322" s="44" t="s">
        <v>3863</v>
      </c>
      <c r="T322" s="44" t="s">
        <v>3837</v>
      </c>
      <c r="U322" s="47" t="s">
        <v>3825</v>
      </c>
      <c r="V322" s="56"/>
      <c r="W322" s="44"/>
      <c r="X322" s="49"/>
      <c r="Y322" s="49"/>
      <c r="Z322" s="41"/>
      <c r="AA322" s="51"/>
      <c r="AB322" s="52"/>
      <c r="AC322" s="53"/>
      <c r="AD322" s="38"/>
      <c r="AE322" s="38"/>
      <c r="AF322" s="40"/>
      <c r="AG322" s="55"/>
      <c r="AH322" s="56"/>
      <c r="AI322" s="53"/>
      <c r="AM322" s="57"/>
    </row>
    <row r="323" spans="1:39" ht="11.1" customHeight="1" x14ac:dyDescent="0.15">
      <c r="A323" s="38">
        <v>320</v>
      </c>
      <c r="B323" s="41" t="s">
        <v>1</v>
      </c>
      <c r="C323" s="41" t="s">
        <v>8</v>
      </c>
      <c r="D323" s="41" t="s">
        <v>109</v>
      </c>
      <c r="E323" s="41"/>
      <c r="F323" s="41"/>
      <c r="G323" s="41"/>
      <c r="H323" s="41"/>
      <c r="I323" s="40">
        <v>5</v>
      </c>
      <c r="J323" s="40" t="s">
        <v>3472</v>
      </c>
      <c r="K323" s="40" t="s">
        <v>3833</v>
      </c>
      <c r="L323" s="41" t="s">
        <v>126</v>
      </c>
      <c r="M323" s="41"/>
      <c r="N323" s="56" t="s">
        <v>4683</v>
      </c>
      <c r="O323" s="44" t="s">
        <v>3863</v>
      </c>
      <c r="P323" s="41" t="s">
        <v>3837</v>
      </c>
      <c r="Q323" s="45" t="s">
        <v>3825</v>
      </c>
      <c r="R323" s="56"/>
      <c r="S323" s="44"/>
      <c r="T323" s="44"/>
      <c r="U323" s="47"/>
      <c r="V323" s="56" t="s">
        <v>4684</v>
      </c>
      <c r="W323" s="44" t="s">
        <v>3863</v>
      </c>
      <c r="X323" s="49" t="s">
        <v>458</v>
      </c>
      <c r="Y323" s="49" t="s">
        <v>2743</v>
      </c>
      <c r="Z323" s="41" t="s">
        <v>4685</v>
      </c>
      <c r="AA323" s="51"/>
      <c r="AB323" s="52"/>
      <c r="AC323" s="53"/>
      <c r="AD323" s="38"/>
      <c r="AE323" s="38"/>
      <c r="AF323" s="40"/>
      <c r="AG323" s="55"/>
      <c r="AH323" s="56"/>
      <c r="AI323" s="53"/>
      <c r="AM323" s="57"/>
    </row>
    <row r="324" spans="1:39" ht="11.1" customHeight="1" x14ac:dyDescent="0.15">
      <c r="A324" s="38">
        <v>321</v>
      </c>
      <c r="B324" s="41" t="s">
        <v>1</v>
      </c>
      <c r="C324" s="41" t="s">
        <v>8</v>
      </c>
      <c r="D324" s="41" t="s">
        <v>109</v>
      </c>
      <c r="E324" s="41"/>
      <c r="F324" s="41"/>
      <c r="G324" s="41"/>
      <c r="H324" s="41"/>
      <c r="I324" s="40">
        <v>5</v>
      </c>
      <c r="J324" s="40" t="s">
        <v>3472</v>
      </c>
      <c r="K324" s="40" t="s">
        <v>3833</v>
      </c>
      <c r="L324" s="41" t="s">
        <v>933</v>
      </c>
      <c r="M324" s="41" t="s">
        <v>4686</v>
      </c>
      <c r="N324" s="56" t="s">
        <v>4687</v>
      </c>
      <c r="O324" s="44" t="s">
        <v>3863</v>
      </c>
      <c r="P324" s="41" t="s">
        <v>3837</v>
      </c>
      <c r="Q324" s="45" t="s">
        <v>3825</v>
      </c>
      <c r="R324" s="56" t="s">
        <v>4688</v>
      </c>
      <c r="S324" s="44" t="s">
        <v>4689</v>
      </c>
      <c r="T324" s="44" t="s">
        <v>3837</v>
      </c>
      <c r="U324" s="47" t="s">
        <v>3825</v>
      </c>
      <c r="V324" s="56" t="s">
        <v>4690</v>
      </c>
      <c r="W324" s="44" t="s">
        <v>3863</v>
      </c>
      <c r="X324" s="49" t="s">
        <v>2706</v>
      </c>
      <c r="Y324" s="49" t="s">
        <v>2744</v>
      </c>
      <c r="Z324" s="41" t="s">
        <v>4691</v>
      </c>
      <c r="AA324" s="51" t="s">
        <v>4692</v>
      </c>
      <c r="AB324" s="52"/>
      <c r="AC324" s="53"/>
      <c r="AD324" s="38"/>
      <c r="AE324" s="38"/>
      <c r="AF324" s="40"/>
      <c r="AG324" s="55"/>
      <c r="AH324" s="56"/>
      <c r="AI324" s="53"/>
      <c r="AM324" s="57"/>
    </row>
    <row r="325" spans="1:39" ht="11.1" customHeight="1" x14ac:dyDescent="0.15">
      <c r="A325" s="38">
        <v>322</v>
      </c>
      <c r="B325" s="41" t="s">
        <v>4693</v>
      </c>
      <c r="C325" s="41" t="s">
        <v>8</v>
      </c>
      <c r="D325" s="41" t="s">
        <v>1541</v>
      </c>
      <c r="I325" s="40">
        <v>5</v>
      </c>
      <c r="J325" s="40" t="s">
        <v>3472</v>
      </c>
      <c r="K325" s="40" t="s">
        <v>4069</v>
      </c>
      <c r="L325" s="41" t="s">
        <v>4694</v>
      </c>
      <c r="M325" s="41" t="s">
        <v>934</v>
      </c>
      <c r="N325" s="56" t="s">
        <v>4695</v>
      </c>
      <c r="O325" s="44" t="s">
        <v>3680</v>
      </c>
      <c r="P325" s="44" t="s">
        <v>3680</v>
      </c>
      <c r="Q325" s="45" t="s">
        <v>3471</v>
      </c>
      <c r="R325" s="56" t="s">
        <v>4696</v>
      </c>
      <c r="S325" s="44" t="s">
        <v>4072</v>
      </c>
      <c r="T325" s="44" t="s">
        <v>4073</v>
      </c>
      <c r="U325" s="47" t="s">
        <v>3825</v>
      </c>
      <c r="V325" s="56" t="s">
        <v>4697</v>
      </c>
      <c r="W325" s="44" t="s">
        <v>4698</v>
      </c>
      <c r="X325" s="49" t="s">
        <v>2728</v>
      </c>
      <c r="Y325" s="49" t="s">
        <v>2790</v>
      </c>
      <c r="Z325" s="41" t="s">
        <v>4699</v>
      </c>
      <c r="AA325" s="51" t="s">
        <v>4700</v>
      </c>
      <c r="AB325" s="56"/>
      <c r="AG325" s="57"/>
      <c r="AH325" s="56"/>
      <c r="AM325" s="57"/>
    </row>
    <row r="326" spans="1:39" ht="11.1" customHeight="1" x14ac:dyDescent="0.15">
      <c r="A326" s="38">
        <v>323</v>
      </c>
      <c r="B326" s="41" t="s">
        <v>4693</v>
      </c>
      <c r="C326" s="41" t="s">
        <v>8</v>
      </c>
      <c r="D326" s="41" t="s">
        <v>1541</v>
      </c>
      <c r="I326" s="40">
        <v>5</v>
      </c>
      <c r="J326" s="40" t="s">
        <v>3472</v>
      </c>
      <c r="K326" s="40" t="s">
        <v>4069</v>
      </c>
      <c r="L326" s="78" t="s">
        <v>4701</v>
      </c>
      <c r="M326" s="78" t="s">
        <v>4702</v>
      </c>
      <c r="N326" s="56" t="s">
        <v>4703</v>
      </c>
      <c r="O326" s="44" t="s">
        <v>4704</v>
      </c>
      <c r="P326" s="41" t="s">
        <v>3934</v>
      </c>
      <c r="Q326" s="45" t="s">
        <v>3825</v>
      </c>
      <c r="R326" s="56" t="s">
        <v>4705</v>
      </c>
      <c r="S326" s="44" t="s">
        <v>4072</v>
      </c>
      <c r="T326" s="44" t="s">
        <v>4073</v>
      </c>
      <c r="U326" s="47" t="s">
        <v>3825</v>
      </c>
      <c r="V326" s="56" t="s">
        <v>4706</v>
      </c>
      <c r="W326" s="44" t="s">
        <v>4707</v>
      </c>
      <c r="X326" s="59" t="s">
        <v>2729</v>
      </c>
      <c r="Y326" s="59" t="s">
        <v>2791</v>
      </c>
      <c r="Z326" s="41" t="s">
        <v>4708</v>
      </c>
      <c r="AA326" s="51"/>
      <c r="AB326" s="56"/>
      <c r="AG326" s="57"/>
      <c r="AH326" s="56"/>
      <c r="AM326" s="57"/>
    </row>
    <row r="327" spans="1:39" ht="11.1" customHeight="1" x14ac:dyDescent="0.15">
      <c r="A327" s="38">
        <v>324</v>
      </c>
      <c r="B327" s="41" t="s">
        <v>4693</v>
      </c>
      <c r="C327" s="41" t="s">
        <v>8</v>
      </c>
      <c r="D327" s="41" t="s">
        <v>1541</v>
      </c>
      <c r="I327" s="40">
        <v>5</v>
      </c>
      <c r="J327" s="40" t="s">
        <v>3472</v>
      </c>
      <c r="K327" s="40" t="s">
        <v>4069</v>
      </c>
      <c r="L327" s="41" t="s">
        <v>312</v>
      </c>
      <c r="M327" s="41" t="s">
        <v>1254</v>
      </c>
      <c r="N327" s="56" t="s">
        <v>4709</v>
      </c>
      <c r="O327" s="44" t="s">
        <v>4704</v>
      </c>
      <c r="P327" s="41" t="s">
        <v>3934</v>
      </c>
      <c r="Q327" s="45" t="s">
        <v>3825</v>
      </c>
      <c r="R327" s="56" t="s">
        <v>4710</v>
      </c>
      <c r="S327" s="44" t="s">
        <v>4711</v>
      </c>
      <c r="T327" s="44" t="s">
        <v>4712</v>
      </c>
      <c r="U327" s="47" t="s">
        <v>3825</v>
      </c>
      <c r="V327" s="56" t="s">
        <v>4713</v>
      </c>
      <c r="W327" s="44" t="s">
        <v>4704</v>
      </c>
      <c r="X327" s="49" t="s">
        <v>2730</v>
      </c>
      <c r="Y327" s="49" t="s">
        <v>2792</v>
      </c>
      <c r="Z327" s="41" t="s">
        <v>4714</v>
      </c>
      <c r="AA327" s="51" t="s">
        <v>4715</v>
      </c>
      <c r="AB327" s="56"/>
      <c r="AG327" s="57"/>
      <c r="AH327" s="56"/>
      <c r="AM327" s="57"/>
    </row>
    <row r="328" spans="1:39" ht="11.1" customHeight="1" x14ac:dyDescent="0.15">
      <c r="A328" s="38">
        <v>325</v>
      </c>
      <c r="B328" s="41" t="s">
        <v>4693</v>
      </c>
      <c r="C328" s="41" t="s">
        <v>8</v>
      </c>
      <c r="D328" s="41" t="s">
        <v>1541</v>
      </c>
      <c r="I328" s="40">
        <v>5</v>
      </c>
      <c r="J328" s="40" t="s">
        <v>3472</v>
      </c>
      <c r="K328" s="40" t="s">
        <v>4069</v>
      </c>
      <c r="L328" s="41" t="s">
        <v>2457</v>
      </c>
      <c r="M328" s="41" t="s">
        <v>1889</v>
      </c>
      <c r="N328" s="56" t="s">
        <v>4716</v>
      </c>
      <c r="O328" s="44" t="s">
        <v>4704</v>
      </c>
      <c r="P328" s="41" t="s">
        <v>3934</v>
      </c>
      <c r="Q328" s="45" t="s">
        <v>3825</v>
      </c>
      <c r="R328" s="56" t="s">
        <v>4717</v>
      </c>
      <c r="S328" s="44" t="s">
        <v>4718</v>
      </c>
      <c r="T328" s="44" t="s">
        <v>4073</v>
      </c>
      <c r="U328" s="47" t="s">
        <v>3825</v>
      </c>
      <c r="V328" s="56" t="s">
        <v>4719</v>
      </c>
      <c r="W328" s="44"/>
      <c r="X328" s="49" t="s">
        <v>2731</v>
      </c>
      <c r="Y328" s="49" t="s">
        <v>2793</v>
      </c>
      <c r="Z328" s="41" t="s">
        <v>4720</v>
      </c>
      <c r="AA328" s="51" t="s">
        <v>4721</v>
      </c>
      <c r="AB328" s="56"/>
      <c r="AG328" s="57"/>
      <c r="AH328" s="56"/>
      <c r="AM328" s="57"/>
    </row>
    <row r="329" spans="1:39" ht="11.1" customHeight="1" x14ac:dyDescent="0.15">
      <c r="A329" s="38">
        <v>326</v>
      </c>
      <c r="B329" s="41" t="s">
        <v>4693</v>
      </c>
      <c r="C329" s="41" t="s">
        <v>8</v>
      </c>
      <c r="D329" s="41" t="s">
        <v>1541</v>
      </c>
      <c r="I329" s="40">
        <v>5</v>
      </c>
      <c r="J329" s="40" t="s">
        <v>3472</v>
      </c>
      <c r="K329" s="40" t="s">
        <v>4069</v>
      </c>
      <c r="L329" s="41" t="s">
        <v>4722</v>
      </c>
      <c r="M329" s="41" t="s">
        <v>4723</v>
      </c>
      <c r="N329" s="56" t="s">
        <v>4724</v>
      </c>
      <c r="O329" s="44"/>
      <c r="P329" s="41" t="s">
        <v>3934</v>
      </c>
      <c r="Q329" s="45" t="s">
        <v>3825</v>
      </c>
      <c r="R329" s="56"/>
      <c r="S329" s="44"/>
      <c r="T329" s="44"/>
      <c r="U329" s="47"/>
      <c r="V329" s="56" t="s">
        <v>4725</v>
      </c>
      <c r="W329" s="44" t="s">
        <v>4726</v>
      </c>
      <c r="X329" s="49" t="s">
        <v>2732</v>
      </c>
      <c r="Y329" s="49" t="s">
        <v>2794</v>
      </c>
      <c r="Z329" s="41" t="s">
        <v>4727</v>
      </c>
      <c r="AA329" s="51" t="s">
        <v>4728</v>
      </c>
      <c r="AB329" s="56"/>
      <c r="AG329" s="57"/>
      <c r="AH329" s="56"/>
      <c r="AM329" s="57"/>
    </row>
    <row r="330" spans="1:39" ht="11.1" customHeight="1" x14ac:dyDescent="0.15">
      <c r="A330" s="38">
        <v>327</v>
      </c>
      <c r="B330" s="41" t="s">
        <v>320</v>
      </c>
      <c r="C330" s="41" t="s">
        <v>134</v>
      </c>
      <c r="D330" s="41" t="s">
        <v>482</v>
      </c>
      <c r="E330" s="39" t="s">
        <v>597</v>
      </c>
      <c r="F330" s="39" t="s">
        <v>605</v>
      </c>
      <c r="I330" s="40">
        <v>5</v>
      </c>
      <c r="J330" s="40" t="s">
        <v>3472</v>
      </c>
      <c r="K330" s="40" t="s">
        <v>3981</v>
      </c>
      <c r="L330" s="41" t="s">
        <v>670</v>
      </c>
      <c r="M330" s="41"/>
      <c r="N330" s="56" t="s">
        <v>4729</v>
      </c>
      <c r="O330" s="44" t="s">
        <v>3933</v>
      </c>
      <c r="P330" s="41" t="s">
        <v>3934</v>
      </c>
      <c r="Q330" s="45" t="s">
        <v>3825</v>
      </c>
      <c r="R330" s="56" t="s">
        <v>4730</v>
      </c>
      <c r="S330" s="44"/>
      <c r="T330" s="44" t="s">
        <v>3934</v>
      </c>
      <c r="U330" s="47" t="s">
        <v>3825</v>
      </c>
      <c r="V330" s="56" t="s">
        <v>4731</v>
      </c>
      <c r="W330" s="44" t="s">
        <v>3933</v>
      </c>
      <c r="X330" s="49" t="s">
        <v>940</v>
      </c>
      <c r="Y330" s="49" t="s">
        <v>991</v>
      </c>
      <c r="Z330" s="41" t="s">
        <v>4732</v>
      </c>
      <c r="AA330" s="51" t="s">
        <v>4733</v>
      </c>
      <c r="AB330" s="56"/>
      <c r="AG330" s="57"/>
      <c r="AH330" s="56"/>
      <c r="AM330" s="57"/>
    </row>
    <row r="331" spans="1:39" ht="11.1" customHeight="1" x14ac:dyDescent="0.15">
      <c r="A331" s="38">
        <v>328</v>
      </c>
      <c r="B331" s="41" t="s">
        <v>320</v>
      </c>
      <c r="C331" s="41" t="s">
        <v>134</v>
      </c>
      <c r="D331" s="41" t="s">
        <v>482</v>
      </c>
      <c r="E331" s="39" t="s">
        <v>597</v>
      </c>
      <c r="F331" s="39" t="s">
        <v>605</v>
      </c>
      <c r="I331" s="40">
        <v>5</v>
      </c>
      <c r="J331" s="40" t="s">
        <v>3472</v>
      </c>
      <c r="K331" s="40" t="s">
        <v>3981</v>
      </c>
      <c r="L331" s="41" t="s">
        <v>1244</v>
      </c>
      <c r="M331" s="41" t="s">
        <v>4702</v>
      </c>
      <c r="N331" s="56" t="s">
        <v>4734</v>
      </c>
      <c r="O331" s="44" t="s">
        <v>3933</v>
      </c>
      <c r="P331" s="41" t="s">
        <v>3934</v>
      </c>
      <c r="Q331" s="45" t="s">
        <v>3825</v>
      </c>
      <c r="R331" s="56" t="s">
        <v>4735</v>
      </c>
      <c r="S331" s="44" t="s">
        <v>3933</v>
      </c>
      <c r="T331" s="44" t="s">
        <v>3934</v>
      </c>
      <c r="U331" s="47" t="s">
        <v>3825</v>
      </c>
      <c r="V331" s="56" t="s">
        <v>4736</v>
      </c>
      <c r="W331" s="44" t="s">
        <v>3933</v>
      </c>
      <c r="X331" s="49" t="s">
        <v>941</v>
      </c>
      <c r="Y331" s="49" t="s">
        <v>992</v>
      </c>
      <c r="Z331" s="88" t="s">
        <v>4737</v>
      </c>
      <c r="AA331" s="55"/>
      <c r="AB331" s="56"/>
      <c r="AG331" s="57"/>
      <c r="AH331" s="56"/>
      <c r="AM331" s="57"/>
    </row>
    <row r="332" spans="1:39" ht="11.1" customHeight="1" x14ac:dyDescent="0.15">
      <c r="A332" s="38">
        <v>329</v>
      </c>
      <c r="B332" s="41" t="s">
        <v>320</v>
      </c>
      <c r="C332" s="41" t="s">
        <v>134</v>
      </c>
      <c r="D332" s="41" t="s">
        <v>482</v>
      </c>
      <c r="E332" s="39" t="s">
        <v>597</v>
      </c>
      <c r="F332" s="39" t="s">
        <v>605</v>
      </c>
      <c r="I332" s="40">
        <v>5</v>
      </c>
      <c r="J332" s="40" t="s">
        <v>3472</v>
      </c>
      <c r="K332" s="40" t="s">
        <v>3981</v>
      </c>
      <c r="L332" s="41" t="s">
        <v>4738</v>
      </c>
      <c r="M332" s="41" t="s">
        <v>4739</v>
      </c>
      <c r="N332" s="56" t="s">
        <v>4740</v>
      </c>
      <c r="O332" s="44" t="s">
        <v>3933</v>
      </c>
      <c r="P332" s="41" t="s">
        <v>3934</v>
      </c>
      <c r="Q332" s="45" t="s">
        <v>3825</v>
      </c>
      <c r="R332" s="56" t="s">
        <v>4741</v>
      </c>
      <c r="S332" s="44"/>
      <c r="T332" s="44" t="s">
        <v>4742</v>
      </c>
      <c r="U332" s="47" t="s">
        <v>3825</v>
      </c>
      <c r="V332" s="56"/>
      <c r="W332" s="44"/>
      <c r="X332" s="49" t="s">
        <v>942</v>
      </c>
      <c r="Y332" s="49" t="s">
        <v>993</v>
      </c>
      <c r="Z332" s="41" t="s">
        <v>4743</v>
      </c>
      <c r="AA332" s="51" t="s">
        <v>4744</v>
      </c>
      <c r="AB332" s="56"/>
      <c r="AG332" s="57"/>
      <c r="AH332" s="56"/>
      <c r="AM332" s="57"/>
    </row>
    <row r="333" spans="1:39" ht="11.1" customHeight="1" x14ac:dyDescent="0.15">
      <c r="A333" s="38">
        <v>330</v>
      </c>
      <c r="B333" s="41" t="s">
        <v>320</v>
      </c>
      <c r="C333" s="41" t="s">
        <v>134</v>
      </c>
      <c r="D333" s="41" t="s">
        <v>482</v>
      </c>
      <c r="E333" s="39" t="s">
        <v>597</v>
      </c>
      <c r="F333" s="39" t="s">
        <v>605</v>
      </c>
      <c r="I333" s="40">
        <v>5</v>
      </c>
      <c r="J333" s="40" t="s">
        <v>3472</v>
      </c>
      <c r="K333" s="40" t="s">
        <v>3981</v>
      </c>
      <c r="L333" s="41" t="s">
        <v>673</v>
      </c>
      <c r="M333" s="41"/>
      <c r="N333" s="56" t="s">
        <v>4745</v>
      </c>
      <c r="O333" s="44" t="s">
        <v>3933</v>
      </c>
      <c r="P333" s="41" t="s">
        <v>3934</v>
      </c>
      <c r="Q333" s="45" t="s">
        <v>3825</v>
      </c>
      <c r="R333" s="56" t="s">
        <v>4746</v>
      </c>
      <c r="S333" s="44" t="s">
        <v>3933</v>
      </c>
      <c r="T333" s="44" t="s">
        <v>3934</v>
      </c>
      <c r="U333" s="47" t="s">
        <v>3825</v>
      </c>
      <c r="V333" s="56"/>
      <c r="W333" s="44"/>
      <c r="X333" s="49"/>
      <c r="Y333" s="49"/>
      <c r="Z333" s="41"/>
      <c r="AA333" s="51"/>
      <c r="AB333" s="56"/>
      <c r="AG333" s="57"/>
      <c r="AH333" s="56"/>
      <c r="AM333" s="57"/>
    </row>
    <row r="334" spans="1:39" ht="11.1" customHeight="1" x14ac:dyDescent="0.15">
      <c r="A334" s="38">
        <v>331</v>
      </c>
      <c r="B334" s="41" t="s">
        <v>1</v>
      </c>
      <c r="C334" s="41" t="s">
        <v>126</v>
      </c>
      <c r="D334" s="41" t="s">
        <v>2280</v>
      </c>
      <c r="E334" s="41"/>
      <c r="F334" s="41"/>
      <c r="G334" s="41"/>
      <c r="H334" s="41"/>
      <c r="I334" s="40">
        <v>5</v>
      </c>
      <c r="J334" s="40" t="s">
        <v>3472</v>
      </c>
      <c r="K334" s="40" t="s">
        <v>3930</v>
      </c>
      <c r="L334" s="41" t="s">
        <v>641</v>
      </c>
      <c r="M334" s="41"/>
      <c r="N334" s="56"/>
      <c r="O334" s="44"/>
      <c r="Q334" s="45" t="s">
        <v>3471</v>
      </c>
      <c r="R334" s="56"/>
      <c r="S334" s="44"/>
      <c r="T334" s="44"/>
      <c r="U334" s="47"/>
      <c r="V334" s="56"/>
      <c r="W334" s="44"/>
      <c r="X334" s="54"/>
      <c r="Y334" s="54"/>
      <c r="Z334" s="53"/>
      <c r="AA334" s="55"/>
      <c r="AB334" s="52"/>
      <c r="AC334" s="53"/>
      <c r="AD334" s="54"/>
      <c r="AE334" s="54"/>
      <c r="AF334" s="53"/>
      <c r="AG334" s="55"/>
      <c r="AH334" s="56"/>
      <c r="AI334" s="53"/>
      <c r="AM334" s="57"/>
    </row>
    <row r="335" spans="1:39" ht="11.1" customHeight="1" x14ac:dyDescent="0.15">
      <c r="A335" s="38">
        <v>332</v>
      </c>
      <c r="B335" s="41" t="s">
        <v>1</v>
      </c>
      <c r="C335" s="41" t="s">
        <v>126</v>
      </c>
      <c r="D335" s="41" t="s">
        <v>2280</v>
      </c>
      <c r="E335" s="41"/>
      <c r="F335" s="41"/>
      <c r="G335" s="41"/>
      <c r="H335" s="41"/>
      <c r="I335" s="40">
        <v>5</v>
      </c>
      <c r="J335" s="40" t="s">
        <v>3472</v>
      </c>
      <c r="K335" s="40" t="s">
        <v>3930</v>
      </c>
      <c r="L335" s="41" t="s">
        <v>641</v>
      </c>
      <c r="M335" s="41"/>
      <c r="N335" s="56"/>
      <c r="O335" s="44"/>
      <c r="P335" s="44"/>
      <c r="Q335" s="45" t="s">
        <v>3471</v>
      </c>
      <c r="R335" s="56"/>
      <c r="S335" s="44"/>
      <c r="T335" s="44"/>
      <c r="U335" s="47"/>
      <c r="V335" s="56"/>
      <c r="W335" s="44"/>
      <c r="X335" s="54"/>
      <c r="Y335" s="54"/>
      <c r="Z335" s="53"/>
      <c r="AA335" s="55"/>
      <c r="AB335" s="52"/>
      <c r="AC335" s="53"/>
      <c r="AD335" s="54"/>
      <c r="AE335" s="54"/>
      <c r="AF335" s="53"/>
      <c r="AG335" s="55"/>
      <c r="AH335" s="56"/>
      <c r="AI335" s="53"/>
      <c r="AM335" s="57"/>
    </row>
    <row r="336" spans="1:39" ht="11.1" customHeight="1" x14ac:dyDescent="0.15">
      <c r="A336" s="38">
        <v>333</v>
      </c>
      <c r="B336" s="41" t="s">
        <v>1</v>
      </c>
      <c r="C336" s="41" t="s">
        <v>126</v>
      </c>
      <c r="D336" s="41" t="s">
        <v>2280</v>
      </c>
      <c r="E336" s="41"/>
      <c r="F336" s="41"/>
      <c r="G336" s="41"/>
      <c r="H336" s="41"/>
      <c r="I336" s="40">
        <v>5</v>
      </c>
      <c r="J336" s="40" t="s">
        <v>3472</v>
      </c>
      <c r="K336" s="40" t="s">
        <v>3930</v>
      </c>
      <c r="L336" s="41" t="s">
        <v>2</v>
      </c>
      <c r="M336" s="41" t="s">
        <v>4739</v>
      </c>
      <c r="N336" s="56" t="s">
        <v>4747</v>
      </c>
      <c r="O336" s="44" t="s">
        <v>4748</v>
      </c>
      <c r="P336" s="41" t="s">
        <v>3582</v>
      </c>
      <c r="Q336" s="45" t="s">
        <v>3471</v>
      </c>
      <c r="R336" s="56" t="s">
        <v>4749</v>
      </c>
      <c r="S336" s="44" t="s">
        <v>3933</v>
      </c>
      <c r="T336" s="44" t="s">
        <v>3934</v>
      </c>
      <c r="U336" s="47" t="s">
        <v>3825</v>
      </c>
      <c r="V336" s="56" t="s">
        <v>4750</v>
      </c>
      <c r="W336" s="44" t="s">
        <v>3933</v>
      </c>
      <c r="X336" s="49" t="s">
        <v>134</v>
      </c>
      <c r="Y336" s="49" t="s">
        <v>2756</v>
      </c>
      <c r="Z336" s="41" t="s">
        <v>4751</v>
      </c>
      <c r="AA336" s="51" t="s">
        <v>4752</v>
      </c>
      <c r="AB336" s="58"/>
      <c r="AC336" s="41"/>
      <c r="AD336" s="49" t="s">
        <v>2952</v>
      </c>
      <c r="AE336" s="49" t="s">
        <v>2759</v>
      </c>
      <c r="AF336" s="41" t="s">
        <v>4753</v>
      </c>
      <c r="AG336" s="51" t="s">
        <v>4754</v>
      </c>
      <c r="AH336" s="56"/>
      <c r="AI336" s="41"/>
      <c r="AM336" s="57"/>
    </row>
    <row r="337" spans="1:39" ht="11.1" customHeight="1" x14ac:dyDescent="0.15">
      <c r="A337" s="38">
        <v>334</v>
      </c>
      <c r="B337" s="41" t="s">
        <v>1</v>
      </c>
      <c r="C337" s="41" t="s">
        <v>126</v>
      </c>
      <c r="D337" s="41" t="s">
        <v>2280</v>
      </c>
      <c r="E337" s="41"/>
      <c r="F337" s="41"/>
      <c r="G337" s="41"/>
      <c r="H337" s="41"/>
      <c r="I337" s="40">
        <v>5</v>
      </c>
      <c r="J337" s="40" t="s">
        <v>3472</v>
      </c>
      <c r="K337" s="40" t="s">
        <v>3930</v>
      </c>
      <c r="L337" s="41" t="s">
        <v>327</v>
      </c>
      <c r="M337" s="41" t="s">
        <v>24</v>
      </c>
      <c r="N337" s="56" t="s">
        <v>4755</v>
      </c>
      <c r="O337" s="44" t="s">
        <v>4756</v>
      </c>
      <c r="P337" s="41" t="s">
        <v>4757</v>
      </c>
      <c r="Q337" s="45" t="s">
        <v>3471</v>
      </c>
      <c r="R337" s="56" t="s">
        <v>4758</v>
      </c>
      <c r="S337" s="44" t="s">
        <v>3933</v>
      </c>
      <c r="T337" s="44" t="s">
        <v>3934</v>
      </c>
      <c r="U337" s="47" t="s">
        <v>3825</v>
      </c>
      <c r="V337" s="56" t="s">
        <v>4759</v>
      </c>
      <c r="W337" s="44" t="s">
        <v>3933</v>
      </c>
      <c r="X337" s="49" t="s">
        <v>2715</v>
      </c>
      <c r="Y337" s="49" t="s">
        <v>2757</v>
      </c>
      <c r="Z337" s="41" t="s">
        <v>4760</v>
      </c>
      <c r="AA337" s="51" t="s">
        <v>4761</v>
      </c>
      <c r="AB337" s="52"/>
      <c r="AC337" s="53"/>
      <c r="AD337" s="38"/>
      <c r="AE337" s="54"/>
      <c r="AF337" s="53"/>
      <c r="AG337" s="55"/>
      <c r="AH337" s="56"/>
      <c r="AI337" s="53"/>
      <c r="AM337" s="57"/>
    </row>
    <row r="338" spans="1:39" ht="11.1" customHeight="1" x14ac:dyDescent="0.15">
      <c r="A338" s="38">
        <v>335</v>
      </c>
      <c r="B338" s="41" t="s">
        <v>1</v>
      </c>
      <c r="C338" s="41" t="s">
        <v>126</v>
      </c>
      <c r="D338" s="41" t="s">
        <v>2280</v>
      </c>
      <c r="E338" s="41"/>
      <c r="F338" s="41"/>
      <c r="G338" s="41"/>
      <c r="H338" s="41"/>
      <c r="I338" s="40">
        <v>5</v>
      </c>
      <c r="J338" s="40" t="s">
        <v>3472</v>
      </c>
      <c r="K338" s="40" t="s">
        <v>3930</v>
      </c>
      <c r="L338" s="41" t="s">
        <v>24</v>
      </c>
      <c r="M338" s="41" t="s">
        <v>2</v>
      </c>
      <c r="N338" s="56" t="s">
        <v>4762</v>
      </c>
      <c r="O338" s="44" t="s">
        <v>4004</v>
      </c>
      <c r="P338" s="41" t="s">
        <v>4004</v>
      </c>
      <c r="Q338" s="45" t="s">
        <v>3825</v>
      </c>
      <c r="R338" s="56" t="s">
        <v>4763</v>
      </c>
      <c r="S338" s="44" t="s">
        <v>3933</v>
      </c>
      <c r="T338" s="44" t="s">
        <v>3934</v>
      </c>
      <c r="U338" s="47" t="s">
        <v>3825</v>
      </c>
      <c r="V338" s="56" t="s">
        <v>4764</v>
      </c>
      <c r="W338" s="44" t="s">
        <v>3933</v>
      </c>
      <c r="X338" s="49" t="s">
        <v>126</v>
      </c>
      <c r="Y338" s="49" t="s">
        <v>2758</v>
      </c>
      <c r="Z338" s="41" t="s">
        <v>4765</v>
      </c>
      <c r="AA338" s="51" t="s">
        <v>4766</v>
      </c>
      <c r="AB338" s="52"/>
      <c r="AC338" s="53"/>
      <c r="AD338" s="38"/>
      <c r="AE338" s="54"/>
      <c r="AF338" s="53"/>
      <c r="AG338" s="55"/>
      <c r="AH338" s="56"/>
      <c r="AI338" s="53"/>
      <c r="AM338" s="57"/>
    </row>
    <row r="339" spans="1:39" ht="11.1" customHeight="1" x14ac:dyDescent="0.15">
      <c r="A339" s="38">
        <v>336</v>
      </c>
      <c r="B339" s="41" t="s">
        <v>1</v>
      </c>
      <c r="C339" s="41" t="s">
        <v>126</v>
      </c>
      <c r="D339" s="41" t="s">
        <v>2280</v>
      </c>
      <c r="E339" s="41"/>
      <c r="F339" s="41"/>
      <c r="G339" s="41"/>
      <c r="H339" s="41"/>
      <c r="I339" s="40">
        <v>5</v>
      </c>
      <c r="J339" s="40" t="s">
        <v>3472</v>
      </c>
      <c r="K339" s="40" t="s">
        <v>3930</v>
      </c>
      <c r="L339" s="41" t="s">
        <v>19</v>
      </c>
      <c r="M339" s="41" t="s">
        <v>933</v>
      </c>
      <c r="N339" s="56" t="s">
        <v>4767</v>
      </c>
      <c r="O339" s="44" t="s">
        <v>3933</v>
      </c>
      <c r="P339" s="41" t="s">
        <v>3934</v>
      </c>
      <c r="Q339" s="45" t="s">
        <v>3825</v>
      </c>
      <c r="R339" s="56" t="s">
        <v>4768</v>
      </c>
      <c r="S339" s="44" t="s">
        <v>3933</v>
      </c>
      <c r="T339" s="44" t="s">
        <v>3934</v>
      </c>
      <c r="U339" s="47" t="s">
        <v>3825</v>
      </c>
      <c r="V339" s="56" t="s">
        <v>4769</v>
      </c>
      <c r="W339" s="44" t="s">
        <v>3933</v>
      </c>
      <c r="X339" s="49" t="s">
        <v>2716</v>
      </c>
      <c r="Y339" s="49" t="s">
        <v>2759</v>
      </c>
      <c r="Z339" s="41" t="s">
        <v>4770</v>
      </c>
      <c r="AA339" s="51" t="s">
        <v>4771</v>
      </c>
      <c r="AB339" s="52"/>
      <c r="AC339" s="53"/>
      <c r="AD339" s="54"/>
      <c r="AE339" s="54"/>
      <c r="AF339" s="53"/>
      <c r="AG339" s="55"/>
      <c r="AH339" s="56"/>
      <c r="AI339" s="53"/>
      <c r="AM339" s="57"/>
    </row>
    <row r="340" spans="1:39" ht="11.1" customHeight="1" x14ac:dyDescent="0.15">
      <c r="A340" s="38">
        <v>337</v>
      </c>
      <c r="B340" s="41" t="s">
        <v>1</v>
      </c>
      <c r="C340" s="41" t="s">
        <v>126</v>
      </c>
      <c r="D340" s="41" t="s">
        <v>2280</v>
      </c>
      <c r="E340" s="41"/>
      <c r="F340" s="41"/>
      <c r="G340" s="41"/>
      <c r="H340" s="41"/>
      <c r="I340" s="40">
        <v>5</v>
      </c>
      <c r="J340" s="40" t="s">
        <v>3472</v>
      </c>
      <c r="K340" s="40" t="s">
        <v>3930</v>
      </c>
      <c r="L340" s="41" t="s">
        <v>663</v>
      </c>
      <c r="M340" s="41" t="s">
        <v>9</v>
      </c>
      <c r="N340" s="56" t="s">
        <v>4772</v>
      </c>
      <c r="O340" s="44" t="s">
        <v>3933</v>
      </c>
      <c r="P340" s="41" t="s">
        <v>3934</v>
      </c>
      <c r="Q340" s="45" t="s">
        <v>3825</v>
      </c>
      <c r="R340" s="56" t="s">
        <v>4773</v>
      </c>
      <c r="S340" s="44" t="s">
        <v>3933</v>
      </c>
      <c r="T340" s="44" t="s">
        <v>3934</v>
      </c>
      <c r="U340" s="47" t="s">
        <v>3825</v>
      </c>
      <c r="V340" s="56" t="s">
        <v>4774</v>
      </c>
      <c r="W340" s="44" t="s">
        <v>3933</v>
      </c>
      <c r="X340" s="49" t="s">
        <v>458</v>
      </c>
      <c r="Y340" s="49" t="s">
        <v>2760</v>
      </c>
      <c r="Z340" s="41" t="s">
        <v>4775</v>
      </c>
      <c r="AA340" s="51" t="s">
        <v>4776</v>
      </c>
      <c r="AB340" s="52"/>
      <c r="AC340" s="53"/>
      <c r="AD340" s="49" t="s">
        <v>4777</v>
      </c>
      <c r="AE340" s="49" t="s">
        <v>2956</v>
      </c>
      <c r="AF340" s="88" t="s">
        <v>4778</v>
      </c>
      <c r="AG340" s="51" t="s">
        <v>4779</v>
      </c>
      <c r="AH340" s="56"/>
      <c r="AI340" s="41"/>
      <c r="AM340" s="57"/>
    </row>
    <row r="341" spans="1:39" ht="11.1" customHeight="1" x14ac:dyDescent="0.15">
      <c r="A341" s="38">
        <v>338</v>
      </c>
      <c r="B341" s="41" t="s">
        <v>1</v>
      </c>
      <c r="C341" s="41" t="s">
        <v>126</v>
      </c>
      <c r="D341" s="41" t="s">
        <v>2280</v>
      </c>
      <c r="E341" s="41"/>
      <c r="F341" s="41"/>
      <c r="G341" s="41"/>
      <c r="H341" s="41"/>
      <c r="I341" s="40">
        <v>5</v>
      </c>
      <c r="J341" s="40" t="s">
        <v>3472</v>
      </c>
      <c r="K341" s="40" t="s">
        <v>3930</v>
      </c>
      <c r="L341" s="41" t="s">
        <v>2049</v>
      </c>
      <c r="M341" s="41"/>
      <c r="N341" s="56" t="s">
        <v>4780</v>
      </c>
      <c r="O341" s="44" t="s">
        <v>3933</v>
      </c>
      <c r="P341" s="41" t="s">
        <v>3934</v>
      </c>
      <c r="Q341" s="45" t="s">
        <v>3825</v>
      </c>
      <c r="R341" s="56" t="s">
        <v>4781</v>
      </c>
      <c r="S341" s="44" t="s">
        <v>3933</v>
      </c>
      <c r="T341" s="44" t="s">
        <v>3934</v>
      </c>
      <c r="U341" s="47" t="s">
        <v>3825</v>
      </c>
      <c r="V341" s="56"/>
      <c r="W341" s="44"/>
      <c r="X341" s="54"/>
      <c r="Y341" s="54"/>
      <c r="Z341" s="53"/>
      <c r="AA341" s="55"/>
      <c r="AB341" s="52"/>
      <c r="AC341" s="53"/>
      <c r="AD341" s="54"/>
      <c r="AE341" s="54"/>
      <c r="AF341" s="53"/>
      <c r="AG341" s="55"/>
      <c r="AH341" s="56"/>
      <c r="AI341" s="53"/>
      <c r="AM341" s="57"/>
    </row>
    <row r="342" spans="1:39" ht="11.1" customHeight="1" x14ac:dyDescent="0.15">
      <c r="A342" s="38">
        <v>339</v>
      </c>
      <c r="B342" s="41" t="s">
        <v>639</v>
      </c>
      <c r="C342" s="41" t="s">
        <v>594</v>
      </c>
      <c r="D342" s="41" t="s">
        <v>207</v>
      </c>
      <c r="I342" s="40">
        <v>5</v>
      </c>
      <c r="J342" s="40" t="s">
        <v>3472</v>
      </c>
      <c r="K342" s="40" t="s">
        <v>4018</v>
      </c>
      <c r="L342" s="41" t="s">
        <v>2268</v>
      </c>
      <c r="M342" s="41"/>
      <c r="N342" s="56" t="s">
        <v>4782</v>
      </c>
      <c r="O342" s="44" t="s">
        <v>3475</v>
      </c>
      <c r="P342" s="44" t="s">
        <v>3475</v>
      </c>
      <c r="Q342" s="45" t="s">
        <v>3471</v>
      </c>
      <c r="R342" s="56" t="s">
        <v>4783</v>
      </c>
      <c r="S342" s="44" t="s">
        <v>4784</v>
      </c>
      <c r="T342" s="44" t="s">
        <v>3475</v>
      </c>
      <c r="U342" s="47" t="s">
        <v>3471</v>
      </c>
      <c r="V342" s="56"/>
      <c r="W342" s="44"/>
      <c r="AA342" s="57"/>
      <c r="AB342" s="56"/>
      <c r="AG342" s="57"/>
      <c r="AH342" s="56"/>
      <c r="AM342" s="57"/>
    </row>
    <row r="343" spans="1:39" ht="11.1" customHeight="1" x14ac:dyDescent="0.15">
      <c r="A343" s="38">
        <v>340</v>
      </c>
      <c r="B343" s="41" t="s">
        <v>639</v>
      </c>
      <c r="C343" s="41" t="s">
        <v>594</v>
      </c>
      <c r="D343" s="41" t="s">
        <v>207</v>
      </c>
      <c r="I343" s="40">
        <v>5</v>
      </c>
      <c r="J343" s="40" t="s">
        <v>3472</v>
      </c>
      <c r="K343" s="40" t="s">
        <v>4018</v>
      </c>
      <c r="L343" s="41" t="s">
        <v>126</v>
      </c>
      <c r="M343" s="41" t="s">
        <v>9</v>
      </c>
      <c r="N343" s="56" t="s">
        <v>4785</v>
      </c>
      <c r="O343" s="44" t="s">
        <v>4784</v>
      </c>
      <c r="P343" s="44" t="s">
        <v>3475</v>
      </c>
      <c r="Q343" s="45" t="s">
        <v>3471</v>
      </c>
      <c r="R343" s="56" t="s">
        <v>4786</v>
      </c>
      <c r="S343" s="44" t="s">
        <v>4784</v>
      </c>
      <c r="T343" s="44" t="s">
        <v>3475</v>
      </c>
      <c r="U343" s="47" t="s">
        <v>3471</v>
      </c>
      <c r="V343" s="56"/>
      <c r="W343" s="44"/>
      <c r="AA343" s="57"/>
      <c r="AB343" s="56"/>
      <c r="AG343" s="57"/>
      <c r="AH343" s="56"/>
      <c r="AM343" s="57"/>
    </row>
    <row r="344" spans="1:39" ht="11.1" customHeight="1" x14ac:dyDescent="0.15">
      <c r="A344" s="38">
        <v>341</v>
      </c>
      <c r="B344" s="41" t="s">
        <v>639</v>
      </c>
      <c r="C344" s="41" t="s">
        <v>594</v>
      </c>
      <c r="D344" s="41" t="s">
        <v>207</v>
      </c>
      <c r="I344" s="40">
        <v>5</v>
      </c>
      <c r="J344" s="40" t="s">
        <v>3472</v>
      </c>
      <c r="K344" s="103" t="s">
        <v>4018</v>
      </c>
      <c r="L344" s="41" t="s">
        <v>8</v>
      </c>
      <c r="M344" s="41"/>
      <c r="N344" s="56" t="s">
        <v>4787</v>
      </c>
      <c r="O344" s="44" t="s">
        <v>4784</v>
      </c>
      <c r="P344" s="44" t="s">
        <v>3475</v>
      </c>
      <c r="Q344" s="45" t="s">
        <v>3471</v>
      </c>
      <c r="R344" s="56" t="s">
        <v>4788</v>
      </c>
      <c r="S344" s="44" t="s">
        <v>3933</v>
      </c>
      <c r="T344" s="44" t="s">
        <v>3934</v>
      </c>
      <c r="U344" s="47" t="s">
        <v>3825</v>
      </c>
      <c r="V344" s="56" t="s">
        <v>4789</v>
      </c>
      <c r="W344" s="44" t="s">
        <v>3475</v>
      </c>
      <c r="X344" s="49" t="s">
        <v>195</v>
      </c>
      <c r="Y344" s="49" t="s">
        <v>2770</v>
      </c>
      <c r="Z344" s="41" t="s">
        <v>4790</v>
      </c>
      <c r="AA344" s="51" t="s">
        <v>4791</v>
      </c>
      <c r="AB344" s="52"/>
      <c r="AC344" s="53"/>
      <c r="AD344" s="54"/>
      <c r="AE344" s="54"/>
      <c r="AF344" s="53"/>
      <c r="AG344" s="55"/>
      <c r="AH344" s="56"/>
      <c r="AI344" s="53"/>
      <c r="AM344" s="57"/>
    </row>
    <row r="345" spans="1:39" ht="11.1" customHeight="1" x14ac:dyDescent="0.15">
      <c r="A345" s="38">
        <v>342</v>
      </c>
      <c r="B345" s="41" t="s">
        <v>639</v>
      </c>
      <c r="C345" s="41" t="s">
        <v>594</v>
      </c>
      <c r="D345" s="41" t="s">
        <v>207</v>
      </c>
      <c r="I345" s="40">
        <v>5</v>
      </c>
      <c r="J345" s="40" t="s">
        <v>3472</v>
      </c>
      <c r="K345" s="103" t="s">
        <v>4018</v>
      </c>
      <c r="L345" s="41" t="s">
        <v>633</v>
      </c>
      <c r="M345" s="41"/>
      <c r="N345" s="56" t="s">
        <v>4787</v>
      </c>
      <c r="O345" s="44" t="s">
        <v>4784</v>
      </c>
      <c r="P345" s="44" t="s">
        <v>3475</v>
      </c>
      <c r="Q345" s="45" t="s">
        <v>3471</v>
      </c>
      <c r="R345" s="56" t="s">
        <v>4792</v>
      </c>
      <c r="S345" s="44" t="s">
        <v>4793</v>
      </c>
      <c r="T345" s="44" t="s">
        <v>4794</v>
      </c>
      <c r="U345" s="47" t="s">
        <v>3825</v>
      </c>
      <c r="V345" s="56" t="s">
        <v>4795</v>
      </c>
      <c r="W345" s="44" t="s">
        <v>3475</v>
      </c>
      <c r="X345" s="49" t="s">
        <v>2718</v>
      </c>
      <c r="Y345" s="49" t="s">
        <v>2771</v>
      </c>
      <c r="Z345" s="41" t="s">
        <v>4796</v>
      </c>
      <c r="AA345" s="51" t="s">
        <v>4797</v>
      </c>
      <c r="AB345" s="52"/>
      <c r="AC345" s="53"/>
      <c r="AD345" s="54"/>
      <c r="AE345" s="54"/>
      <c r="AF345" s="53"/>
      <c r="AG345" s="55"/>
      <c r="AH345" s="56"/>
      <c r="AI345" s="53"/>
      <c r="AM345" s="57"/>
    </row>
    <row r="346" spans="1:39" ht="11.1" customHeight="1" x14ac:dyDescent="0.15">
      <c r="A346" s="38">
        <v>343</v>
      </c>
      <c r="B346" s="41" t="s">
        <v>639</v>
      </c>
      <c r="C346" s="41" t="s">
        <v>594</v>
      </c>
      <c r="D346" s="41" t="s">
        <v>207</v>
      </c>
      <c r="I346" s="40">
        <v>5</v>
      </c>
      <c r="J346" s="40" t="s">
        <v>3472</v>
      </c>
      <c r="K346" s="40" t="s">
        <v>4018</v>
      </c>
      <c r="L346" s="41" t="s">
        <v>24</v>
      </c>
      <c r="M346" s="41"/>
      <c r="N346" s="56" t="s">
        <v>4798</v>
      </c>
      <c r="O346" s="44" t="s">
        <v>4784</v>
      </c>
      <c r="P346" s="44" t="s">
        <v>3475</v>
      </c>
      <c r="Q346" s="45" t="s">
        <v>3471</v>
      </c>
      <c r="R346" s="56" t="s">
        <v>4799</v>
      </c>
      <c r="S346" s="44" t="s">
        <v>4784</v>
      </c>
      <c r="T346" s="44" t="s">
        <v>3475</v>
      </c>
      <c r="U346" s="47" t="s">
        <v>3471</v>
      </c>
      <c r="V346" s="56"/>
      <c r="W346" s="44"/>
      <c r="X346" s="49"/>
      <c r="Y346" s="49"/>
      <c r="Z346" s="41"/>
      <c r="AA346" s="51"/>
      <c r="AB346" s="52"/>
      <c r="AC346" s="53"/>
      <c r="AD346" s="54"/>
      <c r="AE346" s="54"/>
      <c r="AF346" s="53"/>
      <c r="AG346" s="55"/>
      <c r="AH346" s="56"/>
      <c r="AI346" s="53"/>
      <c r="AM346" s="57"/>
    </row>
    <row r="347" spans="1:39" ht="11.1" customHeight="1" x14ac:dyDescent="0.15">
      <c r="A347" s="38">
        <v>344</v>
      </c>
      <c r="B347" s="41" t="s">
        <v>639</v>
      </c>
      <c r="C347" s="41" t="s">
        <v>594</v>
      </c>
      <c r="D347" s="41" t="s">
        <v>207</v>
      </c>
      <c r="I347" s="40">
        <v>5</v>
      </c>
      <c r="J347" s="40" t="s">
        <v>3472</v>
      </c>
      <c r="K347" s="40" t="s">
        <v>4018</v>
      </c>
      <c r="L347" s="41" t="s">
        <v>195</v>
      </c>
      <c r="M347" s="41"/>
      <c r="N347" s="56" t="s">
        <v>4798</v>
      </c>
      <c r="O347" s="44" t="s">
        <v>4784</v>
      </c>
      <c r="P347" s="44" t="s">
        <v>3475</v>
      </c>
      <c r="Q347" s="45" t="s">
        <v>3471</v>
      </c>
      <c r="R347" s="56" t="s">
        <v>4799</v>
      </c>
      <c r="S347" s="44" t="s">
        <v>4784</v>
      </c>
      <c r="T347" s="44" t="s">
        <v>3475</v>
      </c>
      <c r="U347" s="47" t="s">
        <v>3471</v>
      </c>
      <c r="V347" s="56"/>
      <c r="W347" s="44"/>
      <c r="X347" s="49"/>
      <c r="Y347" s="49"/>
      <c r="Z347" s="41"/>
      <c r="AA347" s="51"/>
      <c r="AB347" s="52"/>
      <c r="AC347" s="53"/>
      <c r="AD347" s="54"/>
      <c r="AE347" s="54"/>
      <c r="AF347" s="53"/>
      <c r="AG347" s="55"/>
      <c r="AH347" s="56"/>
      <c r="AI347" s="53"/>
      <c r="AM347" s="57"/>
    </row>
    <row r="348" spans="1:39" ht="11.1" customHeight="1" x14ac:dyDescent="0.15">
      <c r="A348" s="38">
        <v>345</v>
      </c>
      <c r="B348" s="41" t="s">
        <v>639</v>
      </c>
      <c r="C348" s="41" t="s">
        <v>594</v>
      </c>
      <c r="D348" s="41" t="s">
        <v>207</v>
      </c>
      <c r="I348" s="40">
        <v>5</v>
      </c>
      <c r="J348" s="40" t="s">
        <v>3472</v>
      </c>
      <c r="K348" s="103" t="s">
        <v>4018</v>
      </c>
      <c r="L348" s="41" t="s">
        <v>4302</v>
      </c>
      <c r="M348" s="41" t="s">
        <v>932</v>
      </c>
      <c r="N348" s="56" t="s">
        <v>4800</v>
      </c>
      <c r="O348" s="44" t="s">
        <v>4784</v>
      </c>
      <c r="P348" s="44" t="s">
        <v>3475</v>
      </c>
      <c r="Q348" s="45" t="s">
        <v>3471</v>
      </c>
      <c r="R348" s="56" t="s">
        <v>4801</v>
      </c>
      <c r="S348" s="44" t="s">
        <v>3933</v>
      </c>
      <c r="T348" s="44" t="s">
        <v>3934</v>
      </c>
      <c r="U348" s="47" t="s">
        <v>3825</v>
      </c>
      <c r="V348" s="56" t="s">
        <v>4802</v>
      </c>
      <c r="W348" s="44" t="s">
        <v>3933</v>
      </c>
      <c r="X348" s="49" t="s">
        <v>4803</v>
      </c>
      <c r="Y348" s="49" t="s">
        <v>2772</v>
      </c>
      <c r="Z348" s="41" t="s">
        <v>4804</v>
      </c>
      <c r="AA348" s="51" t="s">
        <v>4805</v>
      </c>
      <c r="AB348" s="58" t="s">
        <v>4806</v>
      </c>
      <c r="AC348" s="41" t="s">
        <v>3933</v>
      </c>
      <c r="AD348" s="49" t="s">
        <v>670</v>
      </c>
      <c r="AE348" s="49" t="s">
        <v>2957</v>
      </c>
      <c r="AF348" s="41" t="s">
        <v>4807</v>
      </c>
      <c r="AG348" s="51" t="s">
        <v>4808</v>
      </c>
      <c r="AH348" s="56"/>
      <c r="AI348" s="41"/>
      <c r="AM348" s="57"/>
    </row>
    <row r="349" spans="1:39" ht="11.1" customHeight="1" x14ac:dyDescent="0.15">
      <c r="A349" s="38">
        <v>346</v>
      </c>
      <c r="B349" s="41" t="s">
        <v>639</v>
      </c>
      <c r="C349" s="41" t="s">
        <v>594</v>
      </c>
      <c r="D349" s="41" t="s">
        <v>207</v>
      </c>
      <c r="I349" s="40">
        <v>5</v>
      </c>
      <c r="J349" s="40" t="s">
        <v>3472</v>
      </c>
      <c r="K349" s="103" t="s">
        <v>4018</v>
      </c>
      <c r="L349" s="41" t="s">
        <v>330</v>
      </c>
      <c r="M349" s="41" t="s">
        <v>64</v>
      </c>
      <c r="N349" s="56" t="s">
        <v>4809</v>
      </c>
      <c r="O349" s="44" t="s">
        <v>4784</v>
      </c>
      <c r="P349" s="44" t="s">
        <v>3475</v>
      </c>
      <c r="Q349" s="45" t="s">
        <v>3471</v>
      </c>
      <c r="R349" s="56" t="s">
        <v>4810</v>
      </c>
      <c r="S349" s="44" t="s">
        <v>3933</v>
      </c>
      <c r="T349" s="44" t="s">
        <v>3934</v>
      </c>
      <c r="U349" s="47" t="s">
        <v>3825</v>
      </c>
      <c r="V349" s="56" t="s">
        <v>4811</v>
      </c>
      <c r="W349" s="44" t="s">
        <v>3933</v>
      </c>
      <c r="X349" s="59" t="s">
        <v>4812</v>
      </c>
      <c r="Y349" s="59" t="s">
        <v>2773</v>
      </c>
      <c r="Z349" s="78" t="s">
        <v>4813</v>
      </c>
      <c r="AA349" s="79" t="s">
        <v>4814</v>
      </c>
      <c r="AB349" s="52"/>
      <c r="AC349" s="53"/>
      <c r="AD349" s="54"/>
      <c r="AE349" s="54"/>
      <c r="AF349" s="53"/>
      <c r="AG349" s="55"/>
      <c r="AH349" s="56"/>
      <c r="AI349" s="53"/>
      <c r="AM349" s="57"/>
    </row>
    <row r="350" spans="1:39" ht="11.1" customHeight="1" x14ac:dyDescent="0.15">
      <c r="A350" s="38">
        <v>347</v>
      </c>
      <c r="B350" s="41" t="s">
        <v>639</v>
      </c>
      <c r="C350" s="41" t="s">
        <v>594</v>
      </c>
      <c r="D350" s="41" t="s">
        <v>207</v>
      </c>
      <c r="I350" s="40">
        <v>5</v>
      </c>
      <c r="J350" s="40" t="s">
        <v>3472</v>
      </c>
      <c r="K350" s="40" t="s">
        <v>4018</v>
      </c>
      <c r="L350" s="41" t="s">
        <v>2049</v>
      </c>
      <c r="M350" s="41"/>
      <c r="N350" s="56" t="s">
        <v>4815</v>
      </c>
      <c r="O350" s="44" t="s">
        <v>4784</v>
      </c>
      <c r="P350" s="44" t="s">
        <v>3475</v>
      </c>
      <c r="Q350" s="45" t="s">
        <v>3471</v>
      </c>
      <c r="R350" s="56" t="s">
        <v>4816</v>
      </c>
      <c r="S350" s="44" t="s">
        <v>4784</v>
      </c>
      <c r="T350" s="44" t="s">
        <v>3475</v>
      </c>
      <c r="U350" s="47" t="s">
        <v>3471</v>
      </c>
      <c r="V350" s="56"/>
      <c r="W350" s="44"/>
      <c r="X350" s="59"/>
      <c r="Y350" s="59"/>
      <c r="Z350" s="78"/>
      <c r="AA350" s="79"/>
      <c r="AB350" s="52"/>
      <c r="AC350" s="53"/>
      <c r="AD350" s="54"/>
      <c r="AE350" s="54"/>
      <c r="AF350" s="53"/>
      <c r="AG350" s="55"/>
      <c r="AH350" s="56"/>
      <c r="AI350" s="53"/>
      <c r="AM350" s="57"/>
    </row>
    <row r="351" spans="1:39" ht="11.1" customHeight="1" x14ac:dyDescent="0.15">
      <c r="A351" s="38">
        <v>348</v>
      </c>
      <c r="B351" s="41" t="s">
        <v>639</v>
      </c>
      <c r="C351" s="41" t="s">
        <v>594</v>
      </c>
      <c r="D351" s="41" t="s">
        <v>207</v>
      </c>
      <c r="I351" s="40">
        <v>5</v>
      </c>
      <c r="J351" s="40" t="s">
        <v>3472</v>
      </c>
      <c r="K351" s="103" t="s">
        <v>4018</v>
      </c>
      <c r="L351" s="41" t="s">
        <v>2052</v>
      </c>
      <c r="M351" s="41"/>
      <c r="N351" s="56" t="s">
        <v>4817</v>
      </c>
      <c r="O351" s="44" t="s">
        <v>4784</v>
      </c>
      <c r="P351" s="44" t="s">
        <v>3475</v>
      </c>
      <c r="Q351" s="45" t="s">
        <v>3471</v>
      </c>
      <c r="R351" s="56" t="s">
        <v>4818</v>
      </c>
      <c r="S351" s="44" t="s">
        <v>3933</v>
      </c>
      <c r="T351" s="44" t="s">
        <v>3934</v>
      </c>
      <c r="U351" s="47" t="s">
        <v>3825</v>
      </c>
      <c r="V351" s="56" t="s">
        <v>4819</v>
      </c>
      <c r="W351" s="44" t="s">
        <v>3933</v>
      </c>
      <c r="X351" s="49" t="s">
        <v>2705</v>
      </c>
      <c r="Y351" s="49" t="s">
        <v>2774</v>
      </c>
      <c r="Z351" s="41" t="s">
        <v>4820</v>
      </c>
      <c r="AA351" s="51" t="s">
        <v>4821</v>
      </c>
      <c r="AB351" s="52"/>
      <c r="AC351" s="53"/>
      <c r="AD351" s="54"/>
      <c r="AE351" s="54"/>
      <c r="AF351" s="53"/>
      <c r="AG351" s="55"/>
      <c r="AH351" s="56"/>
      <c r="AI351" s="53"/>
      <c r="AM351" s="57"/>
    </row>
    <row r="352" spans="1:39" ht="11.1" customHeight="1" x14ac:dyDescent="0.15">
      <c r="A352" s="38">
        <v>349</v>
      </c>
      <c r="B352" s="41" t="s">
        <v>639</v>
      </c>
      <c r="C352" s="41" t="s">
        <v>594</v>
      </c>
      <c r="D352" s="41" t="s">
        <v>207</v>
      </c>
      <c r="I352" s="40">
        <v>5</v>
      </c>
      <c r="J352" s="40" t="s">
        <v>3472</v>
      </c>
      <c r="K352" s="40" t="s">
        <v>4018</v>
      </c>
      <c r="L352" s="41" t="s">
        <v>932</v>
      </c>
      <c r="M352" s="41" t="s">
        <v>4822</v>
      </c>
      <c r="N352" s="56" t="s">
        <v>4823</v>
      </c>
      <c r="O352" s="44" t="s">
        <v>4784</v>
      </c>
      <c r="P352" s="44" t="s">
        <v>3475</v>
      </c>
      <c r="Q352" s="45" t="s">
        <v>3471</v>
      </c>
      <c r="R352" s="56" t="s">
        <v>4824</v>
      </c>
      <c r="S352" s="44" t="s">
        <v>3933</v>
      </c>
      <c r="T352" s="44" t="s">
        <v>3934</v>
      </c>
      <c r="U352" s="47" t="s">
        <v>3825</v>
      </c>
      <c r="V352" s="56" t="s">
        <v>4825</v>
      </c>
      <c r="W352" s="44" t="s">
        <v>3933</v>
      </c>
      <c r="X352" s="49" t="s">
        <v>950</v>
      </c>
      <c r="Y352" s="49" t="s">
        <v>2775</v>
      </c>
      <c r="Z352" s="41" t="s">
        <v>4826</v>
      </c>
      <c r="AA352" s="51" t="s">
        <v>4827</v>
      </c>
      <c r="AB352" s="52"/>
      <c r="AC352" s="53"/>
      <c r="AD352" s="54"/>
      <c r="AE352" s="54"/>
      <c r="AF352" s="53"/>
      <c r="AG352" s="55"/>
      <c r="AH352" s="56"/>
      <c r="AI352" s="53"/>
      <c r="AM352" s="57"/>
    </row>
    <row r="353" spans="1:39" ht="11.1" customHeight="1" x14ac:dyDescent="0.15">
      <c r="A353" s="38">
        <v>350</v>
      </c>
      <c r="B353" s="41" t="s">
        <v>639</v>
      </c>
      <c r="C353" s="41" t="s">
        <v>594</v>
      </c>
      <c r="D353" s="41" t="s">
        <v>207</v>
      </c>
      <c r="I353" s="40">
        <v>5</v>
      </c>
      <c r="J353" s="40" t="s">
        <v>3472</v>
      </c>
      <c r="K353" s="40" t="s">
        <v>4018</v>
      </c>
      <c r="L353" s="41" t="s">
        <v>0</v>
      </c>
      <c r="M353" s="41"/>
      <c r="N353" s="56" t="s">
        <v>4828</v>
      </c>
      <c r="O353" s="44" t="s">
        <v>4784</v>
      </c>
      <c r="P353" s="44" t="s">
        <v>3475</v>
      </c>
      <c r="Q353" s="45" t="s">
        <v>3471</v>
      </c>
      <c r="R353" s="56" t="s">
        <v>4829</v>
      </c>
      <c r="S353" s="44" t="s">
        <v>3933</v>
      </c>
      <c r="T353" s="44" t="s">
        <v>3934</v>
      </c>
      <c r="U353" s="47" t="s">
        <v>3825</v>
      </c>
      <c r="V353" s="56"/>
      <c r="W353" s="44"/>
      <c r="X353" s="38"/>
      <c r="Y353" s="38"/>
      <c r="Z353" s="40"/>
      <c r="AA353" s="45"/>
      <c r="AB353" s="52"/>
      <c r="AC353" s="53"/>
      <c r="AD353" s="54"/>
      <c r="AE353" s="54"/>
      <c r="AF353" s="53"/>
      <c r="AG353" s="55"/>
      <c r="AH353" s="56"/>
      <c r="AI353" s="53"/>
      <c r="AM353" s="57"/>
    </row>
    <row r="354" spans="1:39" ht="11.1" customHeight="1" x14ac:dyDescent="0.15">
      <c r="A354" s="38">
        <v>351</v>
      </c>
      <c r="B354" s="41" t="s">
        <v>639</v>
      </c>
      <c r="C354" s="41" t="s">
        <v>594</v>
      </c>
      <c r="D354" s="41" t="s">
        <v>207</v>
      </c>
      <c r="I354" s="40">
        <v>5</v>
      </c>
      <c r="J354" s="40" t="s">
        <v>3472</v>
      </c>
      <c r="K354" s="40" t="s">
        <v>4018</v>
      </c>
      <c r="L354" s="41" t="s">
        <v>304</v>
      </c>
      <c r="M354" s="41"/>
      <c r="N354" s="56" t="s">
        <v>4828</v>
      </c>
      <c r="O354" s="44" t="s">
        <v>4784</v>
      </c>
      <c r="P354" s="44" t="s">
        <v>3475</v>
      </c>
      <c r="Q354" s="45" t="s">
        <v>3471</v>
      </c>
      <c r="R354" s="56" t="s">
        <v>4830</v>
      </c>
      <c r="S354" s="44" t="s">
        <v>4784</v>
      </c>
      <c r="T354" s="44" t="s">
        <v>3475</v>
      </c>
      <c r="U354" s="47" t="s">
        <v>3471</v>
      </c>
      <c r="V354" s="56"/>
      <c r="W354" s="44"/>
      <c r="X354" s="54"/>
      <c r="Y354" s="54"/>
      <c r="Z354" s="53"/>
      <c r="AA354" s="55"/>
      <c r="AB354" s="52"/>
      <c r="AC354" s="53"/>
      <c r="AD354" s="54"/>
      <c r="AE354" s="54"/>
      <c r="AF354" s="53"/>
      <c r="AG354" s="55"/>
      <c r="AH354" s="56"/>
      <c r="AI354" s="53"/>
      <c r="AM354" s="57"/>
    </row>
    <row r="355" spans="1:39" ht="11.1" customHeight="1" x14ac:dyDescent="0.15">
      <c r="A355" s="38">
        <v>352</v>
      </c>
      <c r="B355" s="41" t="s">
        <v>639</v>
      </c>
      <c r="C355" s="41" t="s">
        <v>594</v>
      </c>
      <c r="D355" s="41" t="s">
        <v>207</v>
      </c>
      <c r="I355" s="40">
        <v>5</v>
      </c>
      <c r="J355" s="40" t="s">
        <v>3472</v>
      </c>
      <c r="K355" s="40" t="s">
        <v>4018</v>
      </c>
      <c r="L355" s="41" t="s">
        <v>933</v>
      </c>
      <c r="M355" s="41" t="s">
        <v>4831</v>
      </c>
      <c r="N355" s="56" t="s">
        <v>4832</v>
      </c>
      <c r="O355" s="44" t="s">
        <v>4784</v>
      </c>
      <c r="P355" s="44" t="s">
        <v>3475</v>
      </c>
      <c r="Q355" s="45" t="s">
        <v>3471</v>
      </c>
      <c r="R355" s="56" t="s">
        <v>4833</v>
      </c>
      <c r="S355" s="44" t="s">
        <v>3933</v>
      </c>
      <c r="T355" s="44" t="s">
        <v>3934</v>
      </c>
      <c r="U355" s="47" t="s">
        <v>3825</v>
      </c>
      <c r="V355" s="56" t="s">
        <v>4834</v>
      </c>
      <c r="W355" s="44" t="s">
        <v>3933</v>
      </c>
      <c r="X355" s="49" t="s">
        <v>2720</v>
      </c>
      <c r="Y355" s="49" t="s">
        <v>2776</v>
      </c>
      <c r="Z355" s="41" t="s">
        <v>4835</v>
      </c>
      <c r="AA355" s="51" t="s">
        <v>4836</v>
      </c>
      <c r="AB355" s="52"/>
      <c r="AC355" s="53"/>
      <c r="AD355" s="54"/>
      <c r="AE355" s="54"/>
      <c r="AF355" s="53"/>
      <c r="AG355" s="55"/>
      <c r="AH355" s="56"/>
      <c r="AI355" s="53"/>
      <c r="AM355" s="57"/>
    </row>
    <row r="356" spans="1:39" ht="11.1" customHeight="1" x14ac:dyDescent="0.15">
      <c r="A356" s="38">
        <v>353</v>
      </c>
      <c r="B356" s="41" t="s">
        <v>639</v>
      </c>
      <c r="C356" s="41" t="s">
        <v>594</v>
      </c>
      <c r="D356" s="41" t="s">
        <v>207</v>
      </c>
      <c r="I356" s="40">
        <v>5</v>
      </c>
      <c r="J356" s="40" t="s">
        <v>3472</v>
      </c>
      <c r="K356" s="40" t="s">
        <v>4018</v>
      </c>
      <c r="L356" s="41" t="s">
        <v>1495</v>
      </c>
      <c r="M356" s="41" t="s">
        <v>4837</v>
      </c>
      <c r="N356" s="56" t="s">
        <v>4838</v>
      </c>
      <c r="O356" s="44" t="s">
        <v>4784</v>
      </c>
      <c r="P356" s="44" t="s">
        <v>3475</v>
      </c>
      <c r="Q356" s="45" t="s">
        <v>3471</v>
      </c>
      <c r="R356" s="56" t="s">
        <v>4839</v>
      </c>
      <c r="S356" s="44" t="s">
        <v>3933</v>
      </c>
      <c r="T356" s="44" t="s">
        <v>3934</v>
      </c>
      <c r="U356" s="47" t="s">
        <v>3825</v>
      </c>
      <c r="V356" s="56" t="s">
        <v>4840</v>
      </c>
      <c r="W356" s="44" t="s">
        <v>3933</v>
      </c>
      <c r="X356" s="49" t="s">
        <v>2721</v>
      </c>
      <c r="Y356" s="49" t="s">
        <v>2775</v>
      </c>
      <c r="Z356" s="41" t="s">
        <v>4841</v>
      </c>
      <c r="AA356" s="51" t="s">
        <v>4842</v>
      </c>
      <c r="AB356" s="52"/>
      <c r="AC356" s="53"/>
      <c r="AD356" s="54"/>
      <c r="AE356" s="54"/>
      <c r="AF356" s="53"/>
      <c r="AG356" s="55"/>
      <c r="AH356" s="56"/>
      <c r="AI356" s="53"/>
      <c r="AM356" s="57"/>
    </row>
    <row r="357" spans="1:39" ht="11.1" customHeight="1" x14ac:dyDescent="0.15">
      <c r="A357" s="38">
        <v>354</v>
      </c>
      <c r="B357" s="41" t="s">
        <v>639</v>
      </c>
      <c r="C357" s="41" t="s">
        <v>594</v>
      </c>
      <c r="D357" s="41" t="s">
        <v>207</v>
      </c>
      <c r="I357" s="40">
        <v>5</v>
      </c>
      <c r="J357" s="40" t="s">
        <v>3472</v>
      </c>
      <c r="K357" s="40" t="s">
        <v>4018</v>
      </c>
      <c r="L357" s="41" t="s">
        <v>1994</v>
      </c>
      <c r="M357" s="41" t="s">
        <v>639</v>
      </c>
      <c r="N357" s="56" t="s">
        <v>4843</v>
      </c>
      <c r="O357" s="44" t="s">
        <v>3933</v>
      </c>
      <c r="P357" s="41" t="s">
        <v>3934</v>
      </c>
      <c r="Q357" s="45" t="s">
        <v>3825</v>
      </c>
      <c r="R357" s="56" t="s">
        <v>4844</v>
      </c>
      <c r="S357" s="44" t="s">
        <v>3933</v>
      </c>
      <c r="T357" s="44" t="s">
        <v>3934</v>
      </c>
      <c r="U357" s="47" t="s">
        <v>3825</v>
      </c>
      <c r="V357" s="56" t="s">
        <v>4845</v>
      </c>
      <c r="W357" s="44" t="s">
        <v>3933</v>
      </c>
      <c r="X357" s="49" t="s">
        <v>637</v>
      </c>
      <c r="Y357" s="49" t="s">
        <v>2777</v>
      </c>
      <c r="Z357" s="41" t="s">
        <v>4846</v>
      </c>
      <c r="AA357" s="51" t="s">
        <v>4847</v>
      </c>
      <c r="AB357" s="52"/>
      <c r="AC357" s="53"/>
      <c r="AD357" s="54"/>
      <c r="AE357" s="54"/>
      <c r="AF357" s="53"/>
      <c r="AG357" s="55"/>
      <c r="AH357" s="56"/>
      <c r="AI357" s="53"/>
      <c r="AM357" s="57"/>
    </row>
    <row r="358" spans="1:39" ht="11.1" customHeight="1" x14ac:dyDescent="0.15">
      <c r="A358" s="38">
        <v>355</v>
      </c>
      <c r="B358" s="41" t="s">
        <v>639</v>
      </c>
      <c r="C358" s="41" t="s">
        <v>594</v>
      </c>
      <c r="D358" s="41" t="s">
        <v>207</v>
      </c>
      <c r="I358" s="40">
        <v>5</v>
      </c>
      <c r="J358" s="40" t="s">
        <v>3472</v>
      </c>
      <c r="K358" s="40" t="s">
        <v>4018</v>
      </c>
      <c r="L358" s="41" t="s">
        <v>4848</v>
      </c>
      <c r="M358" s="41" t="s">
        <v>15</v>
      </c>
      <c r="N358" s="56" t="s">
        <v>4849</v>
      </c>
      <c r="O358" s="44" t="s">
        <v>3933</v>
      </c>
      <c r="P358" s="41" t="s">
        <v>3934</v>
      </c>
      <c r="Q358" s="45" t="s">
        <v>3825</v>
      </c>
      <c r="R358" s="56" t="s">
        <v>4850</v>
      </c>
      <c r="S358" s="44" t="s">
        <v>3933</v>
      </c>
      <c r="T358" s="44" t="s">
        <v>3934</v>
      </c>
      <c r="U358" s="47" t="s">
        <v>3825</v>
      </c>
      <c r="V358" s="56" t="s">
        <v>4851</v>
      </c>
      <c r="W358" s="44" t="s">
        <v>3933</v>
      </c>
      <c r="X358" s="49" t="s">
        <v>2434</v>
      </c>
      <c r="Y358" s="49" t="s">
        <v>2778</v>
      </c>
      <c r="Z358" s="41" t="s">
        <v>4852</v>
      </c>
      <c r="AA358" s="51" t="s">
        <v>4853</v>
      </c>
      <c r="AB358" s="58" t="s">
        <v>4854</v>
      </c>
      <c r="AC358" s="41" t="s">
        <v>4698</v>
      </c>
      <c r="AD358" s="49" t="s">
        <v>2953</v>
      </c>
      <c r="AE358" s="49" t="s">
        <v>2958</v>
      </c>
      <c r="AF358" s="41" t="s">
        <v>4855</v>
      </c>
      <c r="AG358" s="51" t="s">
        <v>4856</v>
      </c>
      <c r="AH358" s="56"/>
      <c r="AI358" s="41"/>
      <c r="AM358" s="57"/>
    </row>
    <row r="359" spans="1:39" ht="11.1" customHeight="1" x14ac:dyDescent="0.15">
      <c r="A359" s="38">
        <v>356</v>
      </c>
      <c r="B359" s="41" t="s">
        <v>304</v>
      </c>
      <c r="C359" s="41" t="s">
        <v>3914</v>
      </c>
      <c r="D359" s="41" t="s">
        <v>2281</v>
      </c>
      <c r="E359" s="41"/>
      <c r="F359" s="41"/>
      <c r="G359" s="41"/>
      <c r="H359" s="41"/>
      <c r="I359" s="40">
        <v>5</v>
      </c>
      <c r="J359" s="40" t="s">
        <v>3472</v>
      </c>
      <c r="K359" s="40" t="s">
        <v>3884</v>
      </c>
      <c r="L359" s="41" t="s">
        <v>280</v>
      </c>
      <c r="M359" s="41" t="s">
        <v>4613</v>
      </c>
      <c r="N359" s="56" t="s">
        <v>4857</v>
      </c>
      <c r="O359" s="44" t="s">
        <v>4624</v>
      </c>
      <c r="P359" s="41" t="s">
        <v>3475</v>
      </c>
      <c r="Q359" s="45" t="s">
        <v>3471</v>
      </c>
      <c r="R359" s="56" t="s">
        <v>4858</v>
      </c>
      <c r="S359" s="44" t="s">
        <v>3887</v>
      </c>
      <c r="T359" s="44" t="s">
        <v>3824</v>
      </c>
      <c r="U359" s="47" t="s">
        <v>3825</v>
      </c>
      <c r="V359" s="56" t="s">
        <v>4859</v>
      </c>
      <c r="W359" s="44" t="s">
        <v>3887</v>
      </c>
      <c r="X359" s="49" t="s">
        <v>2707</v>
      </c>
      <c r="Y359" s="49" t="s">
        <v>2747</v>
      </c>
      <c r="Z359" s="41" t="s">
        <v>4860</v>
      </c>
      <c r="AA359" s="51" t="s">
        <v>4861</v>
      </c>
      <c r="AB359" s="58"/>
      <c r="AC359" s="41"/>
      <c r="AD359" s="49"/>
      <c r="AE359" s="49"/>
      <c r="AF359" s="41"/>
      <c r="AG359" s="51"/>
      <c r="AH359" s="56"/>
      <c r="AI359" s="41"/>
      <c r="AM359" s="57"/>
    </row>
    <row r="360" spans="1:39" ht="11.1" customHeight="1" x14ac:dyDescent="0.15">
      <c r="A360" s="38">
        <v>357</v>
      </c>
      <c r="B360" s="41" t="s">
        <v>304</v>
      </c>
      <c r="C360" s="41" t="s">
        <v>3914</v>
      </c>
      <c r="D360" s="41" t="s">
        <v>2281</v>
      </c>
      <c r="E360" s="41"/>
      <c r="F360" s="41"/>
      <c r="G360" s="41"/>
      <c r="H360" s="41"/>
      <c r="I360" s="40">
        <v>5</v>
      </c>
      <c r="J360" s="40" t="s">
        <v>3472</v>
      </c>
      <c r="K360" s="40" t="s">
        <v>3884</v>
      </c>
      <c r="L360" s="41" t="s">
        <v>1244</v>
      </c>
      <c r="M360" s="41" t="s">
        <v>4862</v>
      </c>
      <c r="N360" s="56" t="s">
        <v>4863</v>
      </c>
      <c r="O360" s="44"/>
      <c r="P360" s="44" t="s">
        <v>3824</v>
      </c>
      <c r="Q360" s="45" t="s">
        <v>3825</v>
      </c>
      <c r="R360" s="56" t="s">
        <v>4864</v>
      </c>
      <c r="S360" s="44" t="s">
        <v>4865</v>
      </c>
      <c r="T360" s="39" t="s">
        <v>3824</v>
      </c>
      <c r="U360" s="47" t="s">
        <v>3825</v>
      </c>
      <c r="V360" s="56" t="s">
        <v>4866</v>
      </c>
      <c r="W360" s="44" t="s">
        <v>4865</v>
      </c>
      <c r="X360" s="49" t="s">
        <v>2708</v>
      </c>
      <c r="Y360" s="49" t="s">
        <v>2748</v>
      </c>
      <c r="Z360" s="41" t="s">
        <v>4867</v>
      </c>
      <c r="AA360" s="51" t="s">
        <v>4868</v>
      </c>
      <c r="AB360" s="58"/>
      <c r="AC360" s="41"/>
      <c r="AD360" s="49"/>
      <c r="AE360" s="49"/>
      <c r="AF360" s="41"/>
      <c r="AG360" s="51"/>
      <c r="AH360" s="56"/>
      <c r="AI360" s="41"/>
      <c r="AM360" s="57"/>
    </row>
    <row r="361" spans="1:39" ht="11.1" customHeight="1" x14ac:dyDescent="0.15">
      <c r="A361" s="38">
        <v>358</v>
      </c>
      <c r="B361" s="41" t="s">
        <v>304</v>
      </c>
      <c r="C361" s="41" t="s">
        <v>3914</v>
      </c>
      <c r="D361" s="41" t="s">
        <v>2281</v>
      </c>
      <c r="E361" s="41"/>
      <c r="F361" s="41"/>
      <c r="G361" s="41"/>
      <c r="H361" s="41"/>
      <c r="I361" s="40">
        <v>5</v>
      </c>
      <c r="J361" s="40" t="s">
        <v>3472</v>
      </c>
      <c r="K361" s="40" t="s">
        <v>3884</v>
      </c>
      <c r="L361" s="41" t="s">
        <v>642</v>
      </c>
      <c r="M361" s="41" t="s">
        <v>4739</v>
      </c>
      <c r="N361" s="56" t="s">
        <v>4869</v>
      </c>
      <c r="O361" s="44"/>
      <c r="P361" s="44" t="s">
        <v>3824</v>
      </c>
      <c r="Q361" s="45" t="s">
        <v>3825</v>
      </c>
      <c r="R361" s="56" t="s">
        <v>4870</v>
      </c>
      <c r="S361" s="44" t="s">
        <v>4865</v>
      </c>
      <c r="T361" s="39" t="s">
        <v>3824</v>
      </c>
      <c r="U361" s="47" t="s">
        <v>3825</v>
      </c>
      <c r="V361" s="56"/>
      <c r="W361" s="44"/>
      <c r="X361" s="49"/>
      <c r="Y361" s="49"/>
      <c r="Z361" s="41"/>
      <c r="AA361" s="51"/>
      <c r="AB361" s="58"/>
      <c r="AC361" s="41"/>
      <c r="AD361" s="49"/>
      <c r="AE361" s="49"/>
      <c r="AF361" s="41"/>
      <c r="AG361" s="51"/>
      <c r="AH361" s="56"/>
      <c r="AI361" s="41"/>
      <c r="AM361" s="57"/>
    </row>
    <row r="362" spans="1:39" ht="11.1" customHeight="1" x14ac:dyDescent="0.15">
      <c r="A362" s="38">
        <v>359</v>
      </c>
      <c r="B362" s="41" t="s">
        <v>304</v>
      </c>
      <c r="C362" s="41" t="s">
        <v>3914</v>
      </c>
      <c r="D362" s="41" t="s">
        <v>2281</v>
      </c>
      <c r="E362" s="41"/>
      <c r="F362" s="41"/>
      <c r="G362" s="41"/>
      <c r="H362" s="41"/>
      <c r="I362" s="40">
        <v>5</v>
      </c>
      <c r="J362" s="40" t="s">
        <v>3472</v>
      </c>
      <c r="K362" s="40" t="s">
        <v>3884</v>
      </c>
      <c r="L362" s="41" t="s">
        <v>24</v>
      </c>
      <c r="M362" s="41"/>
      <c r="N362" s="56" t="s">
        <v>4871</v>
      </c>
      <c r="O362" s="44"/>
      <c r="P362" s="44" t="s">
        <v>3824</v>
      </c>
      <c r="Q362" s="45" t="s">
        <v>3825</v>
      </c>
      <c r="R362" s="56" t="s">
        <v>4872</v>
      </c>
      <c r="S362" s="44" t="s">
        <v>4873</v>
      </c>
      <c r="T362" s="44" t="s">
        <v>3837</v>
      </c>
      <c r="U362" s="47" t="s">
        <v>3825</v>
      </c>
      <c r="V362" s="56"/>
      <c r="W362" s="44"/>
      <c r="X362" s="49" t="s">
        <v>2709</v>
      </c>
      <c r="Y362" s="49" t="s">
        <v>2749</v>
      </c>
      <c r="Z362" s="41" t="s">
        <v>4874</v>
      </c>
      <c r="AA362" s="51" t="s">
        <v>4875</v>
      </c>
      <c r="AB362" s="58"/>
      <c r="AC362" s="41"/>
      <c r="AD362" s="49"/>
      <c r="AE362" s="49"/>
      <c r="AF362" s="41"/>
      <c r="AG362" s="51"/>
      <c r="AH362" s="56"/>
      <c r="AI362" s="41"/>
      <c r="AM362" s="57"/>
    </row>
    <row r="363" spans="1:39" ht="11.1" customHeight="1" x14ac:dyDescent="0.15">
      <c r="A363" s="38">
        <v>360</v>
      </c>
      <c r="B363" s="41" t="s">
        <v>304</v>
      </c>
      <c r="C363" s="41" t="s">
        <v>3914</v>
      </c>
      <c r="D363" s="41" t="s">
        <v>2281</v>
      </c>
      <c r="E363" s="41"/>
      <c r="F363" s="41"/>
      <c r="G363" s="41"/>
      <c r="H363" s="41"/>
      <c r="I363" s="40">
        <v>5</v>
      </c>
      <c r="J363" s="40" t="s">
        <v>3472</v>
      </c>
      <c r="K363" s="40" t="s">
        <v>3884</v>
      </c>
      <c r="L363" s="41" t="s">
        <v>933</v>
      </c>
      <c r="M363" s="41" t="s">
        <v>4831</v>
      </c>
      <c r="N363" s="56" t="s">
        <v>4876</v>
      </c>
      <c r="O363" s="44" t="s">
        <v>4865</v>
      </c>
      <c r="P363" s="44" t="s">
        <v>3824</v>
      </c>
      <c r="Q363" s="45" t="s">
        <v>3825</v>
      </c>
      <c r="R363" s="56" t="s">
        <v>4877</v>
      </c>
      <c r="S363" s="44" t="s">
        <v>4878</v>
      </c>
      <c r="T363" s="44" t="s">
        <v>3824</v>
      </c>
      <c r="U363" s="47" t="s">
        <v>3825</v>
      </c>
      <c r="V363" s="56" t="s">
        <v>4879</v>
      </c>
      <c r="W363" s="44" t="s">
        <v>4878</v>
      </c>
      <c r="X363" s="49" t="s">
        <v>2710</v>
      </c>
      <c r="Y363" s="49" t="s">
        <v>2750</v>
      </c>
      <c r="Z363" s="41" t="s">
        <v>4880</v>
      </c>
      <c r="AA363" s="51" t="s">
        <v>4881</v>
      </c>
      <c r="AB363" s="58"/>
      <c r="AC363" s="41"/>
      <c r="AD363" s="49"/>
      <c r="AE363" s="49"/>
      <c r="AF363" s="41"/>
      <c r="AG363" s="51"/>
      <c r="AH363" s="56"/>
      <c r="AI363" s="41"/>
      <c r="AM363" s="57"/>
    </row>
    <row r="364" spans="1:39" ht="11.1" customHeight="1" x14ac:dyDescent="0.15">
      <c r="A364" s="38">
        <v>361</v>
      </c>
      <c r="B364" s="41" t="s">
        <v>304</v>
      </c>
      <c r="C364" s="41" t="s">
        <v>3914</v>
      </c>
      <c r="D364" s="41" t="s">
        <v>2281</v>
      </c>
      <c r="E364" s="41"/>
      <c r="F364" s="41"/>
      <c r="G364" s="41"/>
      <c r="H364" s="41"/>
      <c r="I364" s="40">
        <v>5</v>
      </c>
      <c r="J364" s="40" t="s">
        <v>3472</v>
      </c>
      <c r="K364" s="40" t="s">
        <v>3884</v>
      </c>
      <c r="L364" s="41" t="s">
        <v>670</v>
      </c>
      <c r="M364" s="41"/>
      <c r="N364" s="56" t="s">
        <v>4882</v>
      </c>
      <c r="O364" s="44" t="s">
        <v>4865</v>
      </c>
      <c r="P364" s="44" t="s">
        <v>3824</v>
      </c>
      <c r="Q364" s="45" t="s">
        <v>3825</v>
      </c>
      <c r="R364" s="56" t="s">
        <v>4883</v>
      </c>
      <c r="S364" s="44" t="s">
        <v>3887</v>
      </c>
      <c r="T364" s="44" t="s">
        <v>3824</v>
      </c>
      <c r="U364" s="47" t="s">
        <v>3825</v>
      </c>
      <c r="V364" s="56" t="s">
        <v>4884</v>
      </c>
      <c r="W364" s="44" t="s">
        <v>3887</v>
      </c>
      <c r="X364" s="49" t="s">
        <v>2711</v>
      </c>
      <c r="Y364" s="49" t="s">
        <v>2751</v>
      </c>
      <c r="Z364" s="41" t="s">
        <v>4885</v>
      </c>
      <c r="AA364" s="51" t="s">
        <v>4886</v>
      </c>
      <c r="AB364" s="58"/>
      <c r="AC364" s="41"/>
      <c r="AD364" s="49"/>
      <c r="AE364" s="49"/>
      <c r="AF364" s="41"/>
      <c r="AG364" s="51"/>
      <c r="AH364" s="56"/>
      <c r="AI364" s="41"/>
      <c r="AM364" s="57"/>
    </row>
    <row r="365" spans="1:39" ht="11.1" customHeight="1" x14ac:dyDescent="0.15">
      <c r="A365" s="38">
        <v>362</v>
      </c>
      <c r="B365" s="41" t="s">
        <v>304</v>
      </c>
      <c r="C365" s="41" t="s">
        <v>3914</v>
      </c>
      <c r="D365" s="41" t="s">
        <v>2281</v>
      </c>
      <c r="E365" s="41"/>
      <c r="F365" s="41"/>
      <c r="G365" s="41"/>
      <c r="H365" s="41"/>
      <c r="I365" s="40">
        <v>5</v>
      </c>
      <c r="J365" s="40" t="s">
        <v>3472</v>
      </c>
      <c r="K365" s="40" t="s">
        <v>3884</v>
      </c>
      <c r="L365" s="41" t="s">
        <v>3328</v>
      </c>
      <c r="M365" s="41" t="s">
        <v>4659</v>
      </c>
      <c r="N365" s="56" t="s">
        <v>4887</v>
      </c>
      <c r="O365" s="44"/>
      <c r="P365" s="44" t="s">
        <v>3824</v>
      </c>
      <c r="Q365" s="45" t="s">
        <v>3825</v>
      </c>
      <c r="R365" s="56" t="s">
        <v>4888</v>
      </c>
      <c r="S365" s="44" t="s">
        <v>3887</v>
      </c>
      <c r="T365" s="44" t="s">
        <v>3824</v>
      </c>
      <c r="U365" s="47" t="s">
        <v>3825</v>
      </c>
      <c r="V365" s="56"/>
      <c r="W365" s="44"/>
      <c r="X365" s="49"/>
      <c r="Y365" s="49"/>
      <c r="Z365" s="41"/>
      <c r="AA365" s="51"/>
      <c r="AB365" s="56"/>
      <c r="AD365" s="49"/>
      <c r="AE365" s="49"/>
      <c r="AG365" s="57"/>
      <c r="AH365" s="56"/>
      <c r="AM365" s="57"/>
    </row>
    <row r="366" spans="1:39" ht="11.1" customHeight="1" x14ac:dyDescent="0.15">
      <c r="A366" s="38">
        <v>363</v>
      </c>
      <c r="B366" s="41" t="s">
        <v>304</v>
      </c>
      <c r="C366" s="41" t="s">
        <v>3914</v>
      </c>
      <c r="D366" s="41" t="s">
        <v>2281</v>
      </c>
      <c r="E366" s="41"/>
      <c r="F366" s="41"/>
      <c r="G366" s="41"/>
      <c r="H366" s="41"/>
      <c r="I366" s="40">
        <v>5</v>
      </c>
      <c r="J366" s="40" t="s">
        <v>3472</v>
      </c>
      <c r="K366" s="40" t="s">
        <v>3884</v>
      </c>
      <c r="L366" s="41" t="s">
        <v>458</v>
      </c>
      <c r="M366" s="41" t="s">
        <v>4889</v>
      </c>
      <c r="N366" s="56" t="s">
        <v>4890</v>
      </c>
      <c r="O366" s="44" t="s">
        <v>4865</v>
      </c>
      <c r="P366" s="44" t="s">
        <v>3824</v>
      </c>
      <c r="Q366" s="45" t="s">
        <v>3825</v>
      </c>
      <c r="R366" s="56" t="s">
        <v>4891</v>
      </c>
      <c r="S366" s="44" t="s">
        <v>4878</v>
      </c>
      <c r="T366" s="44" t="s">
        <v>3824</v>
      </c>
      <c r="U366" s="47" t="s">
        <v>3825</v>
      </c>
      <c r="V366" s="56" t="s">
        <v>4892</v>
      </c>
      <c r="W366" s="44" t="s">
        <v>4878</v>
      </c>
      <c r="X366" s="49" t="s">
        <v>2712</v>
      </c>
      <c r="Y366" s="49" t="s">
        <v>2752</v>
      </c>
      <c r="Z366" s="41" t="s">
        <v>4893</v>
      </c>
      <c r="AA366" s="51" t="s">
        <v>4894</v>
      </c>
      <c r="AB366" s="56"/>
      <c r="AD366" s="49"/>
      <c r="AE366" s="49"/>
      <c r="AG366" s="57"/>
      <c r="AH366" s="56"/>
      <c r="AM366" s="57"/>
    </row>
    <row r="367" spans="1:39" ht="11.1" customHeight="1" x14ac:dyDescent="0.15">
      <c r="A367" s="38">
        <v>364</v>
      </c>
      <c r="B367" s="41" t="s">
        <v>304</v>
      </c>
      <c r="C367" s="41" t="s">
        <v>3914</v>
      </c>
      <c r="D367" s="41" t="s">
        <v>2281</v>
      </c>
      <c r="E367" s="41"/>
      <c r="F367" s="41"/>
      <c r="G367" s="41"/>
      <c r="H367" s="41"/>
      <c r="I367" s="40">
        <v>5</v>
      </c>
      <c r="J367" s="40" t="s">
        <v>3472</v>
      </c>
      <c r="K367" s="40" t="s">
        <v>3884</v>
      </c>
      <c r="L367" s="41" t="s">
        <v>4678</v>
      </c>
      <c r="M367" s="41" t="s">
        <v>4889</v>
      </c>
      <c r="N367" s="56" t="s">
        <v>4895</v>
      </c>
      <c r="O367" s="44" t="s">
        <v>4865</v>
      </c>
      <c r="P367" s="44" t="s">
        <v>3824</v>
      </c>
      <c r="Q367" s="45" t="s">
        <v>3825</v>
      </c>
      <c r="R367" s="56" t="s">
        <v>4896</v>
      </c>
      <c r="S367" s="44" t="s">
        <v>4897</v>
      </c>
      <c r="T367" s="44" t="s">
        <v>3824</v>
      </c>
      <c r="U367" s="47" t="s">
        <v>3825</v>
      </c>
      <c r="V367" s="56"/>
      <c r="W367" s="44"/>
      <c r="X367" s="49" t="s">
        <v>2713</v>
      </c>
      <c r="Y367" s="49" t="s">
        <v>2753</v>
      </c>
      <c r="Z367" s="41" t="s">
        <v>4898</v>
      </c>
      <c r="AA367" s="51" t="s">
        <v>4899</v>
      </c>
      <c r="AB367" s="58"/>
      <c r="AC367" s="41"/>
      <c r="AD367" s="49"/>
      <c r="AE367" s="49"/>
      <c r="AF367" s="41"/>
      <c r="AG367" s="51"/>
      <c r="AH367" s="56"/>
      <c r="AI367" s="41"/>
      <c r="AM367" s="57"/>
    </row>
    <row r="368" spans="1:39" ht="11.1" customHeight="1" x14ac:dyDescent="0.15">
      <c r="A368" s="38">
        <v>365</v>
      </c>
      <c r="B368" s="41" t="s">
        <v>304</v>
      </c>
      <c r="C368" s="41" t="s">
        <v>3914</v>
      </c>
      <c r="D368" s="41" t="s">
        <v>2281</v>
      </c>
      <c r="E368" s="41"/>
      <c r="F368" s="41"/>
      <c r="G368" s="41"/>
      <c r="H368" s="41"/>
      <c r="I368" s="40">
        <v>5</v>
      </c>
      <c r="J368" s="40" t="s">
        <v>3472</v>
      </c>
      <c r="K368" s="40" t="s">
        <v>3884</v>
      </c>
      <c r="L368" s="41" t="s">
        <v>9</v>
      </c>
      <c r="M368" s="41" t="s">
        <v>4900</v>
      </c>
      <c r="N368" s="56" t="s">
        <v>4901</v>
      </c>
      <c r="O368" s="44" t="s">
        <v>4865</v>
      </c>
      <c r="P368" s="44" t="s">
        <v>3824</v>
      </c>
      <c r="Q368" s="45" t="s">
        <v>3825</v>
      </c>
      <c r="R368" s="56" t="s">
        <v>4902</v>
      </c>
      <c r="S368" s="44" t="s">
        <v>3887</v>
      </c>
      <c r="T368" s="44" t="s">
        <v>3824</v>
      </c>
      <c r="U368" s="47" t="s">
        <v>3825</v>
      </c>
      <c r="V368" s="56"/>
      <c r="W368" s="44"/>
      <c r="X368" s="49" t="s">
        <v>2714</v>
      </c>
      <c r="Y368" s="49" t="s">
        <v>2754</v>
      </c>
      <c r="Z368" s="41" t="s">
        <v>4903</v>
      </c>
      <c r="AA368" s="51" t="s">
        <v>4904</v>
      </c>
      <c r="AB368" s="58"/>
      <c r="AC368" s="41"/>
      <c r="AD368" s="49"/>
      <c r="AE368" s="49"/>
      <c r="AF368" s="41"/>
      <c r="AG368" s="51"/>
      <c r="AH368" s="56"/>
      <c r="AI368" s="41"/>
      <c r="AM368" s="57"/>
    </row>
    <row r="369" spans="1:39" ht="11.1" customHeight="1" x14ac:dyDescent="0.15">
      <c r="A369" s="38">
        <v>366</v>
      </c>
      <c r="B369" s="41" t="s">
        <v>304</v>
      </c>
      <c r="C369" s="41" t="s">
        <v>3914</v>
      </c>
      <c r="D369" s="41" t="s">
        <v>2281</v>
      </c>
      <c r="E369" s="41"/>
      <c r="F369" s="41"/>
      <c r="G369" s="41"/>
      <c r="H369" s="41"/>
      <c r="I369" s="40">
        <v>5</v>
      </c>
      <c r="J369" s="40" t="s">
        <v>3472</v>
      </c>
      <c r="K369" s="40" t="s">
        <v>3884</v>
      </c>
      <c r="L369" s="41" t="s">
        <v>4905</v>
      </c>
      <c r="M369" s="41" t="s">
        <v>4686</v>
      </c>
      <c r="N369" s="56" t="s">
        <v>4906</v>
      </c>
      <c r="O369" s="44" t="s">
        <v>4865</v>
      </c>
      <c r="P369" s="44" t="s">
        <v>3824</v>
      </c>
      <c r="Q369" s="45" t="s">
        <v>3825</v>
      </c>
      <c r="R369" s="56" t="s">
        <v>4907</v>
      </c>
      <c r="S369" s="44" t="s">
        <v>3887</v>
      </c>
      <c r="T369" s="44" t="s">
        <v>3824</v>
      </c>
      <c r="U369" s="47" t="s">
        <v>3825</v>
      </c>
      <c r="V369" s="56"/>
      <c r="W369" s="44"/>
      <c r="X369" s="49"/>
      <c r="Y369" s="49"/>
      <c r="Z369" s="41"/>
      <c r="AA369" s="51"/>
      <c r="AB369" s="58"/>
      <c r="AC369" s="41"/>
      <c r="AD369" s="49"/>
      <c r="AE369" s="49"/>
      <c r="AF369" s="41"/>
      <c r="AG369" s="51"/>
      <c r="AH369" s="56"/>
      <c r="AI369" s="41"/>
      <c r="AM369" s="57"/>
    </row>
    <row r="370" spans="1:39" ht="11.1" customHeight="1" x14ac:dyDescent="0.15">
      <c r="A370" s="38">
        <v>367</v>
      </c>
      <c r="B370" s="41" t="s">
        <v>304</v>
      </c>
      <c r="C370" s="41" t="s">
        <v>3914</v>
      </c>
      <c r="D370" s="41" t="s">
        <v>2281</v>
      </c>
      <c r="E370" s="41"/>
      <c r="F370" s="41"/>
      <c r="G370" s="41"/>
      <c r="H370" s="41"/>
      <c r="I370" s="40">
        <v>5</v>
      </c>
      <c r="J370" s="40" t="s">
        <v>3472</v>
      </c>
      <c r="K370" s="40" t="s">
        <v>3884</v>
      </c>
      <c r="L370" s="41" t="s">
        <v>4908</v>
      </c>
      <c r="M370" s="41" t="s">
        <v>4909</v>
      </c>
      <c r="N370" s="56" t="s">
        <v>4910</v>
      </c>
      <c r="O370" s="44" t="s">
        <v>4865</v>
      </c>
      <c r="P370" s="44" t="s">
        <v>3824</v>
      </c>
      <c r="Q370" s="45" t="s">
        <v>3825</v>
      </c>
      <c r="R370" s="56" t="s">
        <v>4911</v>
      </c>
      <c r="S370" s="44" t="s">
        <v>4865</v>
      </c>
      <c r="T370" s="39" t="s">
        <v>3824</v>
      </c>
      <c r="U370" s="47" t="s">
        <v>3825</v>
      </c>
      <c r="V370" s="56"/>
      <c r="W370" s="44"/>
      <c r="X370" s="49"/>
      <c r="Y370" s="49"/>
      <c r="Z370" s="41"/>
      <c r="AA370" s="51"/>
      <c r="AB370" s="58"/>
      <c r="AC370" s="41"/>
      <c r="AD370" s="49"/>
      <c r="AE370" s="49"/>
      <c r="AF370" s="41"/>
      <c r="AG370" s="51"/>
      <c r="AH370" s="56"/>
      <c r="AI370" s="41"/>
      <c r="AM370" s="57"/>
    </row>
    <row r="371" spans="1:39" ht="11.1" customHeight="1" x14ac:dyDescent="0.15">
      <c r="A371" s="38">
        <v>368</v>
      </c>
      <c r="B371" s="41" t="s">
        <v>304</v>
      </c>
      <c r="C371" s="41" t="s">
        <v>3914</v>
      </c>
      <c r="D371" s="41" t="s">
        <v>2281</v>
      </c>
      <c r="E371" s="41"/>
      <c r="F371" s="41"/>
      <c r="G371" s="41"/>
      <c r="H371" s="41"/>
      <c r="I371" s="40">
        <v>5</v>
      </c>
      <c r="J371" s="40" t="s">
        <v>3472</v>
      </c>
      <c r="K371" s="40" t="s">
        <v>3884</v>
      </c>
      <c r="L371" s="41" t="s">
        <v>4912</v>
      </c>
      <c r="M371" s="41" t="s">
        <v>4831</v>
      </c>
      <c r="N371" s="56" t="s">
        <v>4913</v>
      </c>
      <c r="O371" s="44" t="s">
        <v>4865</v>
      </c>
      <c r="P371" s="44" t="s">
        <v>3824</v>
      </c>
      <c r="Q371" s="45" t="s">
        <v>3825</v>
      </c>
      <c r="R371" s="56" t="s">
        <v>4914</v>
      </c>
      <c r="S371" s="44" t="s">
        <v>4878</v>
      </c>
      <c r="T371" s="44" t="s">
        <v>3824</v>
      </c>
      <c r="U371" s="47" t="s">
        <v>3825</v>
      </c>
      <c r="V371" s="56"/>
      <c r="W371" s="44"/>
      <c r="X371" s="49"/>
      <c r="Y371" s="49"/>
      <c r="Z371" s="41"/>
      <c r="AA371" s="51"/>
      <c r="AB371" s="58"/>
      <c r="AC371" s="41"/>
      <c r="AD371" s="49"/>
      <c r="AE371" s="49"/>
      <c r="AF371" s="41"/>
      <c r="AG371" s="51"/>
      <c r="AH371" s="56"/>
      <c r="AI371" s="41"/>
      <c r="AM371" s="57"/>
    </row>
    <row r="372" spans="1:39" ht="11.1" customHeight="1" x14ac:dyDescent="0.15">
      <c r="A372" s="38">
        <v>369</v>
      </c>
      <c r="B372" s="41" t="s">
        <v>304</v>
      </c>
      <c r="C372" s="41" t="s">
        <v>3914</v>
      </c>
      <c r="D372" s="41" t="s">
        <v>2281</v>
      </c>
      <c r="E372" s="41"/>
      <c r="F372" s="41"/>
      <c r="G372" s="41"/>
      <c r="H372" s="41"/>
      <c r="I372" s="40">
        <v>5</v>
      </c>
      <c r="J372" s="40" t="s">
        <v>3472</v>
      </c>
      <c r="K372" s="40" t="s">
        <v>3884</v>
      </c>
      <c r="L372" s="41" t="s">
        <v>691</v>
      </c>
      <c r="M372" s="41"/>
      <c r="N372" s="56" t="s">
        <v>4915</v>
      </c>
      <c r="O372" s="44" t="s">
        <v>4865</v>
      </c>
      <c r="P372" s="44" t="s">
        <v>3824</v>
      </c>
      <c r="Q372" s="45" t="s">
        <v>3825</v>
      </c>
      <c r="R372" s="56" t="s">
        <v>4916</v>
      </c>
      <c r="S372" s="44" t="s">
        <v>4865</v>
      </c>
      <c r="T372" s="39" t="s">
        <v>3824</v>
      </c>
      <c r="U372" s="47" t="s">
        <v>3825</v>
      </c>
      <c r="V372" s="56"/>
      <c r="W372" s="44"/>
      <c r="X372" s="49"/>
      <c r="Y372" s="49"/>
      <c r="Z372" s="41"/>
      <c r="AA372" s="51"/>
      <c r="AB372" s="58"/>
      <c r="AC372" s="41"/>
      <c r="AD372" s="49"/>
      <c r="AE372" s="49"/>
      <c r="AF372" s="41"/>
      <c r="AG372" s="51"/>
      <c r="AH372" s="56"/>
      <c r="AI372" s="41"/>
      <c r="AM372" s="57"/>
    </row>
    <row r="373" spans="1:39" ht="11.1" customHeight="1" x14ac:dyDescent="0.15">
      <c r="A373" s="38">
        <v>370</v>
      </c>
      <c r="B373" s="41" t="s">
        <v>304</v>
      </c>
      <c r="C373" s="41" t="s">
        <v>3914</v>
      </c>
      <c r="D373" s="41" t="s">
        <v>2281</v>
      </c>
      <c r="E373" s="41"/>
      <c r="F373" s="41"/>
      <c r="G373" s="41"/>
      <c r="H373" s="41"/>
      <c r="I373" s="40">
        <v>5</v>
      </c>
      <c r="J373" s="40" t="s">
        <v>3472</v>
      </c>
      <c r="K373" s="40" t="s">
        <v>3884</v>
      </c>
      <c r="L373" s="41" t="s">
        <v>4917</v>
      </c>
      <c r="M373" s="41" t="s">
        <v>4900</v>
      </c>
      <c r="N373" s="56" t="s">
        <v>4918</v>
      </c>
      <c r="O373" s="44" t="s">
        <v>4865</v>
      </c>
      <c r="P373" s="44" t="s">
        <v>3824</v>
      </c>
      <c r="Q373" s="45" t="s">
        <v>3825</v>
      </c>
      <c r="R373" s="56" t="s">
        <v>4919</v>
      </c>
      <c r="S373" s="44" t="s">
        <v>4865</v>
      </c>
      <c r="T373" s="39" t="s">
        <v>3824</v>
      </c>
      <c r="U373" s="47" t="s">
        <v>3825</v>
      </c>
      <c r="V373" s="56"/>
      <c r="W373" s="44"/>
      <c r="X373" s="49"/>
      <c r="Y373" s="49"/>
      <c r="Z373" s="41"/>
      <c r="AA373" s="51"/>
      <c r="AB373" s="58"/>
      <c r="AC373" s="41"/>
      <c r="AD373" s="49"/>
      <c r="AE373" s="49"/>
      <c r="AF373" s="41"/>
      <c r="AG373" s="51"/>
      <c r="AH373" s="56"/>
      <c r="AI373" s="41"/>
      <c r="AM373" s="57"/>
    </row>
    <row r="374" spans="1:39" ht="11.1" customHeight="1" x14ac:dyDescent="0.15">
      <c r="A374" s="38">
        <v>371</v>
      </c>
      <c r="B374" s="41" t="s">
        <v>304</v>
      </c>
      <c r="C374" s="41" t="s">
        <v>3914</v>
      </c>
      <c r="D374" s="41" t="s">
        <v>2281</v>
      </c>
      <c r="E374" s="41"/>
      <c r="F374" s="41"/>
      <c r="G374" s="41"/>
      <c r="H374" s="41"/>
      <c r="I374" s="40">
        <v>5</v>
      </c>
      <c r="J374" s="40" t="s">
        <v>3472</v>
      </c>
      <c r="K374" s="40" t="s">
        <v>3884</v>
      </c>
      <c r="L374" s="41" t="s">
        <v>2268</v>
      </c>
      <c r="M374" s="41"/>
      <c r="N374" s="56" t="s">
        <v>4920</v>
      </c>
      <c r="O374" s="44" t="s">
        <v>4865</v>
      </c>
      <c r="P374" s="44" t="s">
        <v>3824</v>
      </c>
      <c r="Q374" s="45" t="s">
        <v>3825</v>
      </c>
      <c r="R374" s="56" t="s">
        <v>4921</v>
      </c>
      <c r="S374" s="44" t="s">
        <v>4865</v>
      </c>
      <c r="T374" s="39" t="s">
        <v>3824</v>
      </c>
      <c r="U374" s="47" t="s">
        <v>3825</v>
      </c>
      <c r="V374" s="56"/>
      <c r="W374" s="44"/>
      <c r="X374" s="49"/>
      <c r="Y374" s="49"/>
      <c r="Z374" s="41"/>
      <c r="AA374" s="51"/>
      <c r="AB374" s="58"/>
      <c r="AC374" s="41"/>
      <c r="AF374" s="41"/>
      <c r="AG374" s="51"/>
      <c r="AH374" s="56"/>
      <c r="AI374" s="41"/>
      <c r="AM374" s="57"/>
    </row>
    <row r="375" spans="1:39" ht="11.1" customHeight="1" x14ac:dyDescent="0.15">
      <c r="A375" s="38">
        <v>372</v>
      </c>
      <c r="B375" s="41" t="s">
        <v>1488</v>
      </c>
      <c r="C375" s="41" t="s">
        <v>1234</v>
      </c>
      <c r="D375" s="41" t="s">
        <v>2279</v>
      </c>
      <c r="I375" s="40">
        <v>5</v>
      </c>
      <c r="J375" s="40" t="s">
        <v>3472</v>
      </c>
      <c r="K375" s="40" t="s">
        <v>3884</v>
      </c>
      <c r="L375" s="41" t="s">
        <v>932</v>
      </c>
      <c r="M375" s="41"/>
      <c r="N375" s="48" t="s">
        <v>4922</v>
      </c>
      <c r="O375" s="81"/>
      <c r="P375" s="41"/>
      <c r="Q375" s="45" t="s">
        <v>3471</v>
      </c>
      <c r="R375" s="56"/>
      <c r="S375" s="44"/>
      <c r="T375" s="44"/>
      <c r="U375" s="47"/>
      <c r="V375" s="56"/>
      <c r="W375" s="44"/>
      <c r="AA375" s="57"/>
      <c r="AB375" s="56"/>
      <c r="AG375" s="57"/>
      <c r="AH375" s="56"/>
      <c r="AM375" s="57"/>
    </row>
    <row r="376" spans="1:39" ht="11.1" customHeight="1" x14ac:dyDescent="0.15">
      <c r="A376" s="38">
        <v>373</v>
      </c>
      <c r="B376" s="41" t="s">
        <v>1488</v>
      </c>
      <c r="C376" s="41" t="s">
        <v>1234</v>
      </c>
      <c r="D376" s="41" t="s">
        <v>2279</v>
      </c>
      <c r="I376" s="40">
        <v>5</v>
      </c>
      <c r="J376" s="40" t="s">
        <v>3472</v>
      </c>
      <c r="K376" s="40" t="s">
        <v>3884</v>
      </c>
      <c r="L376" s="41" t="s">
        <v>8</v>
      </c>
      <c r="M376" s="41" t="s">
        <v>4831</v>
      </c>
      <c r="N376" s="48" t="s">
        <v>4923</v>
      </c>
      <c r="O376" s="81"/>
      <c r="P376" s="41"/>
      <c r="Q376" s="45" t="s">
        <v>3471</v>
      </c>
      <c r="R376" s="56" t="s">
        <v>4924</v>
      </c>
      <c r="S376" s="44" t="s">
        <v>3887</v>
      </c>
      <c r="T376" s="44" t="s">
        <v>3824</v>
      </c>
      <c r="U376" s="47" t="s">
        <v>3825</v>
      </c>
      <c r="V376" s="56"/>
      <c r="W376" s="44"/>
      <c r="AA376" s="57"/>
      <c r="AB376" s="56"/>
      <c r="AG376" s="57"/>
      <c r="AH376" s="56"/>
      <c r="AM376" s="57"/>
    </row>
    <row r="377" spans="1:39" ht="11.1" customHeight="1" x14ac:dyDescent="0.15">
      <c r="A377" s="38">
        <v>374</v>
      </c>
      <c r="B377" s="41" t="s">
        <v>1488</v>
      </c>
      <c r="C377" s="41" t="s">
        <v>1234</v>
      </c>
      <c r="D377" s="41" t="s">
        <v>2279</v>
      </c>
      <c r="I377" s="40">
        <v>5</v>
      </c>
      <c r="J377" s="40" t="s">
        <v>3472</v>
      </c>
      <c r="K377" s="40" t="s">
        <v>3884</v>
      </c>
      <c r="L377" s="41" t="s">
        <v>4925</v>
      </c>
      <c r="M377" s="41"/>
      <c r="N377" s="56" t="s">
        <v>4926</v>
      </c>
      <c r="O377" s="44"/>
      <c r="P377" s="44" t="s">
        <v>3824</v>
      </c>
      <c r="Q377" s="45" t="s">
        <v>3825</v>
      </c>
      <c r="R377" s="56" t="s">
        <v>4927</v>
      </c>
      <c r="S377" s="44" t="s">
        <v>3887</v>
      </c>
      <c r="T377" s="44" t="s">
        <v>3824</v>
      </c>
      <c r="U377" s="47" t="s">
        <v>3825</v>
      </c>
      <c r="V377" s="56" t="s">
        <v>4928</v>
      </c>
      <c r="W377" s="44"/>
      <c r="X377" s="77" t="s">
        <v>4929</v>
      </c>
      <c r="Y377" s="77" t="s">
        <v>2746</v>
      </c>
      <c r="Z377" s="41" t="s">
        <v>4930</v>
      </c>
      <c r="AA377" s="57" t="s">
        <v>4931</v>
      </c>
      <c r="AB377" s="56"/>
      <c r="AG377" s="57"/>
      <c r="AH377" s="56"/>
      <c r="AM377" s="57"/>
    </row>
    <row r="378" spans="1:39" ht="11.1" customHeight="1" x14ac:dyDescent="0.15">
      <c r="A378" s="38">
        <v>375</v>
      </c>
      <c r="B378" s="41" t="s">
        <v>326</v>
      </c>
      <c r="C378" s="41" t="s">
        <v>131</v>
      </c>
      <c r="D378" s="41" t="s">
        <v>485</v>
      </c>
      <c r="I378" s="40">
        <v>5</v>
      </c>
      <c r="J378" s="40" t="s">
        <v>3476</v>
      </c>
      <c r="K378" s="40"/>
      <c r="L378" s="41" t="s">
        <v>2458</v>
      </c>
      <c r="M378" s="41" t="s">
        <v>322</v>
      </c>
      <c r="N378" s="56" t="s">
        <v>4932</v>
      </c>
      <c r="O378" s="44" t="s">
        <v>4137</v>
      </c>
      <c r="P378" s="44" t="s">
        <v>4137</v>
      </c>
      <c r="Q378" s="45" t="s">
        <v>3471</v>
      </c>
      <c r="R378" s="97" t="s">
        <v>4933</v>
      </c>
      <c r="S378" s="44" t="s">
        <v>4934</v>
      </c>
      <c r="T378" s="44"/>
      <c r="U378" s="47" t="s">
        <v>3471</v>
      </c>
      <c r="V378" s="48"/>
      <c r="W378" s="44"/>
      <c r="X378" s="49" t="s">
        <v>943</v>
      </c>
      <c r="Y378" s="49" t="s">
        <v>994</v>
      </c>
      <c r="Z378" s="41" t="s">
        <v>4935</v>
      </c>
      <c r="AA378" s="51"/>
      <c r="AB378" s="56"/>
      <c r="AG378" s="57"/>
      <c r="AH378" s="56"/>
      <c r="AM378" s="57"/>
    </row>
    <row r="379" spans="1:39" ht="11.1" customHeight="1" x14ac:dyDescent="0.15">
      <c r="A379" s="38">
        <v>376</v>
      </c>
      <c r="B379" s="41" t="s">
        <v>326</v>
      </c>
      <c r="C379" s="41" t="s">
        <v>131</v>
      </c>
      <c r="D379" s="41" t="s">
        <v>485</v>
      </c>
      <c r="I379" s="40">
        <v>5</v>
      </c>
      <c r="J379" s="40" t="s">
        <v>3476</v>
      </c>
      <c r="K379" s="40"/>
      <c r="L379" s="41" t="s">
        <v>453</v>
      </c>
      <c r="M379" s="41" t="s">
        <v>1495</v>
      </c>
      <c r="N379" s="56" t="s">
        <v>4936</v>
      </c>
      <c r="O379" s="44" t="s">
        <v>4137</v>
      </c>
      <c r="P379" s="44" t="s">
        <v>4137</v>
      </c>
      <c r="Q379" s="45" t="s">
        <v>3471</v>
      </c>
      <c r="R379" s="56" t="s">
        <v>4937</v>
      </c>
      <c r="S379" s="44" t="s">
        <v>3972</v>
      </c>
      <c r="T379" s="44" t="s">
        <v>3972</v>
      </c>
      <c r="U379" s="47" t="s">
        <v>3471</v>
      </c>
      <c r="V379" s="48"/>
      <c r="W379" s="44"/>
      <c r="X379" s="49" t="s">
        <v>944</v>
      </c>
      <c r="Y379" s="49" t="s">
        <v>995</v>
      </c>
      <c r="Z379" s="41" t="s">
        <v>4938</v>
      </c>
      <c r="AA379" s="51" t="s">
        <v>4939</v>
      </c>
      <c r="AB379" s="56"/>
      <c r="AG379" s="57"/>
      <c r="AH379" s="56"/>
      <c r="AM379" s="57"/>
    </row>
    <row r="380" spans="1:39" ht="11.1" customHeight="1" x14ac:dyDescent="0.15">
      <c r="A380" s="38">
        <v>377</v>
      </c>
      <c r="B380" s="41" t="s">
        <v>326</v>
      </c>
      <c r="C380" s="41" t="s">
        <v>131</v>
      </c>
      <c r="D380" s="41" t="s">
        <v>485</v>
      </c>
      <c r="I380" s="40">
        <v>5</v>
      </c>
      <c r="J380" s="40" t="s">
        <v>3476</v>
      </c>
      <c r="K380" s="40"/>
      <c r="L380" s="41" t="s">
        <v>632</v>
      </c>
      <c r="M380" s="41" t="s">
        <v>19</v>
      </c>
      <c r="N380" s="56" t="s">
        <v>4940</v>
      </c>
      <c r="O380" s="44" t="s">
        <v>4137</v>
      </c>
      <c r="P380" s="44" t="s">
        <v>4137</v>
      </c>
      <c r="Q380" s="45" t="s">
        <v>3471</v>
      </c>
      <c r="R380" s="83" t="s">
        <v>4941</v>
      </c>
      <c r="S380" s="44" t="s">
        <v>4540</v>
      </c>
      <c r="T380" s="44" t="s">
        <v>4540</v>
      </c>
      <c r="U380" s="47" t="s">
        <v>3471</v>
      </c>
      <c r="V380" s="48"/>
      <c r="W380" s="44"/>
      <c r="X380" s="49" t="s">
        <v>681</v>
      </c>
      <c r="Y380" s="49" t="s">
        <v>996</v>
      </c>
      <c r="Z380" s="41" t="s">
        <v>4942</v>
      </c>
      <c r="AA380" s="51" t="s">
        <v>4943</v>
      </c>
      <c r="AB380" s="56"/>
      <c r="AG380" s="57"/>
      <c r="AH380" s="56"/>
      <c r="AM380" s="57"/>
    </row>
    <row r="381" spans="1:39" ht="11.1" customHeight="1" x14ac:dyDescent="0.15">
      <c r="A381" s="38">
        <v>378</v>
      </c>
      <c r="B381" s="41" t="s">
        <v>326</v>
      </c>
      <c r="C381" s="41" t="s">
        <v>131</v>
      </c>
      <c r="D381" s="41" t="s">
        <v>485</v>
      </c>
      <c r="I381" s="40">
        <v>5</v>
      </c>
      <c r="J381" s="40" t="s">
        <v>3476</v>
      </c>
      <c r="K381" s="103" t="s">
        <v>4944</v>
      </c>
      <c r="L381" s="41" t="s">
        <v>2718</v>
      </c>
      <c r="M381" s="41" t="s">
        <v>2434</v>
      </c>
      <c r="N381" s="56" t="s">
        <v>4945</v>
      </c>
      <c r="O381" s="44" t="s">
        <v>4137</v>
      </c>
      <c r="P381" s="44" t="s">
        <v>4137</v>
      </c>
      <c r="Q381" s="45" t="s">
        <v>3471</v>
      </c>
      <c r="R381" s="56" t="s">
        <v>4946</v>
      </c>
      <c r="S381" s="44" t="s">
        <v>3933</v>
      </c>
      <c r="T381" s="44" t="s">
        <v>3934</v>
      </c>
      <c r="U381" s="47" t="s">
        <v>3825</v>
      </c>
      <c r="V381" s="56"/>
      <c r="W381" s="44"/>
      <c r="X381" s="49"/>
      <c r="Y381" s="49"/>
      <c r="Z381" s="41"/>
      <c r="AA381" s="51"/>
      <c r="AB381" s="56"/>
      <c r="AG381" s="57"/>
      <c r="AH381" s="56"/>
      <c r="AM381" s="57"/>
    </row>
    <row r="382" spans="1:39" ht="11.1" customHeight="1" x14ac:dyDescent="0.15">
      <c r="A382" s="38">
        <v>379</v>
      </c>
      <c r="B382" s="41" t="s">
        <v>327</v>
      </c>
      <c r="C382" s="41" t="s">
        <v>456</v>
      </c>
      <c r="D382" s="41" t="s">
        <v>487</v>
      </c>
      <c r="I382" s="40">
        <v>5</v>
      </c>
      <c r="J382" s="40" t="s">
        <v>3476</v>
      </c>
      <c r="K382" s="40"/>
      <c r="L382" s="41" t="s">
        <v>678</v>
      </c>
      <c r="M382" s="41"/>
      <c r="N382" s="56" t="s">
        <v>4947</v>
      </c>
      <c r="O382" s="44" t="s">
        <v>4143</v>
      </c>
      <c r="P382" s="44" t="s">
        <v>4143</v>
      </c>
      <c r="Q382" s="45" t="s">
        <v>3471</v>
      </c>
      <c r="R382" s="48"/>
      <c r="S382" s="44" t="s">
        <v>4948</v>
      </c>
      <c r="T382" s="44"/>
      <c r="U382" s="47" t="s">
        <v>3471</v>
      </c>
      <c r="V382" s="56" t="s">
        <v>4949</v>
      </c>
      <c r="W382" s="44" t="s">
        <v>4148</v>
      </c>
      <c r="X382" s="77" t="s">
        <v>1</v>
      </c>
      <c r="Y382" s="77" t="s">
        <v>997</v>
      </c>
      <c r="AA382" s="51" t="s">
        <v>4950</v>
      </c>
      <c r="AB382" s="56" t="s">
        <v>4951</v>
      </c>
      <c r="AD382" s="77" t="s">
        <v>1161</v>
      </c>
      <c r="AE382" s="77" t="s">
        <v>1168</v>
      </c>
      <c r="AG382" s="57"/>
      <c r="AH382" s="56"/>
      <c r="AM382" s="57"/>
    </row>
    <row r="383" spans="1:39" ht="11.1" customHeight="1" x14ac:dyDescent="0.15">
      <c r="A383" s="38">
        <v>380</v>
      </c>
      <c r="B383" s="41" t="s">
        <v>327</v>
      </c>
      <c r="C383" s="41" t="s">
        <v>456</v>
      </c>
      <c r="D383" s="41" t="s">
        <v>487</v>
      </c>
      <c r="I383" s="40">
        <v>5</v>
      </c>
      <c r="J383" s="40" t="s">
        <v>3476</v>
      </c>
      <c r="K383" s="40"/>
      <c r="L383" s="41" t="s">
        <v>63</v>
      </c>
      <c r="M383" s="41"/>
      <c r="N383" s="56" t="s">
        <v>4952</v>
      </c>
      <c r="O383" s="44" t="s">
        <v>4143</v>
      </c>
      <c r="P383" s="44" t="s">
        <v>4143</v>
      </c>
      <c r="Q383" s="45" t="s">
        <v>3471</v>
      </c>
      <c r="R383" s="48" t="s">
        <v>4953</v>
      </c>
      <c r="S383" s="44" t="s">
        <v>4148</v>
      </c>
      <c r="T383" s="44" t="s">
        <v>4148</v>
      </c>
      <c r="U383" s="47" t="s">
        <v>3471</v>
      </c>
      <c r="V383" s="48"/>
      <c r="W383" s="44"/>
      <c r="AA383" s="57"/>
      <c r="AB383" s="56"/>
      <c r="AG383" s="57"/>
      <c r="AH383" s="56"/>
      <c r="AM383" s="57"/>
    </row>
    <row r="384" spans="1:39" ht="11.1" customHeight="1" x14ac:dyDescent="0.15">
      <c r="A384" s="38">
        <v>381</v>
      </c>
      <c r="B384" s="41" t="s">
        <v>327</v>
      </c>
      <c r="C384" s="41" t="s">
        <v>456</v>
      </c>
      <c r="D384" s="41" t="s">
        <v>487</v>
      </c>
      <c r="I384" s="40">
        <v>5</v>
      </c>
      <c r="J384" s="40" t="s">
        <v>3476</v>
      </c>
      <c r="K384" s="40"/>
      <c r="L384" s="41" t="s">
        <v>637</v>
      </c>
      <c r="M384" s="41" t="s">
        <v>324</v>
      </c>
      <c r="N384" s="56" t="s">
        <v>4954</v>
      </c>
      <c r="O384" s="44" t="s">
        <v>4143</v>
      </c>
      <c r="P384" s="44" t="s">
        <v>4143</v>
      </c>
      <c r="Q384" s="45" t="s">
        <v>3471</v>
      </c>
      <c r="R384" s="56" t="s">
        <v>4955</v>
      </c>
      <c r="S384" s="44" t="s">
        <v>4956</v>
      </c>
      <c r="T384" s="44" t="s">
        <v>4956</v>
      </c>
      <c r="U384" s="47" t="s">
        <v>3471</v>
      </c>
      <c r="V384" s="56" t="s">
        <v>4957</v>
      </c>
      <c r="W384" s="44" t="s">
        <v>4148</v>
      </c>
      <c r="X384" s="49" t="s">
        <v>19</v>
      </c>
      <c r="Y384" s="49" t="s">
        <v>998</v>
      </c>
      <c r="AA384" s="57"/>
      <c r="AB384" s="58" t="s">
        <v>4958</v>
      </c>
      <c r="AC384" s="41" t="s">
        <v>4148</v>
      </c>
      <c r="AD384" s="49" t="s">
        <v>1162</v>
      </c>
      <c r="AE384" s="49" t="s">
        <v>1169</v>
      </c>
      <c r="AF384" s="41" t="s">
        <v>4959</v>
      </c>
      <c r="AG384" s="51" t="s">
        <v>4960</v>
      </c>
      <c r="AH384" s="56"/>
      <c r="AI384" s="41"/>
      <c r="AM384" s="57"/>
    </row>
    <row r="385" spans="1:39" ht="11.1" customHeight="1" x14ac:dyDescent="0.15">
      <c r="A385" s="38">
        <v>382</v>
      </c>
      <c r="B385" s="41" t="s">
        <v>327</v>
      </c>
      <c r="C385" s="41" t="s">
        <v>456</v>
      </c>
      <c r="D385" s="41" t="s">
        <v>487</v>
      </c>
      <c r="I385" s="40">
        <v>5</v>
      </c>
      <c r="J385" s="40" t="s">
        <v>3476</v>
      </c>
      <c r="K385" s="40"/>
      <c r="L385" s="41" t="s">
        <v>313</v>
      </c>
      <c r="M385" s="41"/>
      <c r="N385" s="56" t="s">
        <v>4961</v>
      </c>
      <c r="O385" s="44" t="s">
        <v>4143</v>
      </c>
      <c r="P385" s="44" t="s">
        <v>4143</v>
      </c>
      <c r="Q385" s="45" t="s">
        <v>3471</v>
      </c>
      <c r="R385" s="56" t="s">
        <v>4962</v>
      </c>
      <c r="S385" s="44" t="s">
        <v>4963</v>
      </c>
      <c r="T385" s="44"/>
      <c r="U385" s="47" t="s">
        <v>4964</v>
      </c>
      <c r="V385" s="56" t="s">
        <v>4965</v>
      </c>
      <c r="W385" s="44" t="s">
        <v>4148</v>
      </c>
      <c r="X385" s="77" t="s">
        <v>945</v>
      </c>
      <c r="Y385" s="77" t="s">
        <v>999</v>
      </c>
      <c r="Z385" s="39" t="s">
        <v>4966</v>
      </c>
      <c r="AA385" s="51" t="s">
        <v>4967</v>
      </c>
      <c r="AB385" s="56"/>
      <c r="AG385" s="57"/>
      <c r="AH385" s="56"/>
      <c r="AM385" s="57"/>
    </row>
    <row r="386" spans="1:39" ht="11.1" customHeight="1" x14ac:dyDescent="0.15">
      <c r="A386" s="38">
        <v>383</v>
      </c>
      <c r="B386" s="41" t="s">
        <v>327</v>
      </c>
      <c r="C386" s="41" t="s">
        <v>456</v>
      </c>
      <c r="D386" s="41" t="s">
        <v>487</v>
      </c>
      <c r="I386" s="40">
        <v>5</v>
      </c>
      <c r="J386" s="40" t="s">
        <v>3476</v>
      </c>
      <c r="K386" s="40"/>
      <c r="L386" s="41" t="s">
        <v>680</v>
      </c>
      <c r="M386" s="41"/>
      <c r="N386" s="56" t="s">
        <v>4968</v>
      </c>
      <c r="O386" s="44" t="s">
        <v>4143</v>
      </c>
      <c r="P386" s="44" t="s">
        <v>4143</v>
      </c>
      <c r="Q386" s="45" t="s">
        <v>3471</v>
      </c>
      <c r="R386" s="56" t="s">
        <v>4969</v>
      </c>
      <c r="S386" s="44" t="s">
        <v>4970</v>
      </c>
      <c r="T386" s="44" t="s">
        <v>4970</v>
      </c>
      <c r="U386" s="47" t="s">
        <v>3471</v>
      </c>
      <c r="V386" s="56" t="s">
        <v>4971</v>
      </c>
      <c r="W386" s="44" t="s">
        <v>4148</v>
      </c>
      <c r="X386" s="49" t="s">
        <v>946</v>
      </c>
      <c r="Y386" s="49" t="s">
        <v>1000</v>
      </c>
      <c r="Z386" s="41" t="s">
        <v>4972</v>
      </c>
      <c r="AA386" s="51" t="s">
        <v>4973</v>
      </c>
      <c r="AB386" s="56"/>
      <c r="AG386" s="57"/>
      <c r="AH386" s="56"/>
      <c r="AM386" s="57"/>
    </row>
    <row r="387" spans="1:39" ht="11.1" customHeight="1" x14ac:dyDescent="0.15">
      <c r="A387" s="38">
        <v>384</v>
      </c>
      <c r="B387" s="41" t="s">
        <v>327</v>
      </c>
      <c r="C387" s="41" t="s">
        <v>456</v>
      </c>
      <c r="D387" s="41" t="s">
        <v>487</v>
      </c>
      <c r="I387" s="40">
        <v>5</v>
      </c>
      <c r="J387" s="40" t="s">
        <v>3476</v>
      </c>
      <c r="K387" s="40"/>
      <c r="L387" s="41" t="s">
        <v>681</v>
      </c>
      <c r="M387" s="41"/>
      <c r="N387" s="56" t="s">
        <v>4974</v>
      </c>
      <c r="O387" s="44" t="s">
        <v>4975</v>
      </c>
      <c r="P387" s="44" t="s">
        <v>4975</v>
      </c>
      <c r="Q387" s="45" t="s">
        <v>3471</v>
      </c>
      <c r="R387" s="48" t="s">
        <v>4976</v>
      </c>
      <c r="S387" s="44" t="s">
        <v>4148</v>
      </c>
      <c r="T387" s="44" t="s">
        <v>4148</v>
      </c>
      <c r="U387" s="47" t="s">
        <v>3471</v>
      </c>
      <c r="V387" s="56"/>
      <c r="W387" s="44"/>
      <c r="X387" s="49"/>
      <c r="Y387" s="49"/>
      <c r="AA387" s="57"/>
      <c r="AB387" s="56"/>
      <c r="AG387" s="57"/>
      <c r="AH387" s="56"/>
      <c r="AM387" s="57"/>
    </row>
    <row r="388" spans="1:39" ht="11.1" customHeight="1" x14ac:dyDescent="0.15">
      <c r="A388" s="38">
        <v>385</v>
      </c>
      <c r="B388" s="41" t="s">
        <v>327</v>
      </c>
      <c r="C388" s="41" t="s">
        <v>456</v>
      </c>
      <c r="D388" s="41" t="s">
        <v>487</v>
      </c>
      <c r="I388" s="40">
        <v>5</v>
      </c>
      <c r="J388" s="40" t="s">
        <v>3476</v>
      </c>
      <c r="K388" s="103" t="s">
        <v>4977</v>
      </c>
      <c r="L388" s="41" t="s">
        <v>1</v>
      </c>
      <c r="M388" s="41" t="s">
        <v>1744</v>
      </c>
      <c r="N388" s="56" t="s">
        <v>4978</v>
      </c>
      <c r="O388" s="44" t="s">
        <v>4148</v>
      </c>
      <c r="P388" s="44" t="s">
        <v>4148</v>
      </c>
      <c r="Q388" s="45" t="s">
        <v>3471</v>
      </c>
      <c r="R388" s="56" t="s">
        <v>4979</v>
      </c>
      <c r="S388" s="44" t="s">
        <v>4004</v>
      </c>
      <c r="T388" s="39" t="s">
        <v>4004</v>
      </c>
      <c r="U388" s="47" t="s">
        <v>3825</v>
      </c>
      <c r="V388" s="56" t="s">
        <v>4980</v>
      </c>
      <c r="W388" s="44" t="s">
        <v>4148</v>
      </c>
      <c r="X388" s="49" t="s">
        <v>947</v>
      </c>
      <c r="Y388" s="49" t="s">
        <v>1001</v>
      </c>
      <c r="AA388" s="51" t="s">
        <v>4981</v>
      </c>
      <c r="AB388" s="56"/>
      <c r="AD388" s="77" t="s">
        <v>1163</v>
      </c>
      <c r="AE388" s="77" t="s">
        <v>1170</v>
      </c>
      <c r="AF388" s="39" t="s">
        <v>4982</v>
      </c>
      <c r="AG388" s="51" t="s">
        <v>4983</v>
      </c>
      <c r="AH388" s="56"/>
      <c r="AI388" s="41"/>
      <c r="AM388" s="57"/>
    </row>
    <row r="389" spans="1:39" ht="11.1" customHeight="1" x14ac:dyDescent="0.15">
      <c r="A389" s="38">
        <v>386</v>
      </c>
      <c r="B389" s="41" t="s">
        <v>327</v>
      </c>
      <c r="C389" s="41" t="s">
        <v>456</v>
      </c>
      <c r="D389" s="41" t="s">
        <v>487</v>
      </c>
      <c r="I389" s="40">
        <v>5</v>
      </c>
      <c r="J389" s="40" t="s">
        <v>3476</v>
      </c>
      <c r="K389" s="40"/>
      <c r="L389" s="41" t="s">
        <v>1495</v>
      </c>
      <c r="M389" s="41" t="s">
        <v>662</v>
      </c>
      <c r="N389" s="56" t="s">
        <v>4984</v>
      </c>
      <c r="O389" s="44" t="s">
        <v>4148</v>
      </c>
      <c r="P389" s="44" t="s">
        <v>4148</v>
      </c>
      <c r="Q389" s="45" t="s">
        <v>3471</v>
      </c>
      <c r="R389" s="56" t="s">
        <v>4985</v>
      </c>
      <c r="S389" s="44" t="s">
        <v>4986</v>
      </c>
      <c r="T389" s="44" t="s">
        <v>4986</v>
      </c>
      <c r="U389" s="47" t="s">
        <v>3471</v>
      </c>
      <c r="V389" s="56"/>
      <c r="W389" s="44"/>
      <c r="X389" s="49" t="s">
        <v>948</v>
      </c>
      <c r="Y389" s="49" t="s">
        <v>455</v>
      </c>
      <c r="AA389" s="57"/>
      <c r="AB389" s="56"/>
      <c r="AG389" s="57"/>
      <c r="AH389" s="56"/>
      <c r="AM389" s="57"/>
    </row>
    <row r="390" spans="1:39" ht="11.1" customHeight="1" x14ac:dyDescent="0.15">
      <c r="A390" s="38">
        <v>387</v>
      </c>
      <c r="B390" s="41" t="s">
        <v>329</v>
      </c>
      <c r="C390" s="41" t="s">
        <v>8</v>
      </c>
      <c r="D390" s="41" t="s">
        <v>490</v>
      </c>
      <c r="I390" s="40">
        <v>5</v>
      </c>
      <c r="J390" s="40" t="s">
        <v>3476</v>
      </c>
      <c r="K390" s="40"/>
      <c r="L390" s="41" t="s">
        <v>1217</v>
      </c>
      <c r="M390" s="41" t="s">
        <v>638</v>
      </c>
      <c r="N390" s="56" t="s">
        <v>4987</v>
      </c>
      <c r="O390" s="44" t="s">
        <v>4143</v>
      </c>
      <c r="P390" s="44" t="s">
        <v>4143</v>
      </c>
      <c r="Q390" s="45" t="s">
        <v>3471</v>
      </c>
      <c r="R390" s="56" t="s">
        <v>4988</v>
      </c>
      <c r="S390" s="44" t="s">
        <v>4143</v>
      </c>
      <c r="T390" s="44" t="s">
        <v>4143</v>
      </c>
      <c r="U390" s="47" t="s">
        <v>3471</v>
      </c>
      <c r="V390" s="56"/>
      <c r="W390" s="44"/>
      <c r="AA390" s="57"/>
      <c r="AB390" s="56"/>
      <c r="AG390" s="57"/>
      <c r="AH390" s="56"/>
      <c r="AM390" s="57"/>
    </row>
    <row r="391" spans="1:39" ht="11.1" customHeight="1" x14ac:dyDescent="0.15">
      <c r="A391" s="38">
        <v>388</v>
      </c>
      <c r="B391" s="41" t="s">
        <v>329</v>
      </c>
      <c r="C391" s="41" t="s">
        <v>8</v>
      </c>
      <c r="D391" s="41" t="s">
        <v>490</v>
      </c>
      <c r="I391" s="40">
        <v>5</v>
      </c>
      <c r="J391" s="40" t="s">
        <v>3476</v>
      </c>
      <c r="K391" s="40"/>
      <c r="L391" s="41" t="s">
        <v>697</v>
      </c>
      <c r="M391" s="41"/>
      <c r="N391" s="56" t="s">
        <v>4989</v>
      </c>
      <c r="O391" s="44" t="s">
        <v>4143</v>
      </c>
      <c r="P391" s="44" t="s">
        <v>4143</v>
      </c>
      <c r="Q391" s="45" t="s">
        <v>3471</v>
      </c>
      <c r="R391" s="48"/>
      <c r="S391" s="43"/>
      <c r="T391" s="44"/>
      <c r="U391" s="47"/>
      <c r="V391" s="48"/>
      <c r="W391" s="44"/>
      <c r="AA391" s="57"/>
      <c r="AB391" s="56"/>
      <c r="AG391" s="57"/>
      <c r="AH391" s="56"/>
      <c r="AM391" s="57"/>
    </row>
    <row r="392" spans="1:39" ht="11.1" customHeight="1" x14ac:dyDescent="0.15">
      <c r="A392" s="38">
        <v>389</v>
      </c>
      <c r="B392" s="41" t="s">
        <v>329</v>
      </c>
      <c r="C392" s="41" t="s">
        <v>8</v>
      </c>
      <c r="D392" s="41" t="s">
        <v>490</v>
      </c>
      <c r="I392" s="40">
        <v>5</v>
      </c>
      <c r="J392" s="40" t="s">
        <v>3476</v>
      </c>
      <c r="K392" s="40"/>
      <c r="L392" s="41" t="s">
        <v>1</v>
      </c>
      <c r="M392" s="41"/>
      <c r="N392" s="56" t="s">
        <v>4990</v>
      </c>
      <c r="O392" s="44" t="s">
        <v>4143</v>
      </c>
      <c r="P392" s="44" t="s">
        <v>4143</v>
      </c>
      <c r="Q392" s="45" t="s">
        <v>3471</v>
      </c>
      <c r="R392" s="48"/>
      <c r="S392" s="43"/>
      <c r="T392" s="44"/>
      <c r="U392" s="47"/>
      <c r="V392" s="48"/>
      <c r="W392" s="44"/>
      <c r="AA392" s="57"/>
      <c r="AB392" s="56"/>
      <c r="AG392" s="57"/>
      <c r="AH392" s="56"/>
      <c r="AM392" s="57"/>
    </row>
    <row r="393" spans="1:39" ht="11.1" customHeight="1" x14ac:dyDescent="0.15">
      <c r="A393" s="38">
        <v>390</v>
      </c>
      <c r="B393" s="41" t="s">
        <v>329</v>
      </c>
      <c r="C393" s="41" t="s">
        <v>8</v>
      </c>
      <c r="D393" s="41" t="s">
        <v>490</v>
      </c>
      <c r="I393" s="40">
        <v>5</v>
      </c>
      <c r="J393" s="40" t="s">
        <v>3476</v>
      </c>
      <c r="K393" s="40"/>
      <c r="L393" s="41" t="s">
        <v>304</v>
      </c>
      <c r="M393" s="41"/>
      <c r="N393" s="56" t="s">
        <v>4991</v>
      </c>
      <c r="O393" s="44" t="s">
        <v>4143</v>
      </c>
      <c r="P393" s="44" t="s">
        <v>4143</v>
      </c>
      <c r="Q393" s="45" t="s">
        <v>3471</v>
      </c>
      <c r="R393" s="56" t="s">
        <v>4992</v>
      </c>
      <c r="S393" s="44" t="s">
        <v>4143</v>
      </c>
      <c r="T393" s="44" t="s">
        <v>4143</v>
      </c>
      <c r="U393" s="47" t="s">
        <v>3471</v>
      </c>
      <c r="V393" s="56"/>
      <c r="W393" s="44"/>
      <c r="AA393" s="57"/>
      <c r="AB393" s="56"/>
      <c r="AG393" s="57"/>
      <c r="AH393" s="56"/>
      <c r="AM393" s="57"/>
    </row>
    <row r="394" spans="1:39" ht="11.1" customHeight="1" x14ac:dyDescent="0.15">
      <c r="A394" s="38">
        <v>391</v>
      </c>
      <c r="B394" s="41" t="s">
        <v>24</v>
      </c>
      <c r="C394" s="41" t="s">
        <v>4993</v>
      </c>
      <c r="D394" s="41" t="s">
        <v>488</v>
      </c>
      <c r="I394" s="40">
        <v>5</v>
      </c>
      <c r="J394" s="40" t="s">
        <v>3476</v>
      </c>
      <c r="K394" s="40" t="s">
        <v>4140</v>
      </c>
      <c r="L394" s="41" t="s">
        <v>330</v>
      </c>
      <c r="M394" s="41"/>
      <c r="N394" s="56" t="s">
        <v>4994</v>
      </c>
      <c r="O394" s="44" t="s">
        <v>4995</v>
      </c>
      <c r="P394" s="41" t="s">
        <v>4995</v>
      </c>
      <c r="Q394" s="45" t="s">
        <v>3471</v>
      </c>
      <c r="R394" s="43"/>
      <c r="S394" s="44"/>
      <c r="T394" s="44"/>
      <c r="U394" s="47"/>
      <c r="V394" s="43"/>
      <c r="W394" s="44"/>
      <c r="X394" s="49"/>
      <c r="Y394" s="49"/>
      <c r="Z394" s="41"/>
      <c r="AA394" s="51"/>
      <c r="AB394" s="58"/>
      <c r="AC394" s="41"/>
      <c r="AD394" s="49"/>
      <c r="AE394" s="49"/>
      <c r="AF394" s="41"/>
      <c r="AG394" s="51"/>
      <c r="AH394" s="56"/>
      <c r="AI394" s="41"/>
      <c r="AM394" s="57"/>
    </row>
    <row r="395" spans="1:39" ht="11.1" customHeight="1" x14ac:dyDescent="0.15">
      <c r="A395" s="38">
        <v>392</v>
      </c>
      <c r="B395" s="41" t="s">
        <v>24</v>
      </c>
      <c r="C395" s="41" t="s">
        <v>4993</v>
      </c>
      <c r="D395" s="41" t="s">
        <v>488</v>
      </c>
      <c r="I395" s="40">
        <v>5</v>
      </c>
      <c r="J395" s="40" t="s">
        <v>3476</v>
      </c>
      <c r="K395" s="40" t="s">
        <v>4140</v>
      </c>
      <c r="L395" s="41" t="s">
        <v>684</v>
      </c>
      <c r="M395" s="41"/>
      <c r="N395" s="56" t="s">
        <v>4996</v>
      </c>
      <c r="O395" s="44" t="s">
        <v>4156</v>
      </c>
      <c r="P395" s="44" t="s">
        <v>4156</v>
      </c>
      <c r="Q395" s="45" t="s">
        <v>3471</v>
      </c>
      <c r="R395" s="56"/>
      <c r="S395" s="44"/>
      <c r="T395" s="44"/>
      <c r="U395" s="47"/>
      <c r="V395" s="56"/>
      <c r="W395" s="44"/>
      <c r="AA395" s="57"/>
      <c r="AB395" s="56"/>
      <c r="AG395" s="57"/>
      <c r="AH395" s="56"/>
      <c r="AM395" s="57"/>
    </row>
    <row r="396" spans="1:39" ht="11.1" customHeight="1" x14ac:dyDescent="0.15">
      <c r="A396" s="38">
        <v>393</v>
      </c>
      <c r="B396" s="41" t="s">
        <v>24</v>
      </c>
      <c r="C396" s="41" t="s">
        <v>4993</v>
      </c>
      <c r="D396" s="41" t="s">
        <v>488</v>
      </c>
      <c r="I396" s="40">
        <v>5</v>
      </c>
      <c r="J396" s="40" t="s">
        <v>3476</v>
      </c>
      <c r="K396" s="40" t="s">
        <v>4140</v>
      </c>
      <c r="L396" s="41" t="s">
        <v>1741</v>
      </c>
      <c r="M396" s="41" t="s">
        <v>4997</v>
      </c>
      <c r="N396" s="48" t="s">
        <v>4998</v>
      </c>
      <c r="O396" s="43"/>
      <c r="P396" s="44"/>
      <c r="Q396" s="45" t="s">
        <v>3471</v>
      </c>
      <c r="R396" s="56"/>
      <c r="S396" s="44"/>
      <c r="T396" s="44"/>
      <c r="U396" s="47"/>
      <c r="V396" s="56" t="s">
        <v>4999</v>
      </c>
      <c r="W396" s="44" t="s">
        <v>4154</v>
      </c>
      <c r="X396" s="77" t="s">
        <v>949</v>
      </c>
      <c r="Y396" s="77" t="s">
        <v>1003</v>
      </c>
      <c r="Z396" s="39" t="s">
        <v>5000</v>
      </c>
      <c r="AA396" s="57"/>
      <c r="AB396" s="56"/>
      <c r="AG396" s="57"/>
      <c r="AH396" s="56"/>
      <c r="AM396" s="57"/>
    </row>
    <row r="397" spans="1:39" ht="11.1" customHeight="1" x14ac:dyDescent="0.15">
      <c r="A397" s="38">
        <v>394</v>
      </c>
      <c r="B397" s="41" t="s">
        <v>24</v>
      </c>
      <c r="C397" s="41" t="s">
        <v>4993</v>
      </c>
      <c r="D397" s="41" t="s">
        <v>488</v>
      </c>
      <c r="I397" s="40">
        <v>5</v>
      </c>
      <c r="J397" s="40" t="s">
        <v>3476</v>
      </c>
      <c r="K397" s="40" t="s">
        <v>4140</v>
      </c>
      <c r="L397" s="41" t="s">
        <v>933</v>
      </c>
      <c r="M397" s="41" t="s">
        <v>1254</v>
      </c>
      <c r="N397" s="56" t="s">
        <v>5001</v>
      </c>
      <c r="O397" s="44" t="s">
        <v>4154</v>
      </c>
      <c r="P397" s="44" t="s">
        <v>4155</v>
      </c>
      <c r="Q397" s="45" t="s">
        <v>3825</v>
      </c>
      <c r="R397" s="56" t="s">
        <v>5002</v>
      </c>
      <c r="S397" s="44"/>
      <c r="T397" s="44" t="s">
        <v>4155</v>
      </c>
      <c r="U397" s="47" t="s">
        <v>3825</v>
      </c>
      <c r="V397" s="56" t="s">
        <v>5003</v>
      </c>
      <c r="W397" s="44" t="s">
        <v>5004</v>
      </c>
      <c r="X397" s="77" t="s">
        <v>950</v>
      </c>
      <c r="Y397" s="77" t="s">
        <v>1004</v>
      </c>
      <c r="Z397" s="39" t="s">
        <v>5005</v>
      </c>
      <c r="AA397" s="51" t="s">
        <v>5006</v>
      </c>
      <c r="AB397" s="56"/>
      <c r="AG397" s="57"/>
      <c r="AH397" s="56"/>
      <c r="AM397" s="57"/>
    </row>
    <row r="398" spans="1:39" ht="11.1" customHeight="1" x14ac:dyDescent="0.15">
      <c r="A398" s="38">
        <v>395</v>
      </c>
      <c r="B398" s="41" t="s">
        <v>24</v>
      </c>
      <c r="C398" s="41" t="s">
        <v>4993</v>
      </c>
      <c r="D398" s="41" t="s">
        <v>488</v>
      </c>
      <c r="I398" s="40">
        <v>5</v>
      </c>
      <c r="J398" s="40" t="s">
        <v>3476</v>
      </c>
      <c r="K398" s="40" t="s">
        <v>4140</v>
      </c>
      <c r="L398" s="41" t="s">
        <v>934</v>
      </c>
      <c r="M398" s="41" t="s">
        <v>458</v>
      </c>
      <c r="N398" s="56" t="s">
        <v>5007</v>
      </c>
      <c r="O398" s="44" t="s">
        <v>4154</v>
      </c>
      <c r="P398" s="44" t="s">
        <v>4155</v>
      </c>
      <c r="Q398" s="45" t="s">
        <v>3825</v>
      </c>
      <c r="R398" s="56" t="s">
        <v>5008</v>
      </c>
      <c r="S398" s="44" t="s">
        <v>5009</v>
      </c>
      <c r="T398" s="44" t="s">
        <v>4155</v>
      </c>
      <c r="U398" s="47" t="s">
        <v>3825</v>
      </c>
      <c r="V398" s="56"/>
      <c r="W398" s="44"/>
      <c r="AA398" s="51"/>
      <c r="AB398" s="56"/>
      <c r="AG398" s="57"/>
      <c r="AH398" s="56"/>
      <c r="AM398" s="57"/>
    </row>
    <row r="399" spans="1:39" ht="11.1" customHeight="1" x14ac:dyDescent="0.15">
      <c r="A399" s="38">
        <v>396</v>
      </c>
      <c r="B399" s="41" t="s">
        <v>24</v>
      </c>
      <c r="C399" s="41" t="s">
        <v>4993</v>
      </c>
      <c r="D399" s="41" t="s">
        <v>488</v>
      </c>
      <c r="I399" s="40">
        <v>5</v>
      </c>
      <c r="J399" s="40" t="s">
        <v>3476</v>
      </c>
      <c r="K399" s="40" t="s">
        <v>4140</v>
      </c>
      <c r="L399" s="41" t="s">
        <v>670</v>
      </c>
      <c r="M399" s="41" t="s">
        <v>279</v>
      </c>
      <c r="N399" s="56" t="s">
        <v>5010</v>
      </c>
      <c r="O399" s="44" t="s">
        <v>4154</v>
      </c>
      <c r="P399" s="44" t="s">
        <v>4155</v>
      </c>
      <c r="Q399" s="45" t="s">
        <v>3825</v>
      </c>
      <c r="R399" s="56"/>
      <c r="S399" s="44"/>
      <c r="T399" s="44"/>
      <c r="U399" s="47"/>
      <c r="V399" s="56" t="s">
        <v>5011</v>
      </c>
      <c r="W399" s="44" t="s">
        <v>5009</v>
      </c>
      <c r="X399" s="77" t="s">
        <v>951</v>
      </c>
      <c r="Y399" s="77" t="s">
        <v>1005</v>
      </c>
      <c r="Z399" s="39" t="s">
        <v>5012</v>
      </c>
      <c r="AA399" s="51" t="s">
        <v>5013</v>
      </c>
      <c r="AB399" s="56"/>
      <c r="AG399" s="57"/>
      <c r="AH399" s="56"/>
      <c r="AM399" s="57"/>
    </row>
    <row r="400" spans="1:39" ht="11.1" customHeight="1" x14ac:dyDescent="0.15">
      <c r="A400" s="38">
        <v>397</v>
      </c>
      <c r="B400" s="41" t="s">
        <v>24</v>
      </c>
      <c r="C400" s="41" t="s">
        <v>4993</v>
      </c>
      <c r="D400" s="41" t="s">
        <v>488</v>
      </c>
      <c r="I400" s="40">
        <v>5</v>
      </c>
      <c r="J400" s="40" t="s">
        <v>3476</v>
      </c>
      <c r="K400" s="40" t="s">
        <v>4140</v>
      </c>
      <c r="L400" s="41" t="s">
        <v>689</v>
      </c>
      <c r="M400" s="41"/>
      <c r="N400" s="56" t="s">
        <v>5014</v>
      </c>
      <c r="O400" s="44" t="s">
        <v>4154</v>
      </c>
      <c r="P400" s="44" t="s">
        <v>4155</v>
      </c>
      <c r="Q400" s="45" t="s">
        <v>3825</v>
      </c>
      <c r="R400" s="56" t="s">
        <v>5015</v>
      </c>
      <c r="S400" s="44" t="s">
        <v>4154</v>
      </c>
      <c r="T400" s="44" t="s">
        <v>4155</v>
      </c>
      <c r="U400" s="47" t="s">
        <v>3825</v>
      </c>
      <c r="V400" s="56"/>
      <c r="AA400" s="57"/>
      <c r="AB400" s="56"/>
      <c r="AG400" s="57"/>
      <c r="AH400" s="56"/>
      <c r="AM400" s="57"/>
    </row>
    <row r="401" spans="1:40" ht="11.1" customHeight="1" x14ac:dyDescent="0.15">
      <c r="A401" s="38">
        <v>398</v>
      </c>
      <c r="B401" s="41" t="s">
        <v>24</v>
      </c>
      <c r="C401" s="41" t="s">
        <v>4993</v>
      </c>
      <c r="D401" s="41" t="s">
        <v>488</v>
      </c>
      <c r="I401" s="40">
        <v>5</v>
      </c>
      <c r="J401" s="40" t="s">
        <v>3476</v>
      </c>
      <c r="K401" s="40" t="s">
        <v>4140</v>
      </c>
      <c r="L401" s="41" t="s">
        <v>2974</v>
      </c>
      <c r="M401" s="41" t="s">
        <v>5016</v>
      </c>
      <c r="N401" s="56" t="s">
        <v>5017</v>
      </c>
      <c r="O401" s="44" t="s">
        <v>4154</v>
      </c>
      <c r="P401" s="44" t="s">
        <v>4155</v>
      </c>
      <c r="Q401" s="45" t="s">
        <v>3825</v>
      </c>
      <c r="R401" s="56" t="s">
        <v>5018</v>
      </c>
      <c r="S401" s="44" t="s">
        <v>5009</v>
      </c>
      <c r="T401" s="44" t="s">
        <v>4155</v>
      </c>
      <c r="U401" s="47" t="s">
        <v>3825</v>
      </c>
      <c r="V401" s="56" t="s">
        <v>5019</v>
      </c>
      <c r="W401" s="44" t="s">
        <v>5020</v>
      </c>
      <c r="X401" s="77" t="s">
        <v>5021</v>
      </c>
      <c r="Y401" s="77" t="s">
        <v>1006</v>
      </c>
      <c r="Z401" s="39" t="s">
        <v>5022</v>
      </c>
      <c r="AA401" s="51" t="s">
        <v>5023</v>
      </c>
      <c r="AB401" s="56"/>
      <c r="AG401" s="57"/>
      <c r="AH401" s="56"/>
      <c r="AM401" s="57"/>
    </row>
    <row r="402" spans="1:40" ht="11.1" customHeight="1" x14ac:dyDescent="0.15">
      <c r="A402" s="38">
        <v>399</v>
      </c>
      <c r="B402" s="41" t="s">
        <v>24</v>
      </c>
      <c r="C402" s="41" t="s">
        <v>4993</v>
      </c>
      <c r="D402" s="41" t="s">
        <v>488</v>
      </c>
      <c r="I402" s="40">
        <v>5</v>
      </c>
      <c r="J402" s="40" t="s">
        <v>3476</v>
      </c>
      <c r="K402" s="40" t="s">
        <v>4140</v>
      </c>
      <c r="L402" s="41" t="s">
        <v>691</v>
      </c>
      <c r="M402" s="41"/>
      <c r="N402" s="56" t="s">
        <v>5024</v>
      </c>
      <c r="O402" s="44" t="s">
        <v>4154</v>
      </c>
      <c r="P402" s="44" t="s">
        <v>4155</v>
      </c>
      <c r="Q402" s="45" t="s">
        <v>3825</v>
      </c>
      <c r="R402" s="56"/>
      <c r="S402" s="44"/>
      <c r="T402" s="44"/>
      <c r="U402" s="47"/>
      <c r="V402" s="56"/>
      <c r="W402" s="44"/>
      <c r="AA402" s="57"/>
      <c r="AB402" s="56"/>
      <c r="AG402" s="57"/>
      <c r="AH402" s="56"/>
      <c r="AM402" s="57"/>
    </row>
    <row r="403" spans="1:40" ht="11.1" customHeight="1" x14ac:dyDescent="0.15">
      <c r="A403" s="38">
        <v>400</v>
      </c>
      <c r="B403" s="41" t="s">
        <v>328</v>
      </c>
      <c r="C403" s="41" t="s">
        <v>8</v>
      </c>
      <c r="D403" s="41" t="s">
        <v>489</v>
      </c>
      <c r="I403" s="40">
        <v>5</v>
      </c>
      <c r="J403" s="40" t="s">
        <v>3476</v>
      </c>
      <c r="K403" s="40" t="s">
        <v>4140</v>
      </c>
      <c r="L403" s="41" t="s">
        <v>9</v>
      </c>
      <c r="M403" s="41"/>
      <c r="N403" s="56" t="s">
        <v>5025</v>
      </c>
      <c r="O403" s="44" t="s">
        <v>4143</v>
      </c>
      <c r="P403" s="44" t="s">
        <v>4143</v>
      </c>
      <c r="Q403" s="45" t="s">
        <v>3471</v>
      </c>
      <c r="R403" s="56"/>
      <c r="S403" s="44"/>
      <c r="T403" s="44"/>
      <c r="U403" s="47"/>
      <c r="V403" s="56"/>
      <c r="W403" s="44"/>
      <c r="AA403" s="57"/>
      <c r="AB403" s="56"/>
      <c r="AG403" s="57"/>
      <c r="AH403" s="56"/>
      <c r="AM403" s="57"/>
    </row>
    <row r="404" spans="1:40" ht="11.1" customHeight="1" x14ac:dyDescent="0.15">
      <c r="A404" s="38">
        <v>401</v>
      </c>
      <c r="B404" s="41" t="s">
        <v>328</v>
      </c>
      <c r="C404" s="41" t="s">
        <v>8</v>
      </c>
      <c r="D404" s="41" t="s">
        <v>489</v>
      </c>
      <c r="I404" s="40">
        <v>5</v>
      </c>
      <c r="J404" s="40" t="s">
        <v>3476</v>
      </c>
      <c r="K404" s="40" t="s">
        <v>4140</v>
      </c>
      <c r="L404" s="41" t="s">
        <v>2049</v>
      </c>
      <c r="M404" s="41" t="s">
        <v>4686</v>
      </c>
      <c r="N404" s="56" t="s">
        <v>5026</v>
      </c>
      <c r="O404" s="44" t="s">
        <v>4143</v>
      </c>
      <c r="P404" s="44" t="s">
        <v>4143</v>
      </c>
      <c r="Q404" s="45" t="s">
        <v>3471</v>
      </c>
      <c r="R404" s="56" t="s">
        <v>5027</v>
      </c>
      <c r="S404" s="44" t="s">
        <v>5004</v>
      </c>
      <c r="T404" s="44" t="s">
        <v>4155</v>
      </c>
      <c r="U404" s="47" t="s">
        <v>3825</v>
      </c>
      <c r="V404" s="56"/>
      <c r="W404" s="44"/>
      <c r="AA404" s="57"/>
      <c r="AB404" s="56"/>
      <c r="AG404" s="57"/>
      <c r="AH404" s="56"/>
      <c r="AM404" s="57"/>
    </row>
    <row r="405" spans="1:40" ht="11.1" customHeight="1" x14ac:dyDescent="0.15">
      <c r="A405" s="38">
        <v>402</v>
      </c>
      <c r="B405" s="41" t="s">
        <v>328</v>
      </c>
      <c r="C405" s="41" t="s">
        <v>8</v>
      </c>
      <c r="D405" s="41" t="s">
        <v>489</v>
      </c>
      <c r="I405" s="40">
        <v>5</v>
      </c>
      <c r="J405" s="40" t="s">
        <v>3476</v>
      </c>
      <c r="K405" s="40" t="s">
        <v>4140</v>
      </c>
      <c r="L405" s="41" t="s">
        <v>1</v>
      </c>
      <c r="M405" s="41" t="s">
        <v>5028</v>
      </c>
      <c r="N405" s="56" t="s">
        <v>5029</v>
      </c>
      <c r="O405" s="44" t="s">
        <v>4143</v>
      </c>
      <c r="P405" s="44" t="s">
        <v>4143</v>
      </c>
      <c r="Q405" s="45" t="s">
        <v>3471</v>
      </c>
      <c r="R405" s="56"/>
      <c r="S405" s="44"/>
      <c r="T405" s="44"/>
      <c r="U405" s="47"/>
      <c r="V405" s="56" t="s">
        <v>5030</v>
      </c>
      <c r="W405" s="44" t="s">
        <v>5031</v>
      </c>
      <c r="X405" s="49" t="s">
        <v>953</v>
      </c>
      <c r="Y405" s="49" t="s">
        <v>1007</v>
      </c>
      <c r="Z405" s="41" t="s">
        <v>5032</v>
      </c>
      <c r="AA405" s="57"/>
      <c r="AB405" s="56"/>
      <c r="AG405" s="57"/>
      <c r="AH405" s="56"/>
      <c r="AM405" s="57"/>
    </row>
    <row r="406" spans="1:40" ht="11.1" customHeight="1" x14ac:dyDescent="0.15">
      <c r="A406" s="38">
        <v>403</v>
      </c>
      <c r="B406" s="41" t="s">
        <v>328</v>
      </c>
      <c r="C406" s="41" t="s">
        <v>8</v>
      </c>
      <c r="D406" s="41" t="s">
        <v>489</v>
      </c>
      <c r="I406" s="40">
        <v>5</v>
      </c>
      <c r="J406" s="40" t="s">
        <v>3476</v>
      </c>
      <c r="K406" s="40" t="s">
        <v>4140</v>
      </c>
      <c r="L406" s="41" t="s">
        <v>670</v>
      </c>
      <c r="M406" s="41" t="s">
        <v>4909</v>
      </c>
      <c r="N406" s="56" t="s">
        <v>5033</v>
      </c>
      <c r="O406" s="44" t="s">
        <v>5004</v>
      </c>
      <c r="P406" s="44" t="s">
        <v>4155</v>
      </c>
      <c r="Q406" s="45" t="s">
        <v>3825</v>
      </c>
      <c r="R406" s="56" t="s">
        <v>5034</v>
      </c>
      <c r="S406" s="44" t="s">
        <v>5004</v>
      </c>
      <c r="T406" s="44" t="s">
        <v>4155</v>
      </c>
      <c r="U406" s="47" t="s">
        <v>3825</v>
      </c>
      <c r="V406" s="56"/>
      <c r="W406" s="44"/>
      <c r="X406" s="49"/>
      <c r="Y406" s="49"/>
      <c r="AA406" s="57"/>
      <c r="AB406" s="56"/>
      <c r="AG406" s="57"/>
      <c r="AH406" s="56"/>
      <c r="AM406" s="57"/>
    </row>
    <row r="407" spans="1:40" ht="11.1" customHeight="1" x14ac:dyDescent="0.15">
      <c r="A407" s="38">
        <v>404</v>
      </c>
      <c r="B407" s="41" t="s">
        <v>328</v>
      </c>
      <c r="C407" s="41" t="s">
        <v>8</v>
      </c>
      <c r="D407" s="41" t="s">
        <v>489</v>
      </c>
      <c r="I407" s="40">
        <v>5</v>
      </c>
      <c r="J407" s="40" t="s">
        <v>3476</v>
      </c>
      <c r="K407" s="40" t="s">
        <v>4140</v>
      </c>
      <c r="L407" s="41" t="s">
        <v>5035</v>
      </c>
      <c r="M407" s="41" t="s">
        <v>1244</v>
      </c>
      <c r="N407" s="56" t="s">
        <v>5036</v>
      </c>
      <c r="O407" s="44" t="s">
        <v>5004</v>
      </c>
      <c r="P407" s="44" t="s">
        <v>4155</v>
      </c>
      <c r="Q407" s="45" t="s">
        <v>3825</v>
      </c>
      <c r="R407" s="39" t="s">
        <v>5037</v>
      </c>
      <c r="S407" s="44" t="s">
        <v>5004</v>
      </c>
      <c r="T407" s="44" t="s">
        <v>4155</v>
      </c>
      <c r="U407" s="44" t="s">
        <v>3825</v>
      </c>
      <c r="V407" s="56"/>
      <c r="W407" s="44"/>
      <c r="X407" s="49"/>
      <c r="Y407" s="49"/>
      <c r="AA407" s="57"/>
      <c r="AG407" s="57"/>
      <c r="AH407" s="56"/>
      <c r="AM407" s="57"/>
    </row>
    <row r="408" spans="1:40" ht="11.1" customHeight="1" x14ac:dyDescent="0.15">
      <c r="A408" s="38">
        <v>405</v>
      </c>
      <c r="B408" s="41" t="s">
        <v>331</v>
      </c>
      <c r="C408" s="41" t="s">
        <v>459</v>
      </c>
      <c r="D408" s="41" t="s">
        <v>492</v>
      </c>
      <c r="E408" s="39" t="s">
        <v>598</v>
      </c>
      <c r="F408" s="39" t="s">
        <v>606</v>
      </c>
      <c r="I408" s="40">
        <v>5</v>
      </c>
      <c r="J408" s="40" t="s">
        <v>3476</v>
      </c>
      <c r="K408" s="40" t="s">
        <v>4140</v>
      </c>
      <c r="L408" s="41" t="s">
        <v>638</v>
      </c>
      <c r="M408" s="41"/>
      <c r="N408" s="80" t="s">
        <v>5038</v>
      </c>
      <c r="O408" s="44" t="s">
        <v>5039</v>
      </c>
      <c r="P408" s="44" t="s">
        <v>3483</v>
      </c>
      <c r="Q408" s="45" t="s">
        <v>3471</v>
      </c>
      <c r="S408" s="44"/>
      <c r="T408" s="44"/>
      <c r="U408" s="44"/>
      <c r="V408" s="56"/>
      <c r="W408" s="44"/>
      <c r="AA408" s="57"/>
      <c r="AH408" s="56"/>
      <c r="AM408" s="57"/>
    </row>
    <row r="409" spans="1:40" ht="11.1" customHeight="1" x14ac:dyDescent="0.15">
      <c r="A409" s="38">
        <v>406</v>
      </c>
      <c r="B409" s="41" t="s">
        <v>322</v>
      </c>
      <c r="C409" s="41" t="s">
        <v>9</v>
      </c>
      <c r="D409" s="41" t="s">
        <v>500</v>
      </c>
      <c r="E409" s="41"/>
      <c r="I409" s="40">
        <v>5</v>
      </c>
      <c r="J409" s="40" t="s">
        <v>3479</v>
      </c>
      <c r="K409" s="40"/>
      <c r="L409" s="50" t="s">
        <v>19</v>
      </c>
      <c r="M409" s="41"/>
      <c r="N409" s="56" t="s">
        <v>5040</v>
      </c>
      <c r="O409" s="44" t="s">
        <v>5041</v>
      </c>
      <c r="P409" s="43"/>
      <c r="Q409" s="45" t="s">
        <v>3471</v>
      </c>
      <c r="S409" s="44"/>
      <c r="T409" s="44"/>
      <c r="U409" s="44"/>
      <c r="V409" s="56" t="s">
        <v>5042</v>
      </c>
      <c r="W409" s="44" t="s">
        <v>5043</v>
      </c>
      <c r="X409" s="49" t="s">
        <v>8</v>
      </c>
      <c r="Y409" s="49" t="s">
        <v>1016</v>
      </c>
      <c r="Z409" s="39" t="s">
        <v>4164</v>
      </c>
      <c r="AA409" s="79" t="s">
        <v>5044</v>
      </c>
      <c r="AB409" s="39" t="s">
        <v>5045</v>
      </c>
      <c r="AC409" s="39" t="s">
        <v>5046</v>
      </c>
      <c r="AD409" s="49" t="s">
        <v>8</v>
      </c>
      <c r="AE409" s="49" t="s">
        <v>1172</v>
      </c>
      <c r="AF409" s="39" t="s">
        <v>5047</v>
      </c>
      <c r="AH409" s="56"/>
      <c r="AN409" s="56"/>
    </row>
    <row r="410" spans="1:40" ht="11.1" customHeight="1" x14ac:dyDescent="0.15">
      <c r="A410" s="38">
        <v>407</v>
      </c>
      <c r="B410" s="41" t="s">
        <v>322</v>
      </c>
      <c r="C410" s="41" t="s">
        <v>9</v>
      </c>
      <c r="D410" s="41" t="s">
        <v>500</v>
      </c>
      <c r="E410" s="41"/>
      <c r="I410" s="40">
        <v>5</v>
      </c>
      <c r="J410" s="40" t="s">
        <v>3479</v>
      </c>
      <c r="K410" s="40"/>
      <c r="L410" s="50" t="s">
        <v>9</v>
      </c>
      <c r="M410" s="41"/>
      <c r="N410" s="56" t="s">
        <v>5048</v>
      </c>
      <c r="O410" s="44" t="s">
        <v>5041</v>
      </c>
      <c r="P410" s="43"/>
      <c r="Q410" s="45" t="s">
        <v>3471</v>
      </c>
      <c r="R410" s="39" t="s">
        <v>5049</v>
      </c>
      <c r="S410" s="44"/>
      <c r="T410" s="44"/>
      <c r="U410" s="44"/>
      <c r="V410" s="83"/>
      <c r="W410" s="44"/>
      <c r="X410" s="49"/>
      <c r="Y410" s="49"/>
      <c r="AA410" s="79"/>
      <c r="AD410" s="59"/>
      <c r="AE410" s="59"/>
      <c r="AF410" s="78"/>
      <c r="AH410" s="56"/>
      <c r="AN410" s="56"/>
    </row>
    <row r="411" spans="1:40" ht="11.1" customHeight="1" x14ac:dyDescent="0.15">
      <c r="A411" s="38">
        <v>408</v>
      </c>
      <c r="B411" s="41" t="s">
        <v>322</v>
      </c>
      <c r="C411" s="41" t="s">
        <v>9</v>
      </c>
      <c r="D411" s="41" t="s">
        <v>500</v>
      </c>
      <c r="E411" s="41"/>
      <c r="I411" s="40">
        <v>5</v>
      </c>
      <c r="J411" s="40" t="s">
        <v>3479</v>
      </c>
      <c r="K411" s="40"/>
      <c r="L411" s="50" t="s">
        <v>8</v>
      </c>
      <c r="M411" s="41"/>
      <c r="N411" s="56" t="s">
        <v>5050</v>
      </c>
      <c r="O411" s="44" t="s">
        <v>5041</v>
      </c>
      <c r="P411" s="43"/>
      <c r="Q411" s="45" t="s">
        <v>3471</v>
      </c>
      <c r="T411" s="44"/>
      <c r="U411" s="44"/>
      <c r="V411" s="83"/>
      <c r="W411" s="44"/>
      <c r="X411" s="49"/>
      <c r="Y411" s="49"/>
      <c r="AA411" s="79"/>
      <c r="AD411" s="59"/>
      <c r="AE411" s="59"/>
      <c r="AF411" s="78"/>
      <c r="AH411" s="56"/>
      <c r="AN411" s="56"/>
    </row>
    <row r="412" spans="1:40" ht="11.1" customHeight="1" x14ac:dyDescent="0.15">
      <c r="A412" s="38">
        <v>409</v>
      </c>
      <c r="B412" s="41" t="s">
        <v>322</v>
      </c>
      <c r="C412" s="41" t="s">
        <v>9</v>
      </c>
      <c r="D412" s="41" t="s">
        <v>500</v>
      </c>
      <c r="E412" s="41"/>
      <c r="I412" s="40">
        <v>5</v>
      </c>
      <c r="J412" s="40" t="s">
        <v>3479</v>
      </c>
      <c r="K412" s="40"/>
      <c r="L412" s="50" t="s">
        <v>646</v>
      </c>
      <c r="M412" s="41"/>
      <c r="N412" s="56" t="s">
        <v>5051</v>
      </c>
      <c r="O412" s="44" t="s">
        <v>5041</v>
      </c>
      <c r="P412" s="43"/>
      <c r="Q412" s="45" t="s">
        <v>3471</v>
      </c>
      <c r="R412" s="39" t="s">
        <v>5052</v>
      </c>
      <c r="S412" s="44" t="s">
        <v>5053</v>
      </c>
      <c r="T412" s="44"/>
      <c r="U412" s="44"/>
      <c r="V412" s="56"/>
      <c r="W412" s="44"/>
      <c r="X412" s="49"/>
      <c r="Y412" s="49"/>
      <c r="AA412" s="79"/>
      <c r="AD412" s="59"/>
      <c r="AE412" s="59"/>
      <c r="AF412" s="78"/>
      <c r="AH412" s="56"/>
      <c r="AN412" s="56"/>
    </row>
    <row r="413" spans="1:40" ht="11.1" customHeight="1" x14ac:dyDescent="0.15">
      <c r="A413" s="38">
        <v>410</v>
      </c>
      <c r="B413" s="41" t="s">
        <v>322</v>
      </c>
      <c r="C413" s="41" t="s">
        <v>9</v>
      </c>
      <c r="D413" s="41" t="s">
        <v>500</v>
      </c>
      <c r="E413" s="41"/>
      <c r="I413" s="40">
        <v>5</v>
      </c>
      <c r="J413" s="40" t="s">
        <v>3479</v>
      </c>
      <c r="K413" s="40"/>
      <c r="L413" s="50" t="s">
        <v>327</v>
      </c>
      <c r="M413" s="41"/>
      <c r="N413" s="56" t="s">
        <v>5054</v>
      </c>
      <c r="O413" s="44" t="s">
        <v>5053</v>
      </c>
      <c r="P413" s="43"/>
      <c r="Q413" s="45" t="s">
        <v>3471</v>
      </c>
      <c r="R413" s="39" t="s">
        <v>5055</v>
      </c>
      <c r="S413" s="44" t="s">
        <v>5053</v>
      </c>
      <c r="T413" s="44"/>
      <c r="U413" s="44"/>
      <c r="V413" s="56"/>
      <c r="W413" s="44"/>
      <c r="X413" s="49"/>
      <c r="Y413" s="49"/>
      <c r="AA413" s="79"/>
      <c r="AD413" s="59"/>
      <c r="AE413" s="59"/>
      <c r="AF413" s="78"/>
      <c r="AH413" s="56"/>
      <c r="AN413" s="56"/>
    </row>
    <row r="414" spans="1:40" ht="11.1" customHeight="1" x14ac:dyDescent="0.15">
      <c r="A414" s="38">
        <v>411</v>
      </c>
      <c r="B414" s="41" t="s">
        <v>322</v>
      </c>
      <c r="C414" s="41" t="s">
        <v>9</v>
      </c>
      <c r="D414" s="41" t="s">
        <v>500</v>
      </c>
      <c r="E414" s="41"/>
      <c r="I414" s="40">
        <v>5</v>
      </c>
      <c r="J414" s="40" t="s">
        <v>3479</v>
      </c>
      <c r="K414" s="40"/>
      <c r="L414" s="50" t="s">
        <v>125</v>
      </c>
      <c r="M414" s="41"/>
      <c r="N414" s="56" t="s">
        <v>5056</v>
      </c>
      <c r="O414" s="44" t="s">
        <v>5057</v>
      </c>
      <c r="P414" s="43"/>
      <c r="Q414" s="45" t="s">
        <v>3471</v>
      </c>
      <c r="S414" s="44"/>
      <c r="T414" s="44"/>
      <c r="U414" s="44"/>
      <c r="V414" s="56"/>
      <c r="W414" s="44"/>
      <c r="X414" s="49"/>
      <c r="Y414" s="49"/>
      <c r="AA414" s="79"/>
      <c r="AD414" s="59"/>
      <c r="AE414" s="59"/>
      <c r="AF414" s="78"/>
      <c r="AH414" s="56"/>
      <c r="AN414" s="56"/>
    </row>
    <row r="415" spans="1:40" ht="11.1" customHeight="1" x14ac:dyDescent="0.15">
      <c r="A415" s="38">
        <v>412</v>
      </c>
      <c r="B415" s="41" t="s">
        <v>322</v>
      </c>
      <c r="C415" s="41" t="s">
        <v>9</v>
      </c>
      <c r="D415" s="41" t="s">
        <v>500</v>
      </c>
      <c r="E415" s="41"/>
      <c r="I415" s="40">
        <v>5</v>
      </c>
      <c r="J415" s="40" t="s">
        <v>3479</v>
      </c>
      <c r="K415" s="40"/>
      <c r="L415" s="50" t="s">
        <v>8</v>
      </c>
      <c r="M415" s="41"/>
      <c r="N415" s="56" t="s">
        <v>5058</v>
      </c>
      <c r="O415" s="44" t="s">
        <v>5053</v>
      </c>
      <c r="P415" s="43"/>
      <c r="Q415" s="45" t="s">
        <v>3471</v>
      </c>
      <c r="R415" s="39" t="s">
        <v>5059</v>
      </c>
      <c r="S415" s="44" t="s">
        <v>5053</v>
      </c>
      <c r="T415" s="44"/>
      <c r="U415" s="44"/>
      <c r="V415" s="56"/>
      <c r="W415" s="44"/>
      <c r="X415" s="49"/>
      <c r="Y415" s="49"/>
      <c r="AA415" s="79"/>
      <c r="AD415" s="59"/>
      <c r="AE415" s="59"/>
      <c r="AF415" s="78"/>
      <c r="AH415" s="56"/>
      <c r="AM415" s="57"/>
    </row>
    <row r="416" spans="1:40" ht="11.1" customHeight="1" x14ac:dyDescent="0.15">
      <c r="A416" s="38">
        <v>413</v>
      </c>
      <c r="B416" s="41" t="s">
        <v>322</v>
      </c>
      <c r="C416" s="41" t="s">
        <v>9</v>
      </c>
      <c r="D416" s="41" t="s">
        <v>500</v>
      </c>
      <c r="E416" s="41"/>
      <c r="I416" s="40">
        <v>5</v>
      </c>
      <c r="J416" s="40" t="s">
        <v>3479</v>
      </c>
      <c r="K416" s="40"/>
      <c r="L416" s="50" t="s">
        <v>338</v>
      </c>
      <c r="M416" s="41"/>
      <c r="N416" s="56" t="s">
        <v>5060</v>
      </c>
      <c r="O416" s="44" t="s">
        <v>5053</v>
      </c>
      <c r="P416" s="43"/>
      <c r="Q416" s="45" t="s">
        <v>3471</v>
      </c>
      <c r="R416" s="39" t="s">
        <v>5061</v>
      </c>
      <c r="S416" s="44"/>
      <c r="T416" s="44"/>
      <c r="U416" s="44"/>
      <c r="V416" s="56"/>
      <c r="W416" s="44"/>
      <c r="X416" s="49"/>
      <c r="Y416" s="49"/>
      <c r="AA416" s="79"/>
      <c r="AD416" s="59"/>
      <c r="AE416" s="59"/>
      <c r="AF416" s="78"/>
      <c r="AH416" s="56"/>
      <c r="AM416" s="57"/>
    </row>
    <row r="417" spans="1:39" ht="11.1" customHeight="1" x14ac:dyDescent="0.15">
      <c r="A417" s="38">
        <v>414</v>
      </c>
      <c r="B417" s="41" t="s">
        <v>322</v>
      </c>
      <c r="C417" s="41" t="s">
        <v>9</v>
      </c>
      <c r="D417" s="41" t="s">
        <v>500</v>
      </c>
      <c r="E417" s="41"/>
      <c r="I417" s="40">
        <v>5</v>
      </c>
      <c r="J417" s="40" t="s">
        <v>3479</v>
      </c>
      <c r="K417" s="40"/>
      <c r="L417" s="50" t="s">
        <v>63</v>
      </c>
      <c r="M417" s="41"/>
      <c r="N417" s="56" t="s">
        <v>5062</v>
      </c>
      <c r="O417" s="44" t="s">
        <v>5053</v>
      </c>
      <c r="P417" s="43"/>
      <c r="Q417" s="45" t="s">
        <v>3471</v>
      </c>
      <c r="S417" s="44"/>
      <c r="T417" s="44"/>
      <c r="U417" s="44"/>
      <c r="V417" s="42"/>
      <c r="W417" s="44"/>
      <c r="X417" s="49" t="s">
        <v>138</v>
      </c>
      <c r="Y417" s="49" t="s">
        <v>1017</v>
      </c>
      <c r="Z417" s="39" t="s">
        <v>5063</v>
      </c>
      <c r="AA417" s="57" t="s">
        <v>5064</v>
      </c>
      <c r="AD417" s="59" t="s">
        <v>631</v>
      </c>
      <c r="AE417" s="59" t="s">
        <v>1173</v>
      </c>
      <c r="AF417" s="78" t="s">
        <v>4411</v>
      </c>
      <c r="AH417" s="56"/>
      <c r="AM417" s="57"/>
    </row>
    <row r="418" spans="1:39" ht="11.1" customHeight="1" x14ac:dyDescent="0.15">
      <c r="A418" s="38">
        <v>415</v>
      </c>
      <c r="B418" s="41" t="s">
        <v>322</v>
      </c>
      <c r="C418" s="41" t="s">
        <v>9</v>
      </c>
      <c r="D418" s="41" t="s">
        <v>500</v>
      </c>
      <c r="E418" s="41"/>
      <c r="I418" s="40">
        <v>5</v>
      </c>
      <c r="J418" s="40" t="s">
        <v>3479</v>
      </c>
      <c r="K418" s="40"/>
      <c r="L418" s="50" t="s">
        <v>631</v>
      </c>
      <c r="M418" s="41"/>
      <c r="N418" s="48" t="s">
        <v>5065</v>
      </c>
      <c r="O418" s="82"/>
      <c r="P418" s="43"/>
      <c r="Q418" s="45" t="s">
        <v>3471</v>
      </c>
      <c r="R418" s="39" t="s">
        <v>5066</v>
      </c>
      <c r="S418" s="44" t="s">
        <v>5067</v>
      </c>
      <c r="T418" s="44"/>
      <c r="U418" s="44"/>
      <c r="V418" s="56"/>
      <c r="W418" s="44"/>
      <c r="X418" s="49"/>
      <c r="Y418" s="49"/>
      <c r="AA418" s="79"/>
      <c r="AD418" s="59"/>
      <c r="AE418" s="59"/>
      <c r="AF418" s="78"/>
      <c r="AH418" s="56"/>
      <c r="AM418" s="57"/>
    </row>
    <row r="419" spans="1:39" ht="11.1" customHeight="1" x14ac:dyDescent="0.15">
      <c r="A419" s="38">
        <v>416</v>
      </c>
      <c r="B419" s="41" t="s">
        <v>322</v>
      </c>
      <c r="C419" s="41" t="s">
        <v>9</v>
      </c>
      <c r="D419" s="41" t="s">
        <v>500</v>
      </c>
      <c r="E419" s="41"/>
      <c r="I419" s="40">
        <v>5</v>
      </c>
      <c r="J419" s="40" t="s">
        <v>3479</v>
      </c>
      <c r="K419" s="40"/>
      <c r="L419" s="50" t="s">
        <v>339</v>
      </c>
      <c r="M419" s="41"/>
      <c r="N419" s="56" t="s">
        <v>5068</v>
      </c>
      <c r="O419" s="44" t="s">
        <v>5069</v>
      </c>
      <c r="P419" s="43"/>
      <c r="Q419" s="45" t="s">
        <v>3471</v>
      </c>
      <c r="R419" s="39" t="s">
        <v>5070</v>
      </c>
      <c r="S419" s="44"/>
      <c r="T419" s="44"/>
      <c r="U419" s="44"/>
      <c r="V419" s="83" t="s">
        <v>5071</v>
      </c>
      <c r="W419" s="44" t="s">
        <v>5072</v>
      </c>
      <c r="X419" s="49" t="s">
        <v>8</v>
      </c>
      <c r="Y419" s="49" t="s">
        <v>1018</v>
      </c>
      <c r="Z419" s="39" t="s">
        <v>5073</v>
      </c>
      <c r="AA419" s="57" t="s">
        <v>5074</v>
      </c>
      <c r="AD419" s="59"/>
      <c r="AE419" s="59"/>
      <c r="AF419" s="78"/>
      <c r="AH419" s="56"/>
      <c r="AM419" s="57"/>
    </row>
    <row r="420" spans="1:39" ht="11.1" customHeight="1" x14ac:dyDescent="0.15">
      <c r="A420" s="38">
        <v>417</v>
      </c>
      <c r="B420" s="41" t="s">
        <v>19</v>
      </c>
      <c r="C420" s="41" t="s">
        <v>138</v>
      </c>
      <c r="D420" s="41" t="s">
        <v>499</v>
      </c>
      <c r="E420" s="41"/>
      <c r="I420" s="40">
        <v>5</v>
      </c>
      <c r="J420" s="40" t="s">
        <v>3479</v>
      </c>
      <c r="K420" s="40"/>
      <c r="L420" s="50" t="s">
        <v>124</v>
      </c>
      <c r="M420" s="41"/>
      <c r="N420" s="56" t="s">
        <v>5075</v>
      </c>
      <c r="O420" s="44" t="s">
        <v>4203</v>
      </c>
      <c r="P420" s="43"/>
      <c r="Q420" s="45" t="s">
        <v>3471</v>
      </c>
      <c r="S420" s="44"/>
      <c r="T420" s="44"/>
      <c r="U420" s="44"/>
      <c r="V420" s="83"/>
      <c r="W420" s="44"/>
      <c r="X420" s="49"/>
      <c r="Y420" s="49"/>
      <c r="AA420" s="57"/>
      <c r="AD420" s="59"/>
      <c r="AE420" s="59"/>
      <c r="AF420" s="78"/>
      <c r="AH420" s="56"/>
      <c r="AM420" s="57"/>
    </row>
    <row r="421" spans="1:39" ht="11.1" customHeight="1" x14ac:dyDescent="0.15">
      <c r="A421" s="38">
        <v>418</v>
      </c>
      <c r="B421" s="41" t="s">
        <v>19</v>
      </c>
      <c r="C421" s="41" t="s">
        <v>138</v>
      </c>
      <c r="D421" s="41" t="s">
        <v>499</v>
      </c>
      <c r="E421" s="41"/>
      <c r="I421" s="40">
        <v>5</v>
      </c>
      <c r="J421" s="40" t="s">
        <v>3479</v>
      </c>
      <c r="K421" s="40"/>
      <c r="L421" s="50" t="s">
        <v>195</v>
      </c>
      <c r="M421" s="41"/>
      <c r="N421" s="56" t="s">
        <v>5076</v>
      </c>
      <c r="O421" s="44" t="s">
        <v>4203</v>
      </c>
      <c r="P421" s="43"/>
      <c r="Q421" s="45" t="s">
        <v>3471</v>
      </c>
      <c r="S421" s="44"/>
      <c r="T421" s="44"/>
      <c r="U421" s="44"/>
      <c r="V421" s="56" t="s">
        <v>5077</v>
      </c>
      <c r="W421" s="44" t="s">
        <v>5078</v>
      </c>
      <c r="X421" s="49" t="s">
        <v>338</v>
      </c>
      <c r="Y421" s="49" t="s">
        <v>1011</v>
      </c>
      <c r="Z421" s="39" t="s">
        <v>5079</v>
      </c>
      <c r="AA421" s="79" t="s">
        <v>5080</v>
      </c>
      <c r="AB421" s="39" t="s">
        <v>5081</v>
      </c>
      <c r="AC421" s="39" t="s">
        <v>5082</v>
      </c>
      <c r="AD421" s="59" t="s">
        <v>338</v>
      </c>
      <c r="AE421" s="59" t="s">
        <v>1171</v>
      </c>
      <c r="AF421" s="78" t="s">
        <v>5083</v>
      </c>
      <c r="AH421" s="56"/>
      <c r="AM421" s="57"/>
    </row>
    <row r="422" spans="1:39" ht="11.1" customHeight="1" x14ac:dyDescent="0.15">
      <c r="A422" s="38">
        <v>419</v>
      </c>
      <c r="B422" s="41" t="s">
        <v>19</v>
      </c>
      <c r="C422" s="41" t="s">
        <v>138</v>
      </c>
      <c r="D422" s="41" t="s">
        <v>499</v>
      </c>
      <c r="E422" s="41"/>
      <c r="I422" s="40">
        <v>5</v>
      </c>
      <c r="J422" s="40" t="s">
        <v>3479</v>
      </c>
      <c r="K422" s="40"/>
      <c r="L422" s="50" t="s">
        <v>125</v>
      </c>
      <c r="M422" s="41"/>
      <c r="N422" s="56" t="s">
        <v>5084</v>
      </c>
      <c r="O422" s="44" t="s">
        <v>4203</v>
      </c>
      <c r="P422" s="43"/>
      <c r="Q422" s="45" t="s">
        <v>3471</v>
      </c>
      <c r="S422" s="44"/>
      <c r="T422" s="44"/>
      <c r="U422" s="44"/>
      <c r="V422" s="83"/>
      <c r="W422" s="44"/>
      <c r="X422" s="49"/>
      <c r="Y422" s="49"/>
      <c r="AA422" s="79"/>
      <c r="AH422" s="56"/>
      <c r="AM422" s="57"/>
    </row>
    <row r="423" spans="1:39" ht="11.1" customHeight="1" x14ac:dyDescent="0.15">
      <c r="A423" s="38">
        <v>420</v>
      </c>
      <c r="B423" s="41" t="s">
        <v>19</v>
      </c>
      <c r="C423" s="41" t="s">
        <v>138</v>
      </c>
      <c r="D423" s="41" t="s">
        <v>499</v>
      </c>
      <c r="E423" s="41"/>
      <c r="I423" s="40">
        <v>5</v>
      </c>
      <c r="J423" s="40" t="s">
        <v>3479</v>
      </c>
      <c r="K423" s="40"/>
      <c r="L423" s="50" t="s">
        <v>642</v>
      </c>
      <c r="M423" s="41"/>
      <c r="N423" s="56" t="s">
        <v>5085</v>
      </c>
      <c r="O423" s="44" t="s">
        <v>4203</v>
      </c>
      <c r="P423" s="43"/>
      <c r="Q423" s="45" t="s">
        <v>3471</v>
      </c>
      <c r="R423" s="39" t="s">
        <v>5086</v>
      </c>
      <c r="S423" s="44" t="s">
        <v>5087</v>
      </c>
      <c r="T423" s="44"/>
      <c r="U423" s="44"/>
      <c r="V423" s="56" t="s">
        <v>5088</v>
      </c>
      <c r="W423" s="44" t="s">
        <v>4201</v>
      </c>
      <c r="X423" s="49" t="s">
        <v>955</v>
      </c>
      <c r="Y423" s="49" t="s">
        <v>1012</v>
      </c>
      <c r="Z423" s="39" t="s">
        <v>3955</v>
      </c>
      <c r="AA423" s="79"/>
      <c r="AH423" s="56"/>
      <c r="AM423" s="57"/>
    </row>
    <row r="424" spans="1:39" ht="11.1" customHeight="1" x14ac:dyDescent="0.15">
      <c r="A424" s="38">
        <v>421</v>
      </c>
      <c r="B424" s="41" t="s">
        <v>19</v>
      </c>
      <c r="C424" s="41" t="s">
        <v>138</v>
      </c>
      <c r="D424" s="41" t="s">
        <v>499</v>
      </c>
      <c r="E424" s="41"/>
      <c r="I424" s="40">
        <v>5</v>
      </c>
      <c r="J424" s="40" t="s">
        <v>3479</v>
      </c>
      <c r="K424" s="40"/>
      <c r="L424" s="50" t="s">
        <v>8</v>
      </c>
      <c r="M424" s="41"/>
      <c r="N424" s="56" t="s">
        <v>5089</v>
      </c>
      <c r="O424" s="50" t="s">
        <v>4201</v>
      </c>
      <c r="P424" s="43"/>
      <c r="Q424" s="45" t="s">
        <v>3471</v>
      </c>
      <c r="S424" s="44"/>
      <c r="T424" s="44"/>
      <c r="U424" s="44"/>
      <c r="V424" s="56" t="s">
        <v>5090</v>
      </c>
      <c r="W424" s="44" t="s">
        <v>5043</v>
      </c>
      <c r="X424" s="49" t="s">
        <v>327</v>
      </c>
      <c r="Y424" s="49" t="s">
        <v>1013</v>
      </c>
      <c r="Z424" s="39" t="s">
        <v>5091</v>
      </c>
      <c r="AA424" s="79"/>
      <c r="AH424" s="56"/>
      <c r="AM424" s="57"/>
    </row>
    <row r="425" spans="1:39" ht="11.1" customHeight="1" x14ac:dyDescent="0.15">
      <c r="A425" s="38">
        <v>422</v>
      </c>
      <c r="B425" s="41" t="s">
        <v>19</v>
      </c>
      <c r="C425" s="41" t="s">
        <v>138</v>
      </c>
      <c r="D425" s="41" t="s">
        <v>499</v>
      </c>
      <c r="E425" s="41"/>
      <c r="I425" s="40">
        <v>5</v>
      </c>
      <c r="J425" s="40" t="s">
        <v>3479</v>
      </c>
      <c r="K425" s="40"/>
      <c r="L425" s="50" t="s">
        <v>338</v>
      </c>
      <c r="M425" s="41"/>
      <c r="N425" s="56" t="s">
        <v>5092</v>
      </c>
      <c r="O425" s="50" t="s">
        <v>4201</v>
      </c>
      <c r="P425" s="43"/>
      <c r="Q425" s="45" t="s">
        <v>3471</v>
      </c>
      <c r="S425" s="44"/>
      <c r="T425" s="44"/>
      <c r="U425" s="44"/>
      <c r="V425" s="56" t="s">
        <v>5093</v>
      </c>
      <c r="W425" s="44" t="s">
        <v>5043</v>
      </c>
      <c r="X425" s="49" t="s">
        <v>63</v>
      </c>
      <c r="Y425" s="49" t="s">
        <v>1014</v>
      </c>
      <c r="Z425" s="39" t="s">
        <v>5094</v>
      </c>
      <c r="AA425" s="79"/>
      <c r="AH425" s="56"/>
      <c r="AM425" s="57"/>
    </row>
    <row r="426" spans="1:39" ht="11.1" customHeight="1" x14ac:dyDescent="0.15">
      <c r="A426" s="38">
        <v>423</v>
      </c>
      <c r="B426" s="41" t="s">
        <v>19</v>
      </c>
      <c r="C426" s="41" t="s">
        <v>138</v>
      </c>
      <c r="D426" s="41" t="s">
        <v>499</v>
      </c>
      <c r="E426" s="41"/>
      <c r="I426" s="40">
        <v>5</v>
      </c>
      <c r="J426" s="40" t="s">
        <v>3479</v>
      </c>
      <c r="K426" s="40"/>
      <c r="L426" s="50" t="s">
        <v>7</v>
      </c>
      <c r="M426" s="41"/>
      <c r="N426" s="56" t="s">
        <v>5095</v>
      </c>
      <c r="O426" s="50" t="s">
        <v>4201</v>
      </c>
      <c r="P426" s="43"/>
      <c r="Q426" s="45" t="s">
        <v>3471</v>
      </c>
      <c r="S426" s="44"/>
      <c r="T426" s="44"/>
      <c r="U426" s="44"/>
      <c r="V426" s="56" t="s">
        <v>5096</v>
      </c>
      <c r="W426" s="44" t="s">
        <v>5043</v>
      </c>
      <c r="X426" s="49" t="s">
        <v>24</v>
      </c>
      <c r="Y426" s="49" t="s">
        <v>1015</v>
      </c>
      <c r="Z426" s="39" t="s">
        <v>5097</v>
      </c>
      <c r="AA426" s="79"/>
      <c r="AH426" s="56"/>
      <c r="AM426" s="57"/>
    </row>
    <row r="427" spans="1:39" ht="11.1" customHeight="1" x14ac:dyDescent="0.15">
      <c r="A427" s="38">
        <v>424</v>
      </c>
      <c r="B427" s="41" t="s">
        <v>19</v>
      </c>
      <c r="C427" s="41" t="s">
        <v>138</v>
      </c>
      <c r="D427" s="41" t="s">
        <v>499</v>
      </c>
      <c r="E427" s="41"/>
      <c r="I427" s="40">
        <v>5</v>
      </c>
      <c r="J427" s="40" t="s">
        <v>3479</v>
      </c>
      <c r="K427" s="40"/>
      <c r="L427" s="50" t="s">
        <v>63</v>
      </c>
      <c r="M427" s="41"/>
      <c r="N427" s="56" t="s">
        <v>5098</v>
      </c>
      <c r="O427" s="50" t="s">
        <v>4201</v>
      </c>
      <c r="P427" s="43"/>
      <c r="Q427" s="45" t="s">
        <v>3471</v>
      </c>
      <c r="S427" s="44"/>
      <c r="T427" s="44"/>
      <c r="U427" s="44"/>
      <c r="V427" s="56"/>
      <c r="W427" s="44"/>
      <c r="X427" s="49"/>
      <c r="Y427" s="49"/>
      <c r="AA427" s="79"/>
      <c r="AH427" s="56"/>
      <c r="AM427" s="57"/>
    </row>
    <row r="428" spans="1:39" ht="11.1" customHeight="1" x14ac:dyDescent="0.15">
      <c r="A428" s="38">
        <v>425</v>
      </c>
      <c r="B428" s="41" t="s">
        <v>19</v>
      </c>
      <c r="C428" s="41" t="s">
        <v>138</v>
      </c>
      <c r="D428" s="41" t="s">
        <v>499</v>
      </c>
      <c r="E428" s="41"/>
      <c r="I428" s="40">
        <v>5</v>
      </c>
      <c r="J428" s="40" t="s">
        <v>3479</v>
      </c>
      <c r="K428" s="40"/>
      <c r="L428" s="50" t="s">
        <v>631</v>
      </c>
      <c r="M428" s="41"/>
      <c r="N428" s="56" t="s">
        <v>5099</v>
      </c>
      <c r="O428" s="50" t="s">
        <v>5100</v>
      </c>
      <c r="P428" s="43"/>
      <c r="Q428" s="45" t="s">
        <v>3471</v>
      </c>
      <c r="S428" s="44"/>
      <c r="T428" s="44"/>
      <c r="U428" s="44"/>
      <c r="V428" s="56"/>
      <c r="W428" s="44"/>
      <c r="X428" s="49"/>
      <c r="Y428" s="49"/>
      <c r="AA428" s="79"/>
      <c r="AH428" s="56"/>
      <c r="AM428" s="57"/>
    </row>
    <row r="429" spans="1:39" ht="11.1" customHeight="1" x14ac:dyDescent="0.15">
      <c r="A429" s="38">
        <v>426</v>
      </c>
      <c r="B429" s="41" t="s">
        <v>1</v>
      </c>
      <c r="C429" s="41" t="s">
        <v>280</v>
      </c>
      <c r="D429" s="41" t="s">
        <v>498</v>
      </c>
      <c r="E429" s="41"/>
      <c r="I429" s="40">
        <v>5</v>
      </c>
      <c r="J429" s="40" t="s">
        <v>3479</v>
      </c>
      <c r="K429" s="40"/>
      <c r="L429" s="50" t="s">
        <v>327</v>
      </c>
      <c r="M429" s="41"/>
      <c r="N429" s="48" t="s">
        <v>5101</v>
      </c>
      <c r="O429" s="44" t="s">
        <v>5041</v>
      </c>
      <c r="P429" s="43"/>
      <c r="Q429" s="45" t="s">
        <v>3471</v>
      </c>
      <c r="T429" s="44"/>
      <c r="U429" s="44"/>
      <c r="V429" s="83"/>
      <c r="AA429" s="57"/>
      <c r="AH429" s="56"/>
      <c r="AM429" s="57"/>
    </row>
    <row r="430" spans="1:39" ht="11.1" customHeight="1" x14ac:dyDescent="0.15">
      <c r="A430" s="38">
        <v>427</v>
      </c>
      <c r="B430" s="41" t="s">
        <v>1</v>
      </c>
      <c r="C430" s="41" t="s">
        <v>280</v>
      </c>
      <c r="D430" s="41" t="s">
        <v>498</v>
      </c>
      <c r="E430" s="41"/>
      <c r="I430" s="40">
        <v>5</v>
      </c>
      <c r="J430" s="40" t="s">
        <v>3479</v>
      </c>
      <c r="K430" s="40"/>
      <c r="L430" s="50" t="s">
        <v>0</v>
      </c>
      <c r="M430" s="41"/>
      <c r="N430" s="48" t="s">
        <v>5091</v>
      </c>
      <c r="O430" s="44" t="s">
        <v>5041</v>
      </c>
      <c r="P430" s="43"/>
      <c r="Q430" s="45" t="s">
        <v>3471</v>
      </c>
      <c r="T430" s="44"/>
      <c r="U430" s="44"/>
      <c r="V430" s="42" t="s">
        <v>5102</v>
      </c>
      <c r="W430" s="39" t="s">
        <v>5103</v>
      </c>
      <c r="X430" s="77" t="s">
        <v>8</v>
      </c>
      <c r="Y430" s="77" t="s">
        <v>1008</v>
      </c>
      <c r="Z430" s="39" t="s">
        <v>3964</v>
      </c>
      <c r="AA430" s="57"/>
      <c r="AH430" s="56"/>
      <c r="AM430" s="57"/>
    </row>
    <row r="431" spans="1:39" ht="11.1" customHeight="1" x14ac:dyDescent="0.15">
      <c r="A431" s="38">
        <v>428</v>
      </c>
      <c r="B431" s="41" t="s">
        <v>1</v>
      </c>
      <c r="C431" s="41" t="s">
        <v>280</v>
      </c>
      <c r="D431" s="41" t="s">
        <v>498</v>
      </c>
      <c r="E431" s="41"/>
      <c r="I431" s="40">
        <v>5</v>
      </c>
      <c r="J431" s="40" t="s">
        <v>3479</v>
      </c>
      <c r="K431" s="40"/>
      <c r="L431" s="50" t="s">
        <v>8</v>
      </c>
      <c r="M431" s="41"/>
      <c r="N431" s="48" t="s">
        <v>5104</v>
      </c>
      <c r="O431" s="44" t="s">
        <v>5041</v>
      </c>
      <c r="P431" s="43"/>
      <c r="Q431" s="45" t="s">
        <v>3471</v>
      </c>
      <c r="R431" s="39" t="s">
        <v>5105</v>
      </c>
      <c r="S431" s="39" t="s">
        <v>5106</v>
      </c>
      <c r="T431" s="44"/>
      <c r="U431" s="44"/>
      <c r="V431" s="56"/>
      <c r="AA431" s="57"/>
      <c r="AH431" s="56"/>
      <c r="AM431" s="57"/>
    </row>
    <row r="432" spans="1:39" ht="11.1" customHeight="1" x14ac:dyDescent="0.15">
      <c r="A432" s="38">
        <v>429</v>
      </c>
      <c r="B432" s="41" t="s">
        <v>1</v>
      </c>
      <c r="C432" s="41" t="s">
        <v>280</v>
      </c>
      <c r="D432" s="41" t="s">
        <v>498</v>
      </c>
      <c r="E432" s="41"/>
      <c r="I432" s="40">
        <v>5</v>
      </c>
      <c r="J432" s="40" t="s">
        <v>3479</v>
      </c>
      <c r="K432" s="40"/>
      <c r="L432" s="50" t="s">
        <v>134</v>
      </c>
      <c r="M432" s="41"/>
      <c r="N432" s="56" t="s">
        <v>5107</v>
      </c>
      <c r="O432" s="44" t="s">
        <v>5041</v>
      </c>
      <c r="P432" s="43"/>
      <c r="Q432" s="45" t="s">
        <v>3471</v>
      </c>
      <c r="T432" s="44"/>
      <c r="U432" s="44"/>
      <c r="V432" s="83"/>
      <c r="AA432" s="57"/>
      <c r="AH432" s="56"/>
      <c r="AM432" s="57"/>
    </row>
    <row r="433" spans="1:39" ht="11.1" customHeight="1" x14ac:dyDescent="0.15">
      <c r="A433" s="38">
        <v>430</v>
      </c>
      <c r="B433" s="41" t="s">
        <v>1</v>
      </c>
      <c r="C433" s="41" t="s">
        <v>280</v>
      </c>
      <c r="D433" s="41" t="s">
        <v>498</v>
      </c>
      <c r="E433" s="41"/>
      <c r="I433" s="40">
        <v>5</v>
      </c>
      <c r="J433" s="40" t="s">
        <v>3479</v>
      </c>
      <c r="K433" s="40"/>
      <c r="L433" s="50" t="s">
        <v>280</v>
      </c>
      <c r="M433" s="41"/>
      <c r="N433" s="56" t="s">
        <v>5108</v>
      </c>
      <c r="O433" s="44" t="s">
        <v>5041</v>
      </c>
      <c r="P433" s="43"/>
      <c r="Q433" s="45" t="s">
        <v>3471</v>
      </c>
      <c r="T433" s="44"/>
      <c r="U433" s="44"/>
      <c r="V433" s="56" t="s">
        <v>5109</v>
      </c>
      <c r="W433" s="39" t="s">
        <v>5046</v>
      </c>
      <c r="X433" s="77" t="s">
        <v>954</v>
      </c>
      <c r="Y433" s="77" t="s">
        <v>472</v>
      </c>
      <c r="Z433" s="39" t="s">
        <v>4164</v>
      </c>
      <c r="AA433" s="57"/>
      <c r="AH433" s="56"/>
      <c r="AM433" s="57"/>
    </row>
    <row r="434" spans="1:39" ht="11.1" customHeight="1" x14ac:dyDescent="0.15">
      <c r="A434" s="38">
        <v>431</v>
      </c>
      <c r="B434" s="41" t="s">
        <v>1</v>
      </c>
      <c r="C434" s="41" t="s">
        <v>280</v>
      </c>
      <c r="D434" s="41" t="s">
        <v>498</v>
      </c>
      <c r="E434" s="41"/>
      <c r="I434" s="40">
        <v>5</v>
      </c>
      <c r="J434" s="40" t="s">
        <v>3479</v>
      </c>
      <c r="K434" s="40"/>
      <c r="L434" s="50" t="s">
        <v>631</v>
      </c>
      <c r="M434" s="41"/>
      <c r="N434" s="56" t="s">
        <v>5110</v>
      </c>
      <c r="O434" s="44" t="s">
        <v>5041</v>
      </c>
      <c r="P434" s="43"/>
      <c r="Q434" s="45" t="s">
        <v>3471</v>
      </c>
      <c r="R434" s="39" t="s">
        <v>5111</v>
      </c>
      <c r="S434" s="39" t="s">
        <v>4194</v>
      </c>
      <c r="T434" s="44"/>
      <c r="U434" s="44"/>
      <c r="V434" s="56" t="s">
        <v>4120</v>
      </c>
      <c r="W434" s="39" t="s">
        <v>4194</v>
      </c>
      <c r="X434" s="77" t="s">
        <v>0</v>
      </c>
      <c r="Y434" s="77" t="s">
        <v>1009</v>
      </c>
      <c r="Z434" s="39" t="s">
        <v>5112</v>
      </c>
      <c r="AA434" s="57"/>
      <c r="AH434" s="56"/>
      <c r="AM434" s="57"/>
    </row>
    <row r="435" spans="1:39" ht="11.1" customHeight="1" x14ac:dyDescent="0.15">
      <c r="A435" s="38">
        <v>432</v>
      </c>
      <c r="B435" s="41" t="s">
        <v>1</v>
      </c>
      <c r="C435" s="41" t="s">
        <v>280</v>
      </c>
      <c r="D435" s="41" t="s">
        <v>498</v>
      </c>
      <c r="E435" s="41"/>
      <c r="I435" s="40">
        <v>5</v>
      </c>
      <c r="J435" s="40" t="s">
        <v>3479</v>
      </c>
      <c r="K435" s="40"/>
      <c r="L435" s="50" t="s">
        <v>1</v>
      </c>
      <c r="M435" s="41"/>
      <c r="N435" s="56" t="s">
        <v>5113</v>
      </c>
      <c r="O435" s="44" t="s">
        <v>5041</v>
      </c>
      <c r="P435" s="43"/>
      <c r="Q435" s="45" t="s">
        <v>3471</v>
      </c>
      <c r="R435" s="39" t="s">
        <v>5055</v>
      </c>
      <c r="S435" s="44" t="s">
        <v>5053</v>
      </c>
      <c r="T435" s="44"/>
      <c r="U435" s="44"/>
      <c r="V435" s="56"/>
      <c r="AA435" s="57"/>
      <c r="AH435" s="56"/>
      <c r="AM435" s="57"/>
    </row>
    <row r="436" spans="1:39" ht="11.1" customHeight="1" x14ac:dyDescent="0.15">
      <c r="A436" s="38">
        <v>433</v>
      </c>
      <c r="B436" s="41" t="s">
        <v>1</v>
      </c>
      <c r="C436" s="41" t="s">
        <v>280</v>
      </c>
      <c r="D436" s="41" t="s">
        <v>498</v>
      </c>
      <c r="E436" s="41"/>
      <c r="I436" s="40">
        <v>5</v>
      </c>
      <c r="J436" s="40" t="s">
        <v>3479</v>
      </c>
      <c r="K436" s="40"/>
      <c r="L436" s="50" t="s">
        <v>126</v>
      </c>
      <c r="M436" s="41"/>
      <c r="N436" s="56" t="s">
        <v>5114</v>
      </c>
      <c r="O436" s="44" t="s">
        <v>5041</v>
      </c>
      <c r="P436" s="43"/>
      <c r="Q436" s="45" t="s">
        <v>3471</v>
      </c>
      <c r="T436" s="44"/>
      <c r="U436" s="44"/>
      <c r="V436" s="56" t="s">
        <v>5093</v>
      </c>
      <c r="W436" s="39" t="s">
        <v>4194</v>
      </c>
      <c r="X436" s="77" t="s">
        <v>63</v>
      </c>
      <c r="Y436" s="77" t="s">
        <v>1010</v>
      </c>
      <c r="AA436" s="57"/>
      <c r="AH436" s="56"/>
      <c r="AM436" s="57"/>
    </row>
    <row r="437" spans="1:39" ht="11.1" customHeight="1" x14ac:dyDescent="0.15">
      <c r="A437" s="38">
        <v>434</v>
      </c>
      <c r="B437" s="41" t="s">
        <v>1</v>
      </c>
      <c r="C437" s="41" t="s">
        <v>280</v>
      </c>
      <c r="D437" s="41" t="s">
        <v>498</v>
      </c>
      <c r="E437" s="41"/>
      <c r="I437" s="40">
        <v>5</v>
      </c>
      <c r="J437" s="40" t="s">
        <v>3479</v>
      </c>
      <c r="K437" s="40"/>
      <c r="L437" s="50" t="s">
        <v>338</v>
      </c>
      <c r="M437" s="41"/>
      <c r="N437" s="56" t="s">
        <v>5115</v>
      </c>
      <c r="O437" s="44" t="s">
        <v>5041</v>
      </c>
      <c r="P437" s="43"/>
      <c r="Q437" s="45" t="s">
        <v>3471</v>
      </c>
      <c r="R437" s="39" t="s">
        <v>5116</v>
      </c>
      <c r="S437" s="39" t="s">
        <v>5117</v>
      </c>
      <c r="T437" s="44"/>
      <c r="U437" s="44"/>
      <c r="V437" s="56"/>
      <c r="AA437" s="57"/>
      <c r="AH437" s="56"/>
      <c r="AM437" s="57"/>
    </row>
    <row r="438" spans="1:39" ht="11.1" customHeight="1" x14ac:dyDescent="0.15">
      <c r="A438" s="38">
        <v>435</v>
      </c>
      <c r="B438" s="41" t="s">
        <v>1</v>
      </c>
      <c r="C438" s="41" t="s">
        <v>280</v>
      </c>
      <c r="D438" s="41" t="s">
        <v>498</v>
      </c>
      <c r="E438" s="41"/>
      <c r="I438" s="40">
        <v>5</v>
      </c>
      <c r="J438" s="40" t="s">
        <v>3479</v>
      </c>
      <c r="K438" s="40"/>
      <c r="L438" s="50" t="s">
        <v>698</v>
      </c>
      <c r="M438" s="41"/>
      <c r="N438" s="56" t="s">
        <v>5118</v>
      </c>
      <c r="O438" s="39" t="s">
        <v>5117</v>
      </c>
      <c r="P438" s="43"/>
      <c r="Q438" s="45" t="s">
        <v>3471</v>
      </c>
      <c r="T438" s="44"/>
      <c r="U438" s="44"/>
      <c r="V438" s="83"/>
      <c r="AA438" s="57"/>
      <c r="AH438" s="56"/>
      <c r="AM438" s="57"/>
    </row>
    <row r="439" spans="1:39" ht="11.1" customHeight="1" x14ac:dyDescent="0.15">
      <c r="A439" s="38">
        <v>436</v>
      </c>
      <c r="B439" s="41" t="s">
        <v>1</v>
      </c>
      <c r="C439" s="41" t="s">
        <v>280</v>
      </c>
      <c r="D439" s="41" t="s">
        <v>498</v>
      </c>
      <c r="E439" s="41"/>
      <c r="I439" s="40">
        <v>5</v>
      </c>
      <c r="J439" s="40" t="s">
        <v>3479</v>
      </c>
      <c r="K439" s="40"/>
      <c r="L439" s="50" t="s">
        <v>1</v>
      </c>
      <c r="M439" s="41"/>
      <c r="N439" s="56" t="s">
        <v>5119</v>
      </c>
      <c r="O439" s="39" t="s">
        <v>5117</v>
      </c>
      <c r="P439" s="43"/>
      <c r="Q439" s="45" t="s">
        <v>3471</v>
      </c>
      <c r="R439" s="39" t="s">
        <v>5120</v>
      </c>
      <c r="S439" s="39" t="s">
        <v>4194</v>
      </c>
      <c r="T439" s="44"/>
      <c r="U439" s="44"/>
      <c r="V439" s="56"/>
      <c r="AA439" s="57"/>
      <c r="AH439" s="56"/>
      <c r="AM439" s="57"/>
    </row>
    <row r="440" spans="1:39" ht="11.1" customHeight="1" x14ac:dyDescent="0.15">
      <c r="A440" s="38">
        <v>437</v>
      </c>
      <c r="B440" s="41" t="s">
        <v>125</v>
      </c>
      <c r="C440" s="41" t="s">
        <v>452</v>
      </c>
      <c r="D440" s="41" t="s">
        <v>479</v>
      </c>
      <c r="E440" s="41"/>
      <c r="F440" s="41"/>
      <c r="G440" s="41"/>
      <c r="H440" s="41"/>
      <c r="I440" s="40">
        <v>5</v>
      </c>
      <c r="J440" s="40" t="s">
        <v>3470</v>
      </c>
      <c r="K440" s="40"/>
      <c r="L440" s="41" t="s">
        <v>637</v>
      </c>
      <c r="M440" s="41"/>
      <c r="N440" s="83" t="s">
        <v>5121</v>
      </c>
      <c r="O440" s="41" t="s">
        <v>3533</v>
      </c>
      <c r="P440" s="41" t="s">
        <v>3533</v>
      </c>
      <c r="Q440" s="45" t="s">
        <v>3471</v>
      </c>
      <c r="R440" s="50" t="s">
        <v>5122</v>
      </c>
      <c r="S440" s="41" t="s">
        <v>3533</v>
      </c>
      <c r="T440" s="41" t="s">
        <v>3533</v>
      </c>
      <c r="U440" s="44" t="s">
        <v>3471</v>
      </c>
      <c r="V440" s="83"/>
      <c r="X440" s="49"/>
      <c r="Y440" s="49"/>
      <c r="AA440" s="51"/>
      <c r="AB440" s="41"/>
      <c r="AC440" s="41"/>
      <c r="AD440" s="49"/>
      <c r="AE440" s="49"/>
      <c r="AF440" s="41"/>
      <c r="AH440" s="56"/>
      <c r="AM440" s="57"/>
    </row>
    <row r="441" spans="1:39" ht="11.1" customHeight="1" x14ac:dyDescent="0.15">
      <c r="A441" s="38">
        <v>438</v>
      </c>
      <c r="B441" s="41" t="s">
        <v>125</v>
      </c>
      <c r="C441" s="41" t="s">
        <v>452</v>
      </c>
      <c r="D441" s="41" t="s">
        <v>479</v>
      </c>
      <c r="E441" s="41"/>
      <c r="F441" s="41"/>
      <c r="G441" s="41"/>
      <c r="H441" s="41"/>
      <c r="I441" s="40">
        <v>5</v>
      </c>
      <c r="J441" s="40" t="s">
        <v>3470</v>
      </c>
      <c r="K441" s="40"/>
      <c r="L441" s="41" t="s">
        <v>1</v>
      </c>
      <c r="M441" s="41"/>
      <c r="N441" s="83" t="s">
        <v>5123</v>
      </c>
      <c r="O441" s="41" t="s">
        <v>3533</v>
      </c>
      <c r="P441" s="41" t="s">
        <v>3533</v>
      </c>
      <c r="Q441" s="45" t="s">
        <v>3471</v>
      </c>
      <c r="R441" s="50" t="s">
        <v>3850</v>
      </c>
      <c r="S441" s="41" t="s">
        <v>3533</v>
      </c>
      <c r="T441" s="41" t="s">
        <v>3533</v>
      </c>
      <c r="U441" s="44" t="s">
        <v>3471</v>
      </c>
      <c r="V441" s="83"/>
      <c r="W441" s="41"/>
      <c r="X441" s="49"/>
      <c r="Y441" s="49"/>
      <c r="AA441" s="51"/>
      <c r="AB441" s="41"/>
      <c r="AC441" s="41"/>
      <c r="AD441" s="49"/>
      <c r="AE441" s="49"/>
      <c r="AF441" s="41"/>
      <c r="AH441" s="56"/>
      <c r="AM441" s="57"/>
    </row>
    <row r="442" spans="1:39" ht="11.1" customHeight="1" x14ac:dyDescent="0.15">
      <c r="A442" s="38">
        <v>439</v>
      </c>
      <c r="B442" s="41" t="s">
        <v>125</v>
      </c>
      <c r="C442" s="41" t="s">
        <v>452</v>
      </c>
      <c r="D442" s="41" t="s">
        <v>479</v>
      </c>
      <c r="E442" s="41"/>
      <c r="F442" s="41"/>
      <c r="G442" s="41"/>
      <c r="H442" s="41"/>
      <c r="I442" s="40">
        <v>5</v>
      </c>
      <c r="J442" s="40" t="s">
        <v>3470</v>
      </c>
      <c r="K442" s="40"/>
      <c r="L442" s="41" t="s">
        <v>9</v>
      </c>
      <c r="M442" s="41"/>
      <c r="N442" s="83" t="s">
        <v>5124</v>
      </c>
      <c r="O442" s="41" t="s">
        <v>5125</v>
      </c>
      <c r="P442" s="41" t="s">
        <v>3533</v>
      </c>
      <c r="Q442" s="45" t="s">
        <v>3471</v>
      </c>
      <c r="R442" s="50" t="s">
        <v>5126</v>
      </c>
      <c r="S442" s="41" t="s">
        <v>5125</v>
      </c>
      <c r="T442" s="41" t="s">
        <v>3533</v>
      </c>
      <c r="U442" s="47" t="s">
        <v>3471</v>
      </c>
      <c r="V442" s="83"/>
      <c r="W442" s="41"/>
      <c r="X442" s="49"/>
      <c r="Y442" s="49"/>
      <c r="AA442" s="51"/>
      <c r="AB442" s="58"/>
      <c r="AC442" s="41"/>
      <c r="AD442" s="49"/>
      <c r="AE442" s="49"/>
      <c r="AF442" s="41"/>
      <c r="AH442" s="56"/>
      <c r="AM442" s="57"/>
    </row>
    <row r="443" spans="1:39" ht="11.1" customHeight="1" x14ac:dyDescent="0.15">
      <c r="A443" s="38">
        <v>440</v>
      </c>
      <c r="B443" s="41" t="s">
        <v>312</v>
      </c>
      <c r="C443" s="41" t="s">
        <v>134</v>
      </c>
      <c r="D443" s="41" t="s">
        <v>474</v>
      </c>
      <c r="E443" s="41"/>
      <c r="F443" s="41"/>
      <c r="G443" s="41"/>
      <c r="H443" s="41"/>
      <c r="I443" s="40">
        <v>5</v>
      </c>
      <c r="J443" s="40" t="s">
        <v>3470</v>
      </c>
      <c r="K443" s="40"/>
      <c r="L443" s="41" t="s">
        <v>663</v>
      </c>
      <c r="M443" s="41"/>
      <c r="N443" s="83" t="s">
        <v>5127</v>
      </c>
      <c r="O443" s="41" t="s">
        <v>3582</v>
      </c>
      <c r="P443" s="44" t="s">
        <v>3582</v>
      </c>
      <c r="Q443" s="45" t="s">
        <v>3471</v>
      </c>
      <c r="R443" s="83" t="s">
        <v>5128</v>
      </c>
      <c r="S443" s="41" t="s">
        <v>3582</v>
      </c>
      <c r="T443" s="41" t="s">
        <v>3582</v>
      </c>
      <c r="U443" s="51" t="s">
        <v>3471</v>
      </c>
      <c r="V443" s="83" t="s">
        <v>5129</v>
      </c>
      <c r="W443" s="41" t="s">
        <v>3582</v>
      </c>
      <c r="X443" s="49" t="s">
        <v>327</v>
      </c>
      <c r="Y443" s="49" t="s">
        <v>988</v>
      </c>
      <c r="Z443" s="41" t="s">
        <v>4637</v>
      </c>
      <c r="AA443" s="51"/>
      <c r="AB443" s="58"/>
      <c r="AC443" s="41"/>
      <c r="AD443" s="49"/>
      <c r="AE443" s="49"/>
      <c r="AF443" s="41"/>
      <c r="AG443" s="41"/>
      <c r="AH443" s="58"/>
      <c r="AI443" s="41"/>
      <c r="AJ443" s="49"/>
      <c r="AK443" s="49"/>
      <c r="AL443" s="41"/>
      <c r="AM443" s="57"/>
    </row>
    <row r="444" spans="1:39" ht="11.1" customHeight="1" x14ac:dyDescent="0.15">
      <c r="A444" s="38">
        <v>441</v>
      </c>
      <c r="B444" s="41" t="s">
        <v>312</v>
      </c>
      <c r="C444" s="41" t="s">
        <v>134</v>
      </c>
      <c r="D444" s="41" t="s">
        <v>474</v>
      </c>
      <c r="E444" s="41"/>
      <c r="F444" s="41"/>
      <c r="G444" s="41"/>
      <c r="H444" s="41"/>
      <c r="I444" s="40">
        <v>5</v>
      </c>
      <c r="J444" s="40" t="s">
        <v>3470</v>
      </c>
      <c r="K444" s="40"/>
      <c r="L444" s="41" t="s">
        <v>641</v>
      </c>
      <c r="M444" s="41"/>
      <c r="N444" s="83" t="s">
        <v>5130</v>
      </c>
      <c r="O444" s="41" t="s">
        <v>3582</v>
      </c>
      <c r="P444" s="44" t="s">
        <v>3582</v>
      </c>
      <c r="Q444" s="45" t="s">
        <v>3471</v>
      </c>
      <c r="R444" s="83" t="s">
        <v>5131</v>
      </c>
      <c r="S444" s="41" t="s">
        <v>3582</v>
      </c>
      <c r="T444" s="41" t="s">
        <v>3582</v>
      </c>
      <c r="U444" s="47" t="s">
        <v>3471</v>
      </c>
      <c r="V444" s="83"/>
      <c r="W444" s="41"/>
      <c r="X444" s="49"/>
      <c r="Y444" s="49"/>
      <c r="Z444" s="41"/>
      <c r="AA444" s="51"/>
      <c r="AB444" s="58"/>
      <c r="AC444" s="41"/>
      <c r="AD444" s="49"/>
      <c r="AE444" s="49"/>
      <c r="AF444" s="41"/>
      <c r="AG444" s="51"/>
      <c r="AH444" s="58"/>
      <c r="AI444" s="41"/>
      <c r="AJ444" s="49"/>
      <c r="AK444" s="49"/>
      <c r="AL444" s="41"/>
      <c r="AM444" s="57"/>
    </row>
    <row r="445" spans="1:39" ht="11.1" customHeight="1" x14ac:dyDescent="0.15">
      <c r="A445" s="38">
        <v>442</v>
      </c>
      <c r="B445" s="41" t="s">
        <v>312</v>
      </c>
      <c r="C445" s="41" t="s">
        <v>134</v>
      </c>
      <c r="D445" s="41" t="s">
        <v>474</v>
      </c>
      <c r="E445" s="41"/>
      <c r="F445" s="41"/>
      <c r="G445" s="41"/>
      <c r="H445" s="41"/>
      <c r="I445" s="40">
        <v>5</v>
      </c>
      <c r="J445" s="40" t="s">
        <v>3470</v>
      </c>
      <c r="K445" s="40"/>
      <c r="L445" s="41" t="s">
        <v>638</v>
      </c>
      <c r="M445" s="41" t="s">
        <v>313</v>
      </c>
      <c r="N445" s="83" t="s">
        <v>5132</v>
      </c>
      <c r="O445" s="41" t="s">
        <v>3582</v>
      </c>
      <c r="P445" s="44" t="s">
        <v>3582</v>
      </c>
      <c r="Q445" s="45" t="s">
        <v>3471</v>
      </c>
      <c r="R445" s="42"/>
      <c r="S445" s="86"/>
      <c r="T445" s="41"/>
      <c r="U445" s="51"/>
      <c r="V445" s="42"/>
      <c r="W445" s="41"/>
      <c r="X445" s="49"/>
      <c r="Y445" s="49"/>
      <c r="Z445" s="41"/>
      <c r="AA445" s="51"/>
      <c r="AB445" s="58"/>
      <c r="AC445" s="41"/>
      <c r="AD445" s="49"/>
      <c r="AE445" s="49"/>
      <c r="AF445" s="41"/>
      <c r="AG445" s="51"/>
      <c r="AH445" s="58"/>
      <c r="AI445" s="41"/>
      <c r="AJ445" s="49"/>
      <c r="AK445" s="49"/>
      <c r="AL445" s="41"/>
      <c r="AM445" s="57"/>
    </row>
    <row r="446" spans="1:39" ht="11.1" customHeight="1" x14ac:dyDescent="0.15">
      <c r="A446" s="38">
        <v>443</v>
      </c>
      <c r="B446" s="41" t="s">
        <v>1</v>
      </c>
      <c r="C446" s="41" t="s">
        <v>131</v>
      </c>
      <c r="D446" s="41" t="s">
        <v>209</v>
      </c>
      <c r="E446" s="41"/>
      <c r="F446" s="41"/>
      <c r="G446" s="41"/>
      <c r="H446" s="41"/>
      <c r="I446" s="40">
        <v>5</v>
      </c>
      <c r="J446" s="40" t="s">
        <v>3470</v>
      </c>
      <c r="K446" s="103" t="s">
        <v>5133</v>
      </c>
      <c r="L446" s="41" t="s">
        <v>628</v>
      </c>
      <c r="M446" s="41"/>
      <c r="N446" s="83" t="s">
        <v>5134</v>
      </c>
      <c r="O446" s="41" t="s">
        <v>3475</v>
      </c>
      <c r="P446" s="44" t="s">
        <v>3475</v>
      </c>
      <c r="Q446" s="45" t="s">
        <v>3471</v>
      </c>
      <c r="R446" s="83" t="s">
        <v>5135</v>
      </c>
      <c r="S446" s="41" t="s">
        <v>5136</v>
      </c>
      <c r="T446" s="41" t="s">
        <v>5137</v>
      </c>
      <c r="U446" s="51" t="s">
        <v>3825</v>
      </c>
      <c r="V446" s="83" t="s">
        <v>5138</v>
      </c>
      <c r="W446" s="41" t="s">
        <v>3475</v>
      </c>
      <c r="X446" s="49" t="s">
        <v>8</v>
      </c>
      <c r="Y446" s="49" t="s">
        <v>956</v>
      </c>
      <c r="Z446" s="41" t="s">
        <v>5139</v>
      </c>
      <c r="AA446" s="105" t="s">
        <v>5140</v>
      </c>
      <c r="AB446" s="58" t="s">
        <v>5141</v>
      </c>
      <c r="AC446" s="41" t="s">
        <v>3475</v>
      </c>
      <c r="AD446" s="49" t="s">
        <v>7</v>
      </c>
      <c r="AE446" s="49" t="s">
        <v>1164</v>
      </c>
      <c r="AF446" s="41" t="s">
        <v>5142</v>
      </c>
      <c r="AG446" s="51" t="s">
        <v>5143</v>
      </c>
      <c r="AH446" s="58"/>
      <c r="AI446" s="41"/>
      <c r="AJ446" s="49"/>
      <c r="AK446" s="49"/>
      <c r="AL446" s="41"/>
      <c r="AM446" s="57"/>
    </row>
    <row r="447" spans="1:39" ht="11.1" customHeight="1" x14ac:dyDescent="0.15">
      <c r="A447" s="38">
        <v>444</v>
      </c>
      <c r="B447" s="41" t="s">
        <v>1</v>
      </c>
      <c r="C447" s="41" t="s">
        <v>131</v>
      </c>
      <c r="D447" s="41" t="s">
        <v>209</v>
      </c>
      <c r="E447" s="41"/>
      <c r="F447" s="41"/>
      <c r="G447" s="41"/>
      <c r="H447" s="41"/>
      <c r="I447" s="40">
        <v>5</v>
      </c>
      <c r="J447" s="40" t="s">
        <v>3470</v>
      </c>
      <c r="K447" s="103" t="s">
        <v>5133</v>
      </c>
      <c r="L447" s="41" t="s">
        <v>124</v>
      </c>
      <c r="M447" s="41" t="s">
        <v>24</v>
      </c>
      <c r="N447" s="83" t="s">
        <v>5144</v>
      </c>
      <c r="O447" s="41" t="s">
        <v>3475</v>
      </c>
      <c r="P447" s="44" t="s">
        <v>3475</v>
      </c>
      <c r="Q447" s="45" t="s">
        <v>3471</v>
      </c>
      <c r="R447" s="83" t="s">
        <v>5145</v>
      </c>
      <c r="S447" s="41" t="s">
        <v>5136</v>
      </c>
      <c r="T447" s="41" t="s">
        <v>5137</v>
      </c>
      <c r="U447" s="51" t="s">
        <v>3825</v>
      </c>
      <c r="V447" s="83" t="s">
        <v>5146</v>
      </c>
      <c r="W447" s="41" t="s">
        <v>3475</v>
      </c>
      <c r="X447" s="49" t="s">
        <v>9</v>
      </c>
      <c r="Y447" s="49" t="s">
        <v>957</v>
      </c>
      <c r="Z447" s="41" t="s">
        <v>5147</v>
      </c>
      <c r="AA447" s="105" t="s">
        <v>5148</v>
      </c>
      <c r="AB447" s="58" t="s">
        <v>5149</v>
      </c>
      <c r="AC447" s="41" t="s">
        <v>5136</v>
      </c>
      <c r="AD447" s="49" t="s">
        <v>457</v>
      </c>
      <c r="AE447" s="49" t="s">
        <v>976</v>
      </c>
      <c r="AF447" s="41" t="s">
        <v>5150</v>
      </c>
      <c r="AG447" s="51" t="s">
        <v>5151</v>
      </c>
      <c r="AH447" s="58"/>
      <c r="AI447" s="41"/>
      <c r="AJ447" s="49"/>
      <c r="AK447" s="49"/>
      <c r="AL447" s="41"/>
      <c r="AM447" s="57"/>
    </row>
    <row r="448" spans="1:39" ht="11.1" customHeight="1" x14ac:dyDescent="0.15">
      <c r="A448" s="38">
        <v>445</v>
      </c>
      <c r="B448" s="41" t="s">
        <v>1</v>
      </c>
      <c r="C448" s="41" t="s">
        <v>131</v>
      </c>
      <c r="D448" s="41" t="s">
        <v>209</v>
      </c>
      <c r="E448" s="41"/>
      <c r="F448" s="41"/>
      <c r="G448" s="41"/>
      <c r="H448" s="41"/>
      <c r="I448" s="40">
        <v>5</v>
      </c>
      <c r="J448" s="40" t="s">
        <v>3470</v>
      </c>
      <c r="K448" s="40"/>
      <c r="L448" s="41" t="s">
        <v>304</v>
      </c>
      <c r="M448" s="41"/>
      <c r="N448" s="83" t="s">
        <v>5152</v>
      </c>
      <c r="O448" s="41" t="s">
        <v>3475</v>
      </c>
      <c r="P448" s="44" t="s">
        <v>3475</v>
      </c>
      <c r="Q448" s="45" t="s">
        <v>3471</v>
      </c>
      <c r="R448" s="83" t="s">
        <v>5153</v>
      </c>
      <c r="S448" s="41" t="s">
        <v>3475</v>
      </c>
      <c r="T448" s="41" t="s">
        <v>3475</v>
      </c>
      <c r="U448" s="47" t="s">
        <v>3471</v>
      </c>
      <c r="V448" s="56"/>
      <c r="W448" s="41"/>
      <c r="X448" s="49"/>
      <c r="Y448" s="49"/>
      <c r="Z448" s="41"/>
      <c r="AA448" s="51"/>
      <c r="AB448" s="58"/>
      <c r="AC448" s="41"/>
      <c r="AD448" s="49"/>
      <c r="AE448" s="49"/>
      <c r="AF448" s="41"/>
      <c r="AG448" s="51"/>
      <c r="AH448" s="58"/>
      <c r="AI448" s="41"/>
      <c r="AJ448" s="49"/>
      <c r="AK448" s="49"/>
      <c r="AL448" s="41"/>
      <c r="AM448" s="57"/>
    </row>
    <row r="449" spans="1:39" ht="11.1" customHeight="1" x14ac:dyDescent="0.15">
      <c r="A449" s="38">
        <v>446</v>
      </c>
      <c r="B449" s="41" t="s">
        <v>1</v>
      </c>
      <c r="C449" s="41" t="s">
        <v>131</v>
      </c>
      <c r="D449" s="41" t="s">
        <v>209</v>
      </c>
      <c r="E449" s="41"/>
      <c r="F449" s="41"/>
      <c r="G449" s="41"/>
      <c r="H449" s="41"/>
      <c r="I449" s="40">
        <v>5</v>
      </c>
      <c r="J449" s="40" t="s">
        <v>3470</v>
      </c>
      <c r="K449" s="103" t="s">
        <v>5133</v>
      </c>
      <c r="L449" s="41" t="s">
        <v>630</v>
      </c>
      <c r="M449" s="41"/>
      <c r="N449" s="83" t="s">
        <v>5154</v>
      </c>
      <c r="O449" s="41" t="s">
        <v>3475</v>
      </c>
      <c r="P449" s="44" t="s">
        <v>3475</v>
      </c>
      <c r="Q449" s="45" t="s">
        <v>3471</v>
      </c>
      <c r="R449" s="83" t="s">
        <v>5155</v>
      </c>
      <c r="S449" s="41" t="s">
        <v>5136</v>
      </c>
      <c r="T449" s="41" t="s">
        <v>5137</v>
      </c>
      <c r="U449" s="51" t="s">
        <v>3825</v>
      </c>
      <c r="V449" s="83" t="s">
        <v>5156</v>
      </c>
      <c r="W449" s="41" t="s">
        <v>1716</v>
      </c>
      <c r="X449" s="49" t="s">
        <v>925</v>
      </c>
      <c r="Y449" s="49" t="s">
        <v>958</v>
      </c>
      <c r="Z449" s="41" t="s">
        <v>5157</v>
      </c>
      <c r="AA449" s="51" t="s">
        <v>5158</v>
      </c>
      <c r="AB449" s="58"/>
      <c r="AC449" s="41"/>
      <c r="AD449" s="49"/>
      <c r="AE449" s="49"/>
      <c r="AF449" s="41"/>
      <c r="AG449" s="51"/>
      <c r="AH449" s="58"/>
      <c r="AI449" s="41"/>
      <c r="AJ449" s="49"/>
      <c r="AK449" s="49"/>
      <c r="AL449" s="41"/>
      <c r="AM449" s="57"/>
    </row>
    <row r="450" spans="1:39" ht="11.1" customHeight="1" x14ac:dyDescent="0.15">
      <c r="A450" s="38">
        <v>447</v>
      </c>
      <c r="B450" s="41" t="s">
        <v>304</v>
      </c>
      <c r="C450" s="41" t="s">
        <v>134</v>
      </c>
      <c r="D450" s="41" t="s">
        <v>464</v>
      </c>
      <c r="E450" s="41"/>
      <c r="F450" s="41"/>
      <c r="G450" s="41"/>
      <c r="H450" s="41"/>
      <c r="I450" s="40">
        <v>5</v>
      </c>
      <c r="J450" s="40" t="s">
        <v>3470</v>
      </c>
      <c r="K450" s="40"/>
      <c r="L450" s="41" t="s">
        <v>631</v>
      </c>
      <c r="M450" s="41"/>
      <c r="N450" s="83" t="s">
        <v>5159</v>
      </c>
      <c r="O450" s="41" t="s">
        <v>3774</v>
      </c>
      <c r="P450" s="41" t="s">
        <v>3753</v>
      </c>
      <c r="Q450" s="45" t="s">
        <v>3471</v>
      </c>
      <c r="R450" s="83" t="s">
        <v>5160</v>
      </c>
      <c r="S450" s="88" t="s">
        <v>3774</v>
      </c>
      <c r="T450" s="41" t="s">
        <v>3753</v>
      </c>
      <c r="U450" s="47" t="s">
        <v>3471</v>
      </c>
      <c r="V450" s="83"/>
      <c r="W450" s="41"/>
      <c r="X450" s="49"/>
      <c r="Y450" s="49"/>
      <c r="Z450" s="41"/>
      <c r="AA450" s="51"/>
      <c r="AB450" s="58"/>
      <c r="AC450" s="41"/>
      <c r="AD450" s="59"/>
      <c r="AE450" s="49"/>
      <c r="AF450" s="41"/>
      <c r="AG450" s="51"/>
      <c r="AH450" s="56"/>
      <c r="AI450" s="41"/>
      <c r="AM450" s="57"/>
    </row>
    <row r="451" spans="1:39" ht="11.1" customHeight="1" x14ac:dyDescent="0.15">
      <c r="A451" s="38">
        <v>448</v>
      </c>
      <c r="B451" s="41" t="s">
        <v>304</v>
      </c>
      <c r="C451" s="41" t="s">
        <v>134</v>
      </c>
      <c r="D451" s="41" t="s">
        <v>464</v>
      </c>
      <c r="E451" s="41"/>
      <c r="F451" s="41"/>
      <c r="G451" s="41"/>
      <c r="H451" s="41"/>
      <c r="I451" s="40">
        <v>5</v>
      </c>
      <c r="J451" s="40" t="s">
        <v>3470</v>
      </c>
      <c r="K451" s="40"/>
      <c r="L451" s="41" t="s">
        <v>632</v>
      </c>
      <c r="M451" s="41"/>
      <c r="N451" s="83" t="s">
        <v>5161</v>
      </c>
      <c r="O451" s="41" t="s">
        <v>3774</v>
      </c>
      <c r="P451" s="41" t="s">
        <v>3753</v>
      </c>
      <c r="Q451" s="45" t="s">
        <v>3471</v>
      </c>
      <c r="R451" s="83" t="s">
        <v>5162</v>
      </c>
      <c r="S451" s="88" t="s">
        <v>3780</v>
      </c>
      <c r="T451" s="88" t="s">
        <v>3780</v>
      </c>
      <c r="U451" s="47" t="s">
        <v>3471</v>
      </c>
      <c r="V451" s="83"/>
      <c r="W451" s="41"/>
      <c r="X451" s="49"/>
      <c r="Y451" s="49"/>
      <c r="Z451" s="41"/>
      <c r="AA451" s="51"/>
      <c r="AB451" s="58"/>
      <c r="AC451" s="41"/>
      <c r="AD451" s="59"/>
      <c r="AE451" s="49"/>
      <c r="AF451" s="41"/>
      <c r="AG451" s="51"/>
      <c r="AH451" s="56"/>
      <c r="AI451" s="41"/>
      <c r="AM451" s="57"/>
    </row>
    <row r="452" spans="1:39" ht="11.1" customHeight="1" x14ac:dyDescent="0.15">
      <c r="A452" s="38">
        <v>449</v>
      </c>
      <c r="B452" s="41" t="s">
        <v>304</v>
      </c>
      <c r="C452" s="41" t="s">
        <v>134</v>
      </c>
      <c r="D452" s="41" t="s">
        <v>464</v>
      </c>
      <c r="E452" s="41"/>
      <c r="F452" s="41"/>
      <c r="G452" s="41"/>
      <c r="H452" s="41"/>
      <c r="I452" s="40">
        <v>5</v>
      </c>
      <c r="J452" s="40" t="s">
        <v>3470</v>
      </c>
      <c r="K452" s="40"/>
      <c r="L452" s="41" t="s">
        <v>0</v>
      </c>
      <c r="M452" s="41"/>
      <c r="N452" s="83" t="s">
        <v>5163</v>
      </c>
      <c r="O452" s="41" t="s">
        <v>3774</v>
      </c>
      <c r="P452" s="41" t="s">
        <v>3753</v>
      </c>
      <c r="Q452" s="45" t="s">
        <v>3471</v>
      </c>
      <c r="R452" s="83" t="s">
        <v>5164</v>
      </c>
      <c r="S452" s="41" t="s">
        <v>4439</v>
      </c>
      <c r="T452" s="41" t="s">
        <v>4439</v>
      </c>
      <c r="U452" s="47" t="s">
        <v>3471</v>
      </c>
      <c r="V452" s="83" t="s">
        <v>5165</v>
      </c>
      <c r="W452" s="41" t="s">
        <v>5166</v>
      </c>
      <c r="X452" s="49" t="s">
        <v>926</v>
      </c>
      <c r="Y452" s="49" t="s">
        <v>959</v>
      </c>
      <c r="Z452" s="41" t="s">
        <v>5167</v>
      </c>
      <c r="AA452" s="51" t="s">
        <v>5168</v>
      </c>
      <c r="AB452" s="58"/>
      <c r="AC452" s="41"/>
      <c r="AD452" s="49"/>
      <c r="AG452" s="57"/>
      <c r="AH452" s="56"/>
      <c r="AM452" s="57"/>
    </row>
    <row r="453" spans="1:39" ht="11.1" customHeight="1" x14ac:dyDescent="0.15">
      <c r="A453" s="38">
        <v>450</v>
      </c>
      <c r="B453" s="41" t="s">
        <v>304</v>
      </c>
      <c r="C453" s="41" t="s">
        <v>134</v>
      </c>
      <c r="D453" s="41" t="s">
        <v>464</v>
      </c>
      <c r="E453" s="41"/>
      <c r="F453" s="41"/>
      <c r="G453" s="41"/>
      <c r="H453" s="41"/>
      <c r="I453" s="40">
        <v>5</v>
      </c>
      <c r="J453" s="40" t="s">
        <v>3470</v>
      </c>
      <c r="K453" s="40"/>
      <c r="L453" s="41" t="s">
        <v>633</v>
      </c>
      <c r="M453" s="41"/>
      <c r="N453" s="83" t="s">
        <v>5169</v>
      </c>
      <c r="O453" s="41" t="s">
        <v>3774</v>
      </c>
      <c r="P453" s="41" t="s">
        <v>3753</v>
      </c>
      <c r="Q453" s="45" t="s">
        <v>3471</v>
      </c>
      <c r="R453" s="83" t="s">
        <v>5170</v>
      </c>
      <c r="S453" s="41" t="s">
        <v>3582</v>
      </c>
      <c r="T453" s="41" t="s">
        <v>3582</v>
      </c>
      <c r="U453" s="47" t="s">
        <v>3471</v>
      </c>
      <c r="V453" s="83" t="s">
        <v>5171</v>
      </c>
      <c r="W453" s="41" t="s">
        <v>3753</v>
      </c>
      <c r="X453" s="49" t="s">
        <v>195</v>
      </c>
      <c r="Y453" s="49" t="s">
        <v>222</v>
      </c>
      <c r="Z453" s="41" t="s">
        <v>5172</v>
      </c>
      <c r="AA453" s="57"/>
      <c r="AB453" s="58"/>
      <c r="AC453" s="41"/>
      <c r="AD453" s="49"/>
      <c r="AE453" s="49"/>
      <c r="AF453" s="49"/>
      <c r="AG453" s="57"/>
      <c r="AH453" s="56"/>
      <c r="AM453" s="57"/>
    </row>
    <row r="454" spans="1:39" ht="11.1" customHeight="1" x14ac:dyDescent="0.15">
      <c r="A454" s="38">
        <v>451</v>
      </c>
      <c r="B454" s="41" t="s">
        <v>304</v>
      </c>
      <c r="C454" s="41" t="s">
        <v>134</v>
      </c>
      <c r="D454" s="41" t="s">
        <v>464</v>
      </c>
      <c r="E454" s="41"/>
      <c r="F454" s="41"/>
      <c r="G454" s="41"/>
      <c r="H454" s="41"/>
      <c r="I454" s="40">
        <v>5</v>
      </c>
      <c r="J454" s="40" t="s">
        <v>3470</v>
      </c>
      <c r="K454" s="40"/>
      <c r="L454" s="41" t="s">
        <v>327</v>
      </c>
      <c r="M454" s="41"/>
      <c r="N454" s="83" t="s">
        <v>5173</v>
      </c>
      <c r="O454" s="41" t="s">
        <v>3774</v>
      </c>
      <c r="P454" s="41" t="s">
        <v>3753</v>
      </c>
      <c r="Q454" s="45" t="s">
        <v>3471</v>
      </c>
      <c r="R454" s="83" t="s">
        <v>5174</v>
      </c>
      <c r="S454" s="41" t="s">
        <v>3774</v>
      </c>
      <c r="T454" s="41" t="s">
        <v>3753</v>
      </c>
      <c r="U454" s="47" t="s">
        <v>3471</v>
      </c>
      <c r="V454" s="83"/>
      <c r="W454" s="41"/>
      <c r="X454" s="49"/>
      <c r="Y454" s="49"/>
      <c r="Z454" s="41"/>
      <c r="AA454" s="57"/>
      <c r="AB454" s="58"/>
      <c r="AC454" s="41"/>
      <c r="AD454" s="49"/>
      <c r="AE454" s="49"/>
      <c r="AF454" s="49"/>
      <c r="AG454" s="57"/>
      <c r="AH454" s="56"/>
      <c r="AM454" s="57"/>
    </row>
    <row r="455" spans="1:39" ht="11.1" customHeight="1" x14ac:dyDescent="0.15">
      <c r="A455" s="38">
        <v>452</v>
      </c>
      <c r="B455" s="41" t="s">
        <v>304</v>
      </c>
      <c r="C455" s="41" t="s">
        <v>134</v>
      </c>
      <c r="D455" s="41" t="s">
        <v>464</v>
      </c>
      <c r="E455" s="41"/>
      <c r="F455" s="41"/>
      <c r="G455" s="41"/>
      <c r="H455" s="41"/>
      <c r="I455" s="40">
        <v>5</v>
      </c>
      <c r="J455" s="40" t="s">
        <v>3470</v>
      </c>
      <c r="K455" s="40"/>
      <c r="L455" s="41" t="s">
        <v>20</v>
      </c>
      <c r="M455" s="41"/>
      <c r="N455" s="83" t="s">
        <v>5175</v>
      </c>
      <c r="O455" s="41" t="s">
        <v>5176</v>
      </c>
      <c r="P455" s="41" t="s">
        <v>3753</v>
      </c>
      <c r="Q455" s="45" t="s">
        <v>3471</v>
      </c>
      <c r="R455" s="83" t="s">
        <v>5177</v>
      </c>
      <c r="S455" s="41" t="s">
        <v>3774</v>
      </c>
      <c r="T455" s="41" t="s">
        <v>3753</v>
      </c>
      <c r="U455" s="47" t="s">
        <v>3471</v>
      </c>
      <c r="V455" s="83"/>
      <c r="W455" s="41"/>
      <c r="X455" s="49"/>
      <c r="Y455" s="49"/>
      <c r="Z455" s="41"/>
      <c r="AA455" s="57"/>
      <c r="AB455" s="58"/>
      <c r="AC455" s="41"/>
      <c r="AD455" s="49"/>
      <c r="AE455" s="49"/>
      <c r="AF455" s="49"/>
      <c r="AG455" s="57"/>
      <c r="AH455" s="56"/>
      <c r="AM455" s="57"/>
    </row>
    <row r="456" spans="1:39" ht="11.1" customHeight="1" x14ac:dyDescent="0.15">
      <c r="A456" s="38">
        <v>453</v>
      </c>
      <c r="B456" s="41" t="s">
        <v>304</v>
      </c>
      <c r="C456" s="41" t="s">
        <v>134</v>
      </c>
      <c r="D456" s="41" t="s">
        <v>464</v>
      </c>
      <c r="E456" s="41"/>
      <c r="F456" s="41"/>
      <c r="G456" s="41"/>
      <c r="H456" s="41"/>
      <c r="I456" s="40">
        <v>5</v>
      </c>
      <c r="J456" s="40" t="s">
        <v>3470</v>
      </c>
      <c r="K456" s="40"/>
      <c r="L456" s="41" t="s">
        <v>8</v>
      </c>
      <c r="M456" s="41"/>
      <c r="N456" s="83" t="s">
        <v>5178</v>
      </c>
      <c r="O456" s="41" t="s">
        <v>3774</v>
      </c>
      <c r="P456" s="41" t="s">
        <v>3753</v>
      </c>
      <c r="Q456" s="45" t="s">
        <v>3471</v>
      </c>
      <c r="R456" s="42"/>
      <c r="S456" s="101"/>
      <c r="T456" s="53"/>
      <c r="U456" s="55"/>
      <c r="V456" s="83" t="s">
        <v>5179</v>
      </c>
      <c r="W456" s="41" t="s">
        <v>3753</v>
      </c>
      <c r="X456" s="49" t="s">
        <v>125</v>
      </c>
      <c r="Y456" s="49" t="s">
        <v>960</v>
      </c>
      <c r="Z456" s="41" t="s">
        <v>5180</v>
      </c>
      <c r="AA456" s="51" t="s">
        <v>5181</v>
      </c>
      <c r="AB456" s="58"/>
      <c r="AC456" s="41"/>
      <c r="AD456" s="49"/>
      <c r="AE456" s="49"/>
      <c r="AG456" s="57"/>
      <c r="AH456" s="56"/>
      <c r="AM456" s="57"/>
    </row>
    <row r="457" spans="1:39" ht="11.1" customHeight="1" x14ac:dyDescent="0.15">
      <c r="A457" s="38">
        <v>454</v>
      </c>
      <c r="B457" s="41" t="s">
        <v>304</v>
      </c>
      <c r="C457" s="41" t="s">
        <v>134</v>
      </c>
      <c r="D457" s="41" t="s">
        <v>464</v>
      </c>
      <c r="E457" s="41"/>
      <c r="F457" s="41"/>
      <c r="G457" s="41"/>
      <c r="H457" s="41"/>
      <c r="I457" s="40">
        <v>5</v>
      </c>
      <c r="J457" s="40" t="s">
        <v>3470</v>
      </c>
      <c r="K457" s="40"/>
      <c r="L457" s="41" t="s">
        <v>634</v>
      </c>
      <c r="M457" s="41"/>
      <c r="N457" s="83" t="s">
        <v>5182</v>
      </c>
      <c r="O457" s="41" t="s">
        <v>5176</v>
      </c>
      <c r="P457" s="41" t="s">
        <v>3753</v>
      </c>
      <c r="Q457" s="45" t="s">
        <v>3471</v>
      </c>
      <c r="R457" s="83" t="s">
        <v>5183</v>
      </c>
      <c r="S457" s="41" t="s">
        <v>3774</v>
      </c>
      <c r="T457" s="41" t="s">
        <v>3753</v>
      </c>
      <c r="U457" s="47" t="s">
        <v>3471</v>
      </c>
      <c r="V457" s="83"/>
      <c r="W457" s="41"/>
      <c r="X457" s="49"/>
      <c r="Y457" s="49"/>
      <c r="Z457" s="41"/>
      <c r="AA457" s="51"/>
      <c r="AB457" s="58"/>
      <c r="AC457" s="41"/>
      <c r="AD457" s="49"/>
      <c r="AE457" s="49"/>
      <c r="AG457" s="57"/>
      <c r="AH457" s="56"/>
      <c r="AM457" s="57"/>
    </row>
    <row r="458" spans="1:39" ht="11.1" customHeight="1" x14ac:dyDescent="0.15">
      <c r="A458" s="38">
        <v>455</v>
      </c>
      <c r="B458" s="41" t="s">
        <v>304</v>
      </c>
      <c r="C458" s="41" t="s">
        <v>134</v>
      </c>
      <c r="D458" s="41" t="s">
        <v>464</v>
      </c>
      <c r="E458" s="41"/>
      <c r="F458" s="41"/>
      <c r="G458" s="41"/>
      <c r="H458" s="41"/>
      <c r="I458" s="40">
        <v>5</v>
      </c>
      <c r="J458" s="40" t="s">
        <v>3470</v>
      </c>
      <c r="K458" s="40"/>
      <c r="L458" s="41" t="s">
        <v>631</v>
      </c>
      <c r="M458" s="41" t="s">
        <v>642</v>
      </c>
      <c r="N458" s="83" t="s">
        <v>5184</v>
      </c>
      <c r="O458" s="41" t="s">
        <v>3774</v>
      </c>
      <c r="P458" s="41" t="s">
        <v>3753</v>
      </c>
      <c r="Q458" s="45" t="s">
        <v>3471</v>
      </c>
      <c r="R458" s="42"/>
      <c r="S458" s="101"/>
      <c r="T458" s="53"/>
      <c r="U458" s="55"/>
      <c r="V458" s="83" t="s">
        <v>5185</v>
      </c>
      <c r="W458" s="41" t="s">
        <v>3753</v>
      </c>
      <c r="X458" s="49" t="s">
        <v>124</v>
      </c>
      <c r="Y458" s="49" t="s">
        <v>961</v>
      </c>
      <c r="Z458" s="41" t="s">
        <v>5186</v>
      </c>
      <c r="AA458" s="57"/>
      <c r="AB458" s="58" t="s">
        <v>5187</v>
      </c>
      <c r="AC458" s="41" t="s">
        <v>5188</v>
      </c>
      <c r="AD458" s="49" t="s">
        <v>1160</v>
      </c>
      <c r="AE458" s="49" t="s">
        <v>1165</v>
      </c>
      <c r="AF458" s="41" t="s">
        <v>5189</v>
      </c>
      <c r="AG458" s="57"/>
      <c r="AH458" s="56"/>
      <c r="AM458" s="57"/>
    </row>
    <row r="459" spans="1:39" ht="11.1" customHeight="1" x14ac:dyDescent="0.15">
      <c r="A459" s="38">
        <v>456</v>
      </c>
      <c r="B459" s="41" t="s">
        <v>304</v>
      </c>
      <c r="C459" s="41" t="s">
        <v>134</v>
      </c>
      <c r="D459" s="41" t="s">
        <v>464</v>
      </c>
      <c r="E459" s="41"/>
      <c r="F459" s="41"/>
      <c r="G459" s="41"/>
      <c r="H459" s="41"/>
      <c r="I459" s="40">
        <v>5</v>
      </c>
      <c r="J459" s="40" t="s">
        <v>3470</v>
      </c>
      <c r="K459" s="40"/>
      <c r="L459" s="41" t="s">
        <v>636</v>
      </c>
      <c r="M459" s="41"/>
      <c r="N459" s="83" t="s">
        <v>5190</v>
      </c>
      <c r="O459" s="41" t="s">
        <v>3774</v>
      </c>
      <c r="P459" s="41" t="s">
        <v>3753</v>
      </c>
      <c r="Q459" s="45" t="s">
        <v>3471</v>
      </c>
      <c r="R459" s="42"/>
      <c r="S459" s="101"/>
      <c r="T459" s="53"/>
      <c r="U459" s="55"/>
      <c r="V459" s="83" t="s">
        <v>5191</v>
      </c>
      <c r="W459" s="41" t="s">
        <v>3753</v>
      </c>
      <c r="X459" s="49" t="s">
        <v>319</v>
      </c>
      <c r="Y459" s="49" t="s">
        <v>962</v>
      </c>
      <c r="Z459" s="41" t="s">
        <v>5192</v>
      </c>
      <c r="AA459" s="57"/>
      <c r="AB459" s="58"/>
      <c r="AC459" s="41"/>
      <c r="AD459" s="49"/>
      <c r="AE459" s="49"/>
      <c r="AG459" s="57"/>
      <c r="AH459" s="56"/>
      <c r="AM459" s="57"/>
    </row>
    <row r="460" spans="1:39" ht="11.1" customHeight="1" x14ac:dyDescent="0.15">
      <c r="A460" s="38">
        <v>457</v>
      </c>
      <c r="B460" s="41" t="s">
        <v>304</v>
      </c>
      <c r="C460" s="41" t="s">
        <v>134</v>
      </c>
      <c r="D460" s="41" t="s">
        <v>464</v>
      </c>
      <c r="E460" s="41"/>
      <c r="F460" s="41"/>
      <c r="G460" s="41"/>
      <c r="H460" s="41"/>
      <c r="I460" s="40">
        <v>5</v>
      </c>
      <c r="J460" s="40" t="s">
        <v>3470</v>
      </c>
      <c r="K460" s="40"/>
      <c r="L460" s="41" t="s">
        <v>24</v>
      </c>
      <c r="M460" s="41"/>
      <c r="N460" s="83" t="s">
        <v>5193</v>
      </c>
      <c r="O460" s="41" t="s">
        <v>3774</v>
      </c>
      <c r="P460" s="41" t="s">
        <v>3753</v>
      </c>
      <c r="Q460" s="45" t="s">
        <v>3471</v>
      </c>
      <c r="R460" s="83" t="s">
        <v>5194</v>
      </c>
      <c r="S460" s="41" t="s">
        <v>3774</v>
      </c>
      <c r="T460" s="41" t="s">
        <v>3753</v>
      </c>
      <c r="U460" s="47" t="s">
        <v>3471</v>
      </c>
      <c r="V460" s="42"/>
      <c r="W460" s="41"/>
      <c r="X460" s="49" t="s">
        <v>5195</v>
      </c>
      <c r="Y460" s="49" t="s">
        <v>963</v>
      </c>
      <c r="Z460" s="41"/>
      <c r="AA460" s="57"/>
      <c r="AB460" s="58"/>
      <c r="AC460" s="41"/>
      <c r="AD460" s="49"/>
      <c r="AE460" s="49"/>
      <c r="AG460" s="57"/>
      <c r="AH460" s="56"/>
      <c r="AM460" s="57"/>
    </row>
    <row r="461" spans="1:39" ht="11.1" customHeight="1" x14ac:dyDescent="0.15">
      <c r="A461" s="38">
        <v>458</v>
      </c>
      <c r="B461" s="41" t="s">
        <v>304</v>
      </c>
      <c r="C461" s="41" t="s">
        <v>134</v>
      </c>
      <c r="D461" s="41" t="s">
        <v>464</v>
      </c>
      <c r="E461" s="41"/>
      <c r="F461" s="41"/>
      <c r="G461" s="41"/>
      <c r="H461" s="41"/>
      <c r="I461" s="40">
        <v>5</v>
      </c>
      <c r="J461" s="40" t="s">
        <v>3470</v>
      </c>
      <c r="K461" s="40"/>
      <c r="L461" s="41" t="s">
        <v>304</v>
      </c>
      <c r="M461" s="41"/>
      <c r="N461" s="83" t="s">
        <v>5196</v>
      </c>
      <c r="O461" s="41" t="s">
        <v>3774</v>
      </c>
      <c r="P461" s="41" t="s">
        <v>3753</v>
      </c>
      <c r="Q461" s="45" t="s">
        <v>3471</v>
      </c>
      <c r="R461" s="83" t="s">
        <v>5197</v>
      </c>
      <c r="S461" s="41" t="s">
        <v>3774</v>
      </c>
      <c r="T461" s="41" t="s">
        <v>3753</v>
      </c>
      <c r="U461" s="47" t="s">
        <v>3471</v>
      </c>
      <c r="V461" s="83"/>
      <c r="W461" s="41"/>
      <c r="X461" s="49"/>
      <c r="Y461" s="49"/>
      <c r="AA461" s="112"/>
      <c r="AB461" s="58"/>
      <c r="AC461" s="41"/>
      <c r="AD461" s="49"/>
      <c r="AE461" s="49"/>
      <c r="AF461" s="41"/>
      <c r="AG461" s="57"/>
      <c r="AH461" s="56"/>
      <c r="AM461" s="57"/>
    </row>
    <row r="462" spans="1:39" ht="11.1" customHeight="1" x14ac:dyDescent="0.15">
      <c r="A462" s="38">
        <v>459</v>
      </c>
      <c r="B462" s="41" t="s">
        <v>304</v>
      </c>
      <c r="C462" s="41" t="s">
        <v>134</v>
      </c>
      <c r="D462" s="41" t="s">
        <v>464</v>
      </c>
      <c r="E462" s="41"/>
      <c r="F462" s="41"/>
      <c r="G462" s="41"/>
      <c r="H462" s="41"/>
      <c r="I462" s="40">
        <v>5</v>
      </c>
      <c r="J462" s="40" t="s">
        <v>3470</v>
      </c>
      <c r="K462" s="40"/>
      <c r="L462" s="41" t="s">
        <v>637</v>
      </c>
      <c r="M462" s="41"/>
      <c r="N462" s="83" t="s">
        <v>5198</v>
      </c>
      <c r="O462" s="41" t="s">
        <v>3774</v>
      </c>
      <c r="P462" s="41" t="s">
        <v>3753</v>
      </c>
      <c r="Q462" s="45" t="s">
        <v>3471</v>
      </c>
      <c r="R462" s="42"/>
      <c r="S462" s="101"/>
      <c r="T462" s="53"/>
      <c r="U462" s="55"/>
      <c r="V462" s="83" t="s">
        <v>5199</v>
      </c>
      <c r="W462" s="41" t="s">
        <v>3753</v>
      </c>
      <c r="X462" s="49" t="s">
        <v>124</v>
      </c>
      <c r="Y462" s="49" t="s">
        <v>964</v>
      </c>
      <c r="Z462" s="41" t="s">
        <v>5200</v>
      </c>
      <c r="AA462" s="57"/>
      <c r="AB462" s="58"/>
      <c r="AC462" s="41"/>
      <c r="AD462" s="49"/>
      <c r="AE462" s="49"/>
      <c r="AF462" s="41"/>
      <c r="AG462" s="57"/>
      <c r="AH462" s="56"/>
      <c r="AM462" s="57"/>
    </row>
    <row r="463" spans="1:39" ht="11.1" customHeight="1" x14ac:dyDescent="0.15">
      <c r="A463" s="38">
        <v>460</v>
      </c>
      <c r="B463" s="41" t="s">
        <v>304</v>
      </c>
      <c r="C463" s="41" t="s">
        <v>134</v>
      </c>
      <c r="D463" s="41" t="s">
        <v>464</v>
      </c>
      <c r="E463" s="41"/>
      <c r="F463" s="41"/>
      <c r="G463" s="41"/>
      <c r="H463" s="41"/>
      <c r="I463" s="40">
        <v>5</v>
      </c>
      <c r="J463" s="40" t="s">
        <v>3470</v>
      </c>
      <c r="K463" s="40"/>
      <c r="L463" s="41" t="s">
        <v>634</v>
      </c>
      <c r="M463" s="41"/>
      <c r="N463" s="83" t="s">
        <v>5201</v>
      </c>
      <c r="O463" s="41" t="s">
        <v>3774</v>
      </c>
      <c r="P463" s="41" t="s">
        <v>3753</v>
      </c>
      <c r="Q463" s="45" t="s">
        <v>3471</v>
      </c>
      <c r="R463" s="83" t="s">
        <v>5202</v>
      </c>
      <c r="S463" s="88" t="s">
        <v>4439</v>
      </c>
      <c r="T463" s="88" t="s">
        <v>4439</v>
      </c>
      <c r="U463" s="47" t="s">
        <v>3471</v>
      </c>
      <c r="V463" s="83" t="s">
        <v>5203</v>
      </c>
      <c r="W463" s="41" t="s">
        <v>4092</v>
      </c>
      <c r="X463" s="49" t="s">
        <v>638</v>
      </c>
      <c r="Y463" s="49" t="s">
        <v>965</v>
      </c>
      <c r="Z463" s="39" t="s">
        <v>5204</v>
      </c>
      <c r="AA463" s="51" t="s">
        <v>5205</v>
      </c>
      <c r="AB463" s="58"/>
      <c r="AC463" s="41"/>
      <c r="AD463" s="49"/>
      <c r="AE463" s="49"/>
      <c r="AF463" s="41"/>
      <c r="AG463" s="57"/>
      <c r="AH463" s="56"/>
      <c r="AM463" s="57"/>
    </row>
    <row r="464" spans="1:39" ht="11.1" customHeight="1" x14ac:dyDescent="0.15">
      <c r="A464" s="38">
        <v>461</v>
      </c>
      <c r="B464" s="41" t="s">
        <v>304</v>
      </c>
      <c r="C464" s="41" t="s">
        <v>134</v>
      </c>
      <c r="D464" s="41" t="s">
        <v>464</v>
      </c>
      <c r="E464" s="41"/>
      <c r="F464" s="41"/>
      <c r="G464" s="41"/>
      <c r="H464" s="41"/>
      <c r="I464" s="40">
        <v>5</v>
      </c>
      <c r="J464" s="40" t="s">
        <v>3470</v>
      </c>
      <c r="K464" s="40"/>
      <c r="L464" s="41" t="s">
        <v>638</v>
      </c>
      <c r="M464" s="41"/>
      <c r="N464" s="83" t="s">
        <v>5206</v>
      </c>
      <c r="O464" s="41" t="s">
        <v>3774</v>
      </c>
      <c r="P464" s="41" t="s">
        <v>3753</v>
      </c>
      <c r="Q464" s="45" t="s">
        <v>3471</v>
      </c>
      <c r="R464" s="83" t="s">
        <v>5207</v>
      </c>
      <c r="S464" s="41" t="s">
        <v>3774</v>
      </c>
      <c r="T464" s="41" t="s">
        <v>3753</v>
      </c>
      <c r="U464" s="47" t="s">
        <v>3471</v>
      </c>
      <c r="V464" s="83"/>
      <c r="W464" s="41"/>
      <c r="X464" s="49"/>
      <c r="Y464" s="49"/>
      <c r="AA464" s="57"/>
      <c r="AB464" s="58"/>
      <c r="AC464" s="41"/>
      <c r="AD464" s="49"/>
      <c r="AE464" s="49"/>
      <c r="AF464" s="41"/>
      <c r="AG464" s="57"/>
      <c r="AH464" s="56"/>
      <c r="AM464" s="57"/>
    </row>
    <row r="465" spans="1:39" ht="11.1" customHeight="1" x14ac:dyDescent="0.15">
      <c r="A465" s="38">
        <v>462</v>
      </c>
      <c r="B465" s="41" t="s">
        <v>1744</v>
      </c>
      <c r="C465" s="41" t="s">
        <v>9</v>
      </c>
      <c r="D465" s="41" t="s">
        <v>466</v>
      </c>
      <c r="E465" s="41" t="s">
        <v>126</v>
      </c>
      <c r="F465" s="41" t="s">
        <v>602</v>
      </c>
      <c r="G465" s="41"/>
      <c r="H465" s="41"/>
      <c r="I465" s="40">
        <v>5</v>
      </c>
      <c r="J465" s="40" t="s">
        <v>3470</v>
      </c>
      <c r="K465" s="40"/>
      <c r="L465" s="41" t="s">
        <v>639</v>
      </c>
      <c r="M465" s="41"/>
      <c r="N465" s="83" t="s">
        <v>5208</v>
      </c>
      <c r="O465" s="41" t="s">
        <v>4297</v>
      </c>
      <c r="P465" s="41" t="s">
        <v>4297</v>
      </c>
      <c r="Q465" s="45" t="s">
        <v>3471</v>
      </c>
      <c r="R465" s="83" t="s">
        <v>5209</v>
      </c>
      <c r="S465" s="41" t="s">
        <v>3780</v>
      </c>
      <c r="T465" s="88" t="s">
        <v>3780</v>
      </c>
      <c r="U465" s="47" t="s">
        <v>3471</v>
      </c>
      <c r="V465" s="83" t="s">
        <v>5210</v>
      </c>
      <c r="W465" s="41" t="s">
        <v>3780</v>
      </c>
      <c r="X465" s="49" t="s">
        <v>927</v>
      </c>
      <c r="Y465" s="59" t="s">
        <v>204</v>
      </c>
      <c r="Z465" s="41" t="s">
        <v>5211</v>
      </c>
      <c r="AA465" s="51" t="s">
        <v>5212</v>
      </c>
      <c r="AB465" s="58" t="s">
        <v>5213</v>
      </c>
      <c r="AC465" s="41" t="s">
        <v>3780</v>
      </c>
      <c r="AD465" s="49" t="s">
        <v>313</v>
      </c>
      <c r="AE465" s="49" t="s">
        <v>1166</v>
      </c>
      <c r="AF465" s="41" t="s">
        <v>5214</v>
      </c>
      <c r="AG465" s="57"/>
      <c r="AH465" s="56"/>
      <c r="AM465" s="57"/>
    </row>
    <row r="466" spans="1:39" ht="11.1" customHeight="1" x14ac:dyDescent="0.15">
      <c r="A466" s="38">
        <v>463</v>
      </c>
      <c r="B466" s="41" t="s">
        <v>1744</v>
      </c>
      <c r="C466" s="41" t="s">
        <v>9</v>
      </c>
      <c r="D466" s="41" t="s">
        <v>466</v>
      </c>
      <c r="E466" s="41" t="s">
        <v>126</v>
      </c>
      <c r="F466" s="41" t="s">
        <v>602</v>
      </c>
      <c r="G466" s="41"/>
      <c r="H466" s="41"/>
      <c r="I466" s="40">
        <v>5</v>
      </c>
      <c r="J466" s="40" t="s">
        <v>3470</v>
      </c>
      <c r="K466" s="40"/>
      <c r="L466" s="41" t="s">
        <v>8</v>
      </c>
      <c r="M466" s="41"/>
      <c r="N466" s="83" t="s">
        <v>5215</v>
      </c>
      <c r="O466" s="41" t="s">
        <v>5216</v>
      </c>
      <c r="P466" s="41" t="s">
        <v>3780</v>
      </c>
      <c r="Q466" s="45" t="s">
        <v>3471</v>
      </c>
      <c r="R466" s="83" t="s">
        <v>5217</v>
      </c>
      <c r="S466" s="41" t="s">
        <v>5216</v>
      </c>
      <c r="T466" s="41" t="s">
        <v>3780</v>
      </c>
      <c r="U466" s="47" t="s">
        <v>3471</v>
      </c>
      <c r="V466" s="83"/>
      <c r="W466" s="41"/>
      <c r="X466" s="49"/>
      <c r="Y466" s="59"/>
      <c r="Z466" s="41"/>
      <c r="AA466" s="51"/>
      <c r="AB466" s="58"/>
      <c r="AC466" s="41"/>
      <c r="AD466" s="49"/>
      <c r="AE466" s="49"/>
      <c r="AF466" s="41"/>
      <c r="AG466" s="57"/>
      <c r="AH466" s="56"/>
      <c r="AM466" s="57"/>
    </row>
    <row r="467" spans="1:39" ht="11.1" customHeight="1" x14ac:dyDescent="0.15">
      <c r="A467" s="38">
        <v>464</v>
      </c>
      <c r="B467" s="41" t="s">
        <v>1744</v>
      </c>
      <c r="C467" s="41" t="s">
        <v>9</v>
      </c>
      <c r="D467" s="41" t="s">
        <v>466</v>
      </c>
      <c r="E467" s="41" t="s">
        <v>126</v>
      </c>
      <c r="F467" s="41" t="s">
        <v>602</v>
      </c>
      <c r="G467" s="41"/>
      <c r="H467" s="41"/>
      <c r="I467" s="40">
        <v>5</v>
      </c>
      <c r="J467" s="40" t="s">
        <v>3470</v>
      </c>
      <c r="K467" s="40"/>
      <c r="L467" s="41" t="s">
        <v>631</v>
      </c>
      <c r="M467" s="41"/>
      <c r="N467" s="83" t="s">
        <v>5218</v>
      </c>
      <c r="O467" s="41" t="s">
        <v>5216</v>
      </c>
      <c r="P467" s="41" t="s">
        <v>3780</v>
      </c>
      <c r="Q467" s="45" t="s">
        <v>3471</v>
      </c>
      <c r="R467" s="42"/>
      <c r="S467" s="113"/>
      <c r="T467" s="49"/>
      <c r="U467" s="109"/>
      <c r="V467" s="42"/>
      <c r="W467" s="41"/>
      <c r="X467" s="41"/>
      <c r="Y467" s="49"/>
      <c r="AA467" s="57"/>
      <c r="AB467" s="58"/>
      <c r="AC467" s="41"/>
      <c r="AD467" s="49"/>
      <c r="AE467" s="49"/>
      <c r="AF467" s="41"/>
      <c r="AG467" s="57"/>
      <c r="AH467" s="56"/>
      <c r="AM467" s="57"/>
    </row>
    <row r="468" spans="1:39" ht="11.1" customHeight="1" x14ac:dyDescent="0.15">
      <c r="A468" s="38">
        <v>465</v>
      </c>
      <c r="B468" s="41" t="s">
        <v>1744</v>
      </c>
      <c r="C468" s="41" t="s">
        <v>9</v>
      </c>
      <c r="D468" s="41" t="s">
        <v>466</v>
      </c>
      <c r="E468" s="41" t="s">
        <v>126</v>
      </c>
      <c r="F468" s="41" t="s">
        <v>602</v>
      </c>
      <c r="G468" s="41"/>
      <c r="H468" s="41"/>
      <c r="I468" s="40">
        <v>5</v>
      </c>
      <c r="J468" s="40" t="s">
        <v>3470</v>
      </c>
      <c r="K468" s="40"/>
      <c r="L468" s="41" t="s">
        <v>640</v>
      </c>
      <c r="M468" s="41"/>
      <c r="N468" s="83" t="s">
        <v>5219</v>
      </c>
      <c r="O468" s="41" t="s">
        <v>5216</v>
      </c>
      <c r="P468" s="41" t="s">
        <v>3780</v>
      </c>
      <c r="Q468" s="45" t="s">
        <v>3471</v>
      </c>
      <c r="R468" s="83" t="s">
        <v>5220</v>
      </c>
      <c r="S468" s="41" t="s">
        <v>3475</v>
      </c>
      <c r="T468" s="41" t="s">
        <v>3475</v>
      </c>
      <c r="U468" s="47" t="s">
        <v>3471</v>
      </c>
      <c r="V468" s="42"/>
      <c r="W468" s="41"/>
      <c r="X468" s="41"/>
      <c r="Y468" s="49"/>
      <c r="AA468" s="57"/>
      <c r="AB468" s="58"/>
      <c r="AC468" s="41"/>
      <c r="AD468" s="49"/>
      <c r="AE468" s="49"/>
      <c r="AF468" s="41"/>
      <c r="AG468" s="57"/>
      <c r="AH468" s="56"/>
      <c r="AM468" s="57"/>
    </row>
    <row r="469" spans="1:39" ht="11.1" customHeight="1" x14ac:dyDescent="0.15">
      <c r="A469" s="38">
        <v>466</v>
      </c>
      <c r="B469" s="41" t="s">
        <v>1744</v>
      </c>
      <c r="C469" s="41" t="s">
        <v>9</v>
      </c>
      <c r="D469" s="41" t="s">
        <v>466</v>
      </c>
      <c r="E469" s="41" t="s">
        <v>126</v>
      </c>
      <c r="F469" s="41" t="s">
        <v>602</v>
      </c>
      <c r="G469" s="41"/>
      <c r="H469" s="41"/>
      <c r="I469" s="40">
        <v>5</v>
      </c>
      <c r="J469" s="40" t="s">
        <v>3470</v>
      </c>
      <c r="K469" s="40"/>
      <c r="L469" s="41" t="s">
        <v>134</v>
      </c>
      <c r="M469" s="41"/>
      <c r="N469" s="83" t="s">
        <v>5221</v>
      </c>
      <c r="O469" s="41" t="s">
        <v>5216</v>
      </c>
      <c r="P469" s="41" t="s">
        <v>3780</v>
      </c>
      <c r="Q469" s="45" t="s">
        <v>3471</v>
      </c>
      <c r="R469" s="42"/>
      <c r="S469" s="113"/>
      <c r="T469" s="49"/>
      <c r="U469" s="109"/>
      <c r="V469" s="42"/>
      <c r="W469" s="41"/>
      <c r="X469" s="41"/>
      <c r="Y469" s="49"/>
      <c r="AA469" s="57"/>
      <c r="AB469" s="58"/>
      <c r="AC469" s="41"/>
      <c r="AD469" s="49"/>
      <c r="AE469" s="49"/>
      <c r="AF469" s="41"/>
      <c r="AG469" s="57"/>
      <c r="AH469" s="56"/>
      <c r="AM469" s="57"/>
    </row>
    <row r="470" spans="1:39" ht="11.1" customHeight="1" x14ac:dyDescent="0.15">
      <c r="A470" s="38">
        <v>467</v>
      </c>
      <c r="B470" s="41" t="s">
        <v>1744</v>
      </c>
      <c r="C470" s="41" t="s">
        <v>9</v>
      </c>
      <c r="D470" s="41" t="s">
        <v>466</v>
      </c>
      <c r="E470" s="41" t="s">
        <v>126</v>
      </c>
      <c r="F470" s="41" t="s">
        <v>602</v>
      </c>
      <c r="G470" s="41"/>
      <c r="H470" s="41"/>
      <c r="I470" s="40">
        <v>5</v>
      </c>
      <c r="J470" s="40" t="s">
        <v>3470</v>
      </c>
      <c r="K470" s="40"/>
      <c r="L470" s="41" t="s">
        <v>641</v>
      </c>
      <c r="M470" s="41"/>
      <c r="N470" s="83" t="s">
        <v>5222</v>
      </c>
      <c r="O470" s="41" t="s">
        <v>5216</v>
      </c>
      <c r="P470" s="41" t="s">
        <v>3780</v>
      </c>
      <c r="Q470" s="45" t="s">
        <v>3471</v>
      </c>
      <c r="R470" s="83" t="s">
        <v>5223</v>
      </c>
      <c r="S470" s="41" t="s">
        <v>5216</v>
      </c>
      <c r="T470" s="41" t="s">
        <v>3780</v>
      </c>
      <c r="U470" s="47" t="s">
        <v>3471</v>
      </c>
      <c r="V470" s="83"/>
      <c r="W470" s="41"/>
      <c r="X470" s="41"/>
      <c r="Y470" s="49"/>
      <c r="AA470" s="57"/>
      <c r="AB470" s="58"/>
      <c r="AC470" s="41"/>
      <c r="AD470" s="49"/>
      <c r="AE470" s="49"/>
      <c r="AF470" s="41"/>
      <c r="AG470" s="57"/>
      <c r="AH470" s="56"/>
      <c r="AM470" s="57"/>
    </row>
    <row r="471" spans="1:39" ht="11.1" customHeight="1" x14ac:dyDescent="0.15">
      <c r="A471" s="38">
        <v>468</v>
      </c>
      <c r="B471" s="41" t="s">
        <v>1744</v>
      </c>
      <c r="C471" s="41" t="s">
        <v>9</v>
      </c>
      <c r="D471" s="41" t="s">
        <v>466</v>
      </c>
      <c r="E471" s="41" t="s">
        <v>126</v>
      </c>
      <c r="F471" s="41" t="s">
        <v>602</v>
      </c>
      <c r="G471" s="41"/>
      <c r="H471" s="41"/>
      <c r="I471" s="40">
        <v>5</v>
      </c>
      <c r="J471" s="40" t="s">
        <v>3470</v>
      </c>
      <c r="K471" s="40"/>
      <c r="L471" s="41" t="s">
        <v>642</v>
      </c>
      <c r="M471" s="41"/>
      <c r="N471" s="83" t="s">
        <v>5224</v>
      </c>
      <c r="O471" s="41" t="s">
        <v>5216</v>
      </c>
      <c r="P471" s="41" t="s">
        <v>3780</v>
      </c>
      <c r="Q471" s="45" t="s">
        <v>3471</v>
      </c>
      <c r="R471" s="83" t="s">
        <v>5225</v>
      </c>
      <c r="S471" s="41" t="s">
        <v>3844</v>
      </c>
      <c r="T471" s="41" t="s">
        <v>3844</v>
      </c>
      <c r="U471" s="47" t="s">
        <v>3471</v>
      </c>
      <c r="V471" s="83" t="s">
        <v>5226</v>
      </c>
      <c r="W471" s="41" t="s">
        <v>3844</v>
      </c>
      <c r="X471" s="49" t="s">
        <v>0</v>
      </c>
      <c r="Y471" s="49" t="s">
        <v>967</v>
      </c>
      <c r="Z471" s="41" t="s">
        <v>5227</v>
      </c>
      <c r="AA471" s="57"/>
      <c r="AB471" s="58"/>
      <c r="AC471" s="41"/>
      <c r="AD471" s="49"/>
      <c r="AE471" s="49"/>
      <c r="AF471" s="41"/>
      <c r="AG471" s="57"/>
      <c r="AH471" s="56"/>
      <c r="AM471" s="57"/>
    </row>
    <row r="472" spans="1:39" ht="11.1" customHeight="1" x14ac:dyDescent="0.15">
      <c r="A472" s="38">
        <v>469</v>
      </c>
      <c r="B472" s="41" t="s">
        <v>1744</v>
      </c>
      <c r="C472" s="41" t="s">
        <v>9</v>
      </c>
      <c r="D472" s="41" t="s">
        <v>466</v>
      </c>
      <c r="E472" s="41" t="s">
        <v>126</v>
      </c>
      <c r="F472" s="41" t="s">
        <v>602</v>
      </c>
      <c r="G472" s="41"/>
      <c r="H472" s="41"/>
      <c r="I472" s="40">
        <v>5</v>
      </c>
      <c r="J472" s="40" t="s">
        <v>3470</v>
      </c>
      <c r="K472" s="40"/>
      <c r="L472" s="41" t="s">
        <v>645</v>
      </c>
      <c r="M472" s="41" t="s">
        <v>338</v>
      </c>
      <c r="N472" s="83" t="s">
        <v>5228</v>
      </c>
      <c r="O472" s="41" t="s">
        <v>3780</v>
      </c>
      <c r="P472" s="41" t="s">
        <v>3780</v>
      </c>
      <c r="Q472" s="45" t="s">
        <v>3471</v>
      </c>
      <c r="R472" s="83" t="s">
        <v>5229</v>
      </c>
      <c r="S472" s="41" t="s">
        <v>3844</v>
      </c>
      <c r="T472" s="41" t="s">
        <v>3844</v>
      </c>
      <c r="U472" s="47" t="s">
        <v>3471</v>
      </c>
      <c r="V472" s="83" t="s">
        <v>5230</v>
      </c>
      <c r="W472" s="41" t="s">
        <v>3844</v>
      </c>
      <c r="X472" s="49" t="s">
        <v>319</v>
      </c>
      <c r="Y472" s="49" t="s">
        <v>968</v>
      </c>
      <c r="Z472" s="41" t="s">
        <v>5231</v>
      </c>
      <c r="AA472" s="51" t="s">
        <v>5232</v>
      </c>
      <c r="AB472" s="58"/>
      <c r="AC472" s="41"/>
      <c r="AD472" s="49"/>
      <c r="AE472" s="49"/>
      <c r="AF472" s="41"/>
      <c r="AG472" s="57"/>
      <c r="AH472" s="56"/>
      <c r="AM472" s="57"/>
    </row>
    <row r="473" spans="1:39" ht="11.1" customHeight="1" x14ac:dyDescent="0.15">
      <c r="A473" s="38">
        <v>470</v>
      </c>
      <c r="B473" s="41" t="s">
        <v>1744</v>
      </c>
      <c r="C473" s="41" t="s">
        <v>9</v>
      </c>
      <c r="D473" s="41" t="s">
        <v>466</v>
      </c>
      <c r="E473" s="41" t="s">
        <v>126</v>
      </c>
      <c r="F473" s="41" t="s">
        <v>602</v>
      </c>
      <c r="G473" s="41"/>
      <c r="H473" s="41"/>
      <c r="I473" s="40">
        <v>5</v>
      </c>
      <c r="J473" s="40" t="s">
        <v>3470</v>
      </c>
      <c r="K473" s="40"/>
      <c r="L473" s="41" t="s">
        <v>633</v>
      </c>
      <c r="M473" s="41"/>
      <c r="N473" s="83" t="s">
        <v>5233</v>
      </c>
      <c r="O473" s="41" t="s">
        <v>5234</v>
      </c>
      <c r="P473" s="41" t="s">
        <v>5235</v>
      </c>
      <c r="Q473" s="45" t="s">
        <v>3471</v>
      </c>
      <c r="R473" s="83" t="s">
        <v>5236</v>
      </c>
      <c r="S473" s="41" t="s">
        <v>3475</v>
      </c>
      <c r="T473" s="41" t="s">
        <v>3475</v>
      </c>
      <c r="U473" s="47" t="s">
        <v>3471</v>
      </c>
      <c r="V473" s="83"/>
      <c r="W473" s="41"/>
      <c r="X473" s="41"/>
      <c r="Y473" s="49"/>
      <c r="AA473" s="57"/>
      <c r="AB473" s="58"/>
      <c r="AC473" s="41"/>
      <c r="AD473" s="49"/>
      <c r="AE473" s="49"/>
      <c r="AF473" s="41"/>
      <c r="AG473" s="57"/>
      <c r="AH473" s="56"/>
      <c r="AM473" s="57"/>
    </row>
    <row r="474" spans="1:39" ht="11.1" customHeight="1" x14ac:dyDescent="0.15">
      <c r="A474" s="38">
        <v>471</v>
      </c>
      <c r="B474" s="41" t="s">
        <v>1744</v>
      </c>
      <c r="C474" s="41" t="s">
        <v>9</v>
      </c>
      <c r="D474" s="41" t="s">
        <v>466</v>
      </c>
      <c r="E474" s="41" t="s">
        <v>126</v>
      </c>
      <c r="F474" s="41" t="s">
        <v>602</v>
      </c>
      <c r="G474" s="41"/>
      <c r="H474" s="41"/>
      <c r="I474" s="40">
        <v>5</v>
      </c>
      <c r="J474" s="40" t="s">
        <v>3470</v>
      </c>
      <c r="K474" s="40"/>
      <c r="L474" s="41" t="s">
        <v>24</v>
      </c>
      <c r="M474" s="41"/>
      <c r="N474" s="83" t="s">
        <v>5237</v>
      </c>
      <c r="O474" s="41" t="s">
        <v>3596</v>
      </c>
      <c r="P474" s="44" t="s">
        <v>3475</v>
      </c>
      <c r="Q474" s="45" t="s">
        <v>3471</v>
      </c>
      <c r="R474" s="42" t="s">
        <v>5238</v>
      </c>
      <c r="S474" s="41" t="s">
        <v>3844</v>
      </c>
      <c r="T474" s="41" t="s">
        <v>3844</v>
      </c>
      <c r="U474" s="47" t="s">
        <v>3471</v>
      </c>
      <c r="V474" s="83" t="s">
        <v>5239</v>
      </c>
      <c r="W474" s="41" t="s">
        <v>3844</v>
      </c>
      <c r="X474" s="49" t="s">
        <v>134</v>
      </c>
      <c r="Y474" s="49" t="s">
        <v>969</v>
      </c>
      <c r="Z474" s="41" t="s">
        <v>5240</v>
      </c>
      <c r="AA474" s="57"/>
      <c r="AB474" s="58" t="s">
        <v>5241</v>
      </c>
      <c r="AC474" s="41" t="s">
        <v>3844</v>
      </c>
      <c r="AD474" s="49" t="s">
        <v>138</v>
      </c>
      <c r="AE474" s="49" t="s">
        <v>1167</v>
      </c>
      <c r="AF474" s="41" t="s">
        <v>5242</v>
      </c>
      <c r="AG474" s="107" t="s">
        <v>5243</v>
      </c>
      <c r="AH474" s="56"/>
      <c r="AI474" s="108"/>
      <c r="AM474" s="57"/>
    </row>
    <row r="475" spans="1:39" ht="11.1" customHeight="1" x14ac:dyDescent="0.15">
      <c r="A475" s="38">
        <v>472</v>
      </c>
      <c r="B475" s="41" t="s">
        <v>1744</v>
      </c>
      <c r="C475" s="41" t="s">
        <v>9</v>
      </c>
      <c r="D475" s="41" t="s">
        <v>466</v>
      </c>
      <c r="E475" s="41" t="s">
        <v>126</v>
      </c>
      <c r="F475" s="41" t="s">
        <v>602</v>
      </c>
      <c r="G475" s="41"/>
      <c r="H475" s="41"/>
      <c r="I475" s="40">
        <v>5</v>
      </c>
      <c r="J475" s="40" t="s">
        <v>3470</v>
      </c>
      <c r="K475" s="40"/>
      <c r="L475" s="41" t="s">
        <v>641</v>
      </c>
      <c r="M475" s="41"/>
      <c r="N475" s="83" t="s">
        <v>5244</v>
      </c>
      <c r="O475" s="41" t="s">
        <v>3475</v>
      </c>
      <c r="P475" s="44" t="s">
        <v>3475</v>
      </c>
      <c r="Q475" s="45" t="s">
        <v>3471</v>
      </c>
      <c r="R475" s="83" t="s">
        <v>3651</v>
      </c>
      <c r="S475" s="41" t="s">
        <v>3475</v>
      </c>
      <c r="T475" s="41" t="s">
        <v>3475</v>
      </c>
      <c r="U475" s="47" t="s">
        <v>3471</v>
      </c>
      <c r="V475" s="83"/>
      <c r="W475" s="41"/>
      <c r="X475" s="41"/>
      <c r="Y475" s="49"/>
      <c r="AA475" s="57"/>
      <c r="AB475" s="58"/>
      <c r="AC475" s="41"/>
      <c r="AD475" s="49"/>
      <c r="AE475" s="49"/>
      <c r="AF475" s="41"/>
      <c r="AG475" s="57"/>
      <c r="AH475" s="56"/>
      <c r="AM475" s="57"/>
    </row>
    <row r="476" spans="1:39" ht="11.1" customHeight="1" x14ac:dyDescent="0.15">
      <c r="A476" s="38">
        <v>473</v>
      </c>
      <c r="B476" s="41" t="s">
        <v>1744</v>
      </c>
      <c r="C476" s="41" t="s">
        <v>9</v>
      </c>
      <c r="D476" s="41" t="s">
        <v>466</v>
      </c>
      <c r="E476" s="41" t="s">
        <v>126</v>
      </c>
      <c r="F476" s="41" t="s">
        <v>602</v>
      </c>
      <c r="G476" s="41"/>
      <c r="H476" s="41"/>
      <c r="I476" s="40">
        <v>5</v>
      </c>
      <c r="J476" s="40" t="s">
        <v>3470</v>
      </c>
      <c r="K476" s="40"/>
      <c r="L476" s="41" t="s">
        <v>304</v>
      </c>
      <c r="M476" s="41"/>
      <c r="N476" s="83" t="s">
        <v>5245</v>
      </c>
      <c r="O476" s="41" t="s">
        <v>3475</v>
      </c>
      <c r="P476" s="44" t="s">
        <v>3475</v>
      </c>
      <c r="Q476" s="45" t="s">
        <v>3471</v>
      </c>
      <c r="R476" s="83" t="s">
        <v>5246</v>
      </c>
      <c r="S476" s="41" t="s">
        <v>3475</v>
      </c>
      <c r="T476" s="41" t="s">
        <v>3475</v>
      </c>
      <c r="U476" s="47" t="s">
        <v>3471</v>
      </c>
      <c r="V476" s="83"/>
      <c r="W476" s="41"/>
      <c r="X476" s="41"/>
      <c r="Y476" s="49"/>
      <c r="AA476" s="57"/>
      <c r="AB476" s="58"/>
      <c r="AC476" s="41"/>
      <c r="AD476" s="49"/>
      <c r="AE476" s="49"/>
      <c r="AF476" s="41"/>
      <c r="AG476" s="57"/>
      <c r="AH476" s="56"/>
      <c r="AM476" s="57"/>
    </row>
    <row r="477" spans="1:39" ht="11.1" customHeight="1" x14ac:dyDescent="0.15">
      <c r="A477" s="38">
        <v>474</v>
      </c>
      <c r="B477" s="41" t="s">
        <v>195</v>
      </c>
      <c r="C477" s="41" t="s">
        <v>8</v>
      </c>
      <c r="D477" s="41" t="s">
        <v>471</v>
      </c>
      <c r="E477" s="41"/>
      <c r="F477" s="41"/>
      <c r="G477" s="41"/>
      <c r="H477" s="41"/>
      <c r="I477" s="40">
        <v>5</v>
      </c>
      <c r="J477" s="40" t="s">
        <v>3470</v>
      </c>
      <c r="K477" s="40"/>
      <c r="L477" s="41" t="s">
        <v>313</v>
      </c>
      <c r="M477" s="41" t="s">
        <v>5247</v>
      </c>
      <c r="N477" s="83" t="s">
        <v>5248</v>
      </c>
      <c r="O477" s="41" t="s">
        <v>3540</v>
      </c>
      <c r="P477" s="44" t="s">
        <v>3475</v>
      </c>
      <c r="Q477" s="45" t="s">
        <v>3471</v>
      </c>
      <c r="R477" s="42"/>
      <c r="S477" s="81"/>
      <c r="U477" s="57"/>
      <c r="V477" s="83" t="s">
        <v>5249</v>
      </c>
      <c r="W477" s="41" t="s">
        <v>5250</v>
      </c>
      <c r="X477" s="49" t="s">
        <v>304</v>
      </c>
      <c r="Y477" s="49" t="s">
        <v>975</v>
      </c>
      <c r="Z477" s="41" t="s">
        <v>5251</v>
      </c>
      <c r="AA477" s="109"/>
      <c r="AB477" s="58"/>
      <c r="AC477" s="41"/>
      <c r="AE477" s="49"/>
      <c r="AF477" s="41"/>
      <c r="AG477" s="57"/>
      <c r="AH477" s="56"/>
      <c r="AM477" s="57"/>
    </row>
    <row r="478" spans="1:39" ht="11.1" customHeight="1" x14ac:dyDescent="0.15">
      <c r="A478" s="38">
        <v>475</v>
      </c>
      <c r="B478" s="41" t="s">
        <v>195</v>
      </c>
      <c r="C478" s="41" t="s">
        <v>8</v>
      </c>
      <c r="D478" s="41" t="s">
        <v>471</v>
      </c>
      <c r="E478" s="41"/>
      <c r="F478" s="41"/>
      <c r="G478" s="41"/>
      <c r="H478" s="41"/>
      <c r="I478" s="40">
        <v>5</v>
      </c>
      <c r="J478" s="40" t="s">
        <v>3470</v>
      </c>
      <c r="K478" s="40"/>
      <c r="L478" s="41" t="s">
        <v>314</v>
      </c>
      <c r="M478" s="41" t="s">
        <v>322</v>
      </c>
      <c r="N478" s="83" t="s">
        <v>5252</v>
      </c>
      <c r="O478" s="41" t="s">
        <v>3540</v>
      </c>
      <c r="P478" s="44" t="s">
        <v>3475</v>
      </c>
      <c r="Q478" s="45" t="s">
        <v>3471</v>
      </c>
      <c r="R478" s="83" t="s">
        <v>5253</v>
      </c>
      <c r="S478" s="39" t="s">
        <v>3844</v>
      </c>
      <c r="T478" s="39" t="s">
        <v>3844</v>
      </c>
      <c r="U478" s="47" t="s">
        <v>3471</v>
      </c>
      <c r="V478" s="83" t="s">
        <v>5254</v>
      </c>
      <c r="W478" s="41" t="s">
        <v>5255</v>
      </c>
      <c r="X478" s="49" t="s">
        <v>928</v>
      </c>
      <c r="Y478" s="49" t="s">
        <v>976</v>
      </c>
      <c r="Z478" s="41" t="s">
        <v>5256</v>
      </c>
      <c r="AA478" s="51" t="s">
        <v>5257</v>
      </c>
      <c r="AB478" s="58"/>
      <c r="AC478" s="41"/>
      <c r="AE478" s="49"/>
      <c r="AF478" s="41"/>
      <c r="AG478" s="57"/>
      <c r="AH478" s="56"/>
      <c r="AM478" s="57"/>
    </row>
    <row r="479" spans="1:39" ht="11.1" customHeight="1" x14ac:dyDescent="0.15">
      <c r="A479" s="38">
        <v>476</v>
      </c>
      <c r="B479" s="41" t="s">
        <v>195</v>
      </c>
      <c r="C479" s="41" t="s">
        <v>8</v>
      </c>
      <c r="D479" s="41" t="s">
        <v>471</v>
      </c>
      <c r="E479" s="41"/>
      <c r="F479" s="41"/>
      <c r="G479" s="41"/>
      <c r="H479" s="41"/>
      <c r="I479" s="40">
        <v>5</v>
      </c>
      <c r="J479" s="40" t="s">
        <v>3470</v>
      </c>
      <c r="K479" s="40"/>
      <c r="L479" s="41" t="s">
        <v>24</v>
      </c>
      <c r="M479" s="41"/>
      <c r="N479" s="83" t="s">
        <v>5258</v>
      </c>
      <c r="O479" s="41" t="s">
        <v>3540</v>
      </c>
      <c r="P479" s="44" t="s">
        <v>3475</v>
      </c>
      <c r="Q479" s="45" t="s">
        <v>3471</v>
      </c>
      <c r="R479" s="42" t="s">
        <v>5259</v>
      </c>
      <c r="S479" s="81"/>
      <c r="U479" s="57"/>
      <c r="V479" s="83" t="s">
        <v>5260</v>
      </c>
      <c r="W479" s="41" t="s">
        <v>4410</v>
      </c>
      <c r="X479" s="49" t="s">
        <v>929</v>
      </c>
      <c r="Y479" s="49" t="s">
        <v>977</v>
      </c>
      <c r="Z479" s="41" t="s">
        <v>5261</v>
      </c>
      <c r="AA479" s="51" t="s">
        <v>5262</v>
      </c>
      <c r="AB479" s="58"/>
      <c r="AC479" s="41"/>
      <c r="AE479" s="49"/>
      <c r="AF479" s="41"/>
      <c r="AG479" s="57"/>
      <c r="AH479" s="56"/>
      <c r="AM479" s="57"/>
    </row>
    <row r="480" spans="1:39" ht="11.1" customHeight="1" x14ac:dyDescent="0.15">
      <c r="A480" s="38">
        <v>477</v>
      </c>
      <c r="B480" s="41" t="s">
        <v>195</v>
      </c>
      <c r="C480" s="41" t="s">
        <v>8</v>
      </c>
      <c r="D480" s="41" t="s">
        <v>471</v>
      </c>
      <c r="E480" s="41"/>
      <c r="F480" s="41"/>
      <c r="G480" s="41"/>
      <c r="H480" s="41"/>
      <c r="I480" s="40">
        <v>5</v>
      </c>
      <c r="J480" s="40" t="s">
        <v>3470</v>
      </c>
      <c r="K480" s="40"/>
      <c r="L480" s="41" t="s">
        <v>663</v>
      </c>
      <c r="M480" s="41" t="s">
        <v>931</v>
      </c>
      <c r="N480" s="83" t="s">
        <v>5263</v>
      </c>
      <c r="O480" s="41" t="s">
        <v>3540</v>
      </c>
      <c r="P480" s="44" t="s">
        <v>3475</v>
      </c>
      <c r="Q480" s="45" t="s">
        <v>3471</v>
      </c>
      <c r="R480" s="83" t="s">
        <v>5264</v>
      </c>
      <c r="S480" s="39" t="s">
        <v>5265</v>
      </c>
      <c r="T480" s="39" t="s">
        <v>5265</v>
      </c>
      <c r="U480" s="47" t="s">
        <v>3471</v>
      </c>
      <c r="V480" s="83" t="s">
        <v>5266</v>
      </c>
      <c r="W480" s="41" t="s">
        <v>5255</v>
      </c>
      <c r="X480" s="49" t="s">
        <v>930</v>
      </c>
      <c r="Y480" s="49" t="s">
        <v>978</v>
      </c>
      <c r="Z480" s="41" t="s">
        <v>5267</v>
      </c>
      <c r="AA480" s="109"/>
      <c r="AB480" s="58"/>
      <c r="AC480" s="41"/>
      <c r="AD480" s="49"/>
      <c r="AE480" s="49"/>
      <c r="AF480" s="41"/>
      <c r="AG480" s="57"/>
      <c r="AH480" s="56"/>
      <c r="AM480" s="57"/>
    </row>
    <row r="481" spans="1:39" ht="11.1" customHeight="1" x14ac:dyDescent="0.15">
      <c r="A481" s="38">
        <v>478</v>
      </c>
      <c r="B481" s="41" t="s">
        <v>195</v>
      </c>
      <c r="C481" s="41" t="s">
        <v>8</v>
      </c>
      <c r="D481" s="41" t="s">
        <v>471</v>
      </c>
      <c r="E481" s="41"/>
      <c r="F481" s="41"/>
      <c r="G481" s="41"/>
      <c r="H481" s="41"/>
      <c r="I481" s="40">
        <v>5</v>
      </c>
      <c r="J481" s="40" t="s">
        <v>3470</v>
      </c>
      <c r="K481" s="40"/>
      <c r="L481" s="41" t="s">
        <v>1237</v>
      </c>
      <c r="M481" s="41" t="s">
        <v>304</v>
      </c>
      <c r="N481" s="83" t="s">
        <v>5268</v>
      </c>
      <c r="O481" s="41" t="s">
        <v>3540</v>
      </c>
      <c r="P481" s="44" t="s">
        <v>3475</v>
      </c>
      <c r="Q481" s="45" t="s">
        <v>3471</v>
      </c>
      <c r="R481" s="83" t="s">
        <v>5269</v>
      </c>
      <c r="S481" s="41" t="s">
        <v>5270</v>
      </c>
      <c r="T481" s="41" t="s">
        <v>5270</v>
      </c>
      <c r="U481" s="47" t="s">
        <v>3471</v>
      </c>
      <c r="V481" s="83" t="s">
        <v>5271</v>
      </c>
      <c r="W481" s="88" t="s">
        <v>5272</v>
      </c>
      <c r="X481" s="49" t="s">
        <v>931</v>
      </c>
      <c r="Y481" s="49" t="s">
        <v>979</v>
      </c>
      <c r="Z481" s="41" t="s">
        <v>5273</v>
      </c>
      <c r="AA481" s="51" t="s">
        <v>5274</v>
      </c>
      <c r="AB481" s="58"/>
      <c r="AC481" s="41"/>
      <c r="AD481" s="53"/>
      <c r="AE481" s="49"/>
      <c r="AF481" s="41"/>
      <c r="AG481" s="57"/>
      <c r="AH481" s="56"/>
      <c r="AM481" s="57"/>
    </row>
    <row r="482" spans="1:39" ht="11.1" customHeight="1" x14ac:dyDescent="0.15">
      <c r="A482" s="38">
        <v>479</v>
      </c>
      <c r="B482" s="41" t="s">
        <v>195</v>
      </c>
      <c r="C482" s="41" t="s">
        <v>8</v>
      </c>
      <c r="D482" s="41" t="s">
        <v>471</v>
      </c>
      <c r="E482" s="41"/>
      <c r="F482" s="41"/>
      <c r="G482" s="41"/>
      <c r="H482" s="41"/>
      <c r="I482" s="40">
        <v>5</v>
      </c>
      <c r="J482" s="40" t="s">
        <v>3470</v>
      </c>
      <c r="K482" s="40"/>
      <c r="L482" s="41" t="s">
        <v>636</v>
      </c>
      <c r="M482" s="41" t="s">
        <v>631</v>
      </c>
      <c r="N482" s="83" t="s">
        <v>5275</v>
      </c>
      <c r="O482" s="41" t="s">
        <v>3540</v>
      </c>
      <c r="P482" s="44" t="s">
        <v>3475</v>
      </c>
      <c r="Q482" s="45" t="s">
        <v>3471</v>
      </c>
      <c r="R482" s="42" t="s">
        <v>5276</v>
      </c>
      <c r="S482" s="41" t="s">
        <v>4439</v>
      </c>
      <c r="T482" s="41" t="s">
        <v>4439</v>
      </c>
      <c r="U482" s="47" t="s">
        <v>3471</v>
      </c>
      <c r="V482" s="83" t="s">
        <v>5266</v>
      </c>
      <c r="W482" s="41" t="s">
        <v>5255</v>
      </c>
      <c r="X482" s="49" t="s">
        <v>932</v>
      </c>
      <c r="Y482" s="49" t="s">
        <v>980</v>
      </c>
      <c r="Z482" s="41" t="s">
        <v>5277</v>
      </c>
      <c r="AA482" s="51" t="s">
        <v>5278</v>
      </c>
      <c r="AB482" s="58"/>
      <c r="AC482" s="41"/>
      <c r="AD482" s="53"/>
      <c r="AE482" s="49"/>
      <c r="AF482" s="41"/>
      <c r="AG482" s="57"/>
      <c r="AH482" s="56"/>
      <c r="AM482" s="57"/>
    </row>
    <row r="483" spans="1:39" ht="11.1" customHeight="1" x14ac:dyDescent="0.15">
      <c r="A483" s="38">
        <v>480</v>
      </c>
      <c r="B483" s="41" t="s">
        <v>195</v>
      </c>
      <c r="C483" s="41" t="s">
        <v>8</v>
      </c>
      <c r="D483" s="41" t="s">
        <v>471</v>
      </c>
      <c r="E483" s="41"/>
      <c r="F483" s="41"/>
      <c r="G483" s="41"/>
      <c r="H483" s="41"/>
      <c r="I483" s="40">
        <v>5</v>
      </c>
      <c r="J483" s="40" t="s">
        <v>3470</v>
      </c>
      <c r="K483" s="40"/>
      <c r="L483" s="41" t="s">
        <v>638</v>
      </c>
      <c r="M483" s="41" t="s">
        <v>5279</v>
      </c>
      <c r="N483" s="83" t="s">
        <v>5280</v>
      </c>
      <c r="O483" s="41" t="s">
        <v>3540</v>
      </c>
      <c r="P483" s="44" t="s">
        <v>3475</v>
      </c>
      <c r="Q483" s="45" t="s">
        <v>3471</v>
      </c>
      <c r="R483" s="42" t="s">
        <v>5281</v>
      </c>
      <c r="S483" s="41" t="s">
        <v>4439</v>
      </c>
      <c r="T483" s="41" t="s">
        <v>4439</v>
      </c>
      <c r="U483" s="47" t="s">
        <v>3471</v>
      </c>
      <c r="V483" s="42" t="s">
        <v>5282</v>
      </c>
      <c r="W483" s="41" t="s">
        <v>4439</v>
      </c>
      <c r="X483" s="49" t="s">
        <v>932</v>
      </c>
      <c r="Y483" s="49" t="s">
        <v>980</v>
      </c>
      <c r="Z483" s="41" t="s">
        <v>5277</v>
      </c>
      <c r="AA483" s="51" t="s">
        <v>5278</v>
      </c>
      <c r="AB483" s="58"/>
      <c r="AC483" s="41"/>
      <c r="AD483" s="53"/>
      <c r="AE483" s="49"/>
      <c r="AF483" s="41"/>
      <c r="AG483" s="57"/>
      <c r="AH483" s="56"/>
      <c r="AM483" s="57"/>
    </row>
    <row r="484" spans="1:39" ht="11.1" customHeight="1" x14ac:dyDescent="0.15">
      <c r="A484" s="38">
        <v>481</v>
      </c>
      <c r="B484" s="41" t="s">
        <v>195</v>
      </c>
      <c r="C484" s="41" t="s">
        <v>8</v>
      </c>
      <c r="D484" s="41" t="s">
        <v>471</v>
      </c>
      <c r="E484" s="41"/>
      <c r="F484" s="41"/>
      <c r="G484" s="41"/>
      <c r="H484" s="41"/>
      <c r="I484" s="40">
        <v>5</v>
      </c>
      <c r="J484" s="40" t="s">
        <v>3470</v>
      </c>
      <c r="K484" s="40"/>
      <c r="L484" s="41" t="s">
        <v>304</v>
      </c>
      <c r="M484" s="41"/>
      <c r="N484" s="83" t="s">
        <v>5283</v>
      </c>
      <c r="O484" s="41" t="s">
        <v>3540</v>
      </c>
      <c r="P484" s="44" t="s">
        <v>3475</v>
      </c>
      <c r="Q484" s="45" t="s">
        <v>3471</v>
      </c>
      <c r="R484" s="83" t="s">
        <v>5284</v>
      </c>
      <c r="S484" s="41" t="s">
        <v>4439</v>
      </c>
      <c r="T484" s="41" t="s">
        <v>4439</v>
      </c>
      <c r="U484" s="47" t="s">
        <v>3471</v>
      </c>
      <c r="V484" s="42"/>
      <c r="W484" s="41"/>
      <c r="X484" s="49"/>
      <c r="Y484" s="49"/>
      <c r="Z484" s="49"/>
      <c r="AA484" s="51"/>
      <c r="AB484" s="58"/>
      <c r="AC484" s="41"/>
      <c r="AD484" s="49"/>
      <c r="AE484" s="49"/>
      <c r="AF484" s="41"/>
      <c r="AG484" s="57"/>
      <c r="AH484" s="56"/>
      <c r="AM484" s="57"/>
    </row>
    <row r="485" spans="1:39" ht="11.1" customHeight="1" x14ac:dyDescent="0.15">
      <c r="A485" s="38">
        <v>482</v>
      </c>
      <c r="B485" s="41" t="s">
        <v>19</v>
      </c>
      <c r="C485" s="41" t="s">
        <v>338</v>
      </c>
      <c r="D485" s="41" t="s">
        <v>470</v>
      </c>
      <c r="E485" s="41"/>
      <c r="F485" s="41"/>
      <c r="G485" s="41"/>
      <c r="H485" s="41"/>
      <c r="I485" s="40">
        <v>5</v>
      </c>
      <c r="J485" s="40" t="s">
        <v>3470</v>
      </c>
      <c r="K485" s="40"/>
      <c r="L485" s="41" t="s">
        <v>641</v>
      </c>
      <c r="M485" s="41"/>
      <c r="N485" s="83" t="s">
        <v>5285</v>
      </c>
      <c r="O485" s="41" t="s">
        <v>5286</v>
      </c>
      <c r="P485" s="41" t="s">
        <v>3780</v>
      </c>
      <c r="Q485" s="45" t="s">
        <v>3471</v>
      </c>
      <c r="R485" s="83" t="s">
        <v>5287</v>
      </c>
      <c r="S485" s="41" t="s">
        <v>5286</v>
      </c>
      <c r="T485" s="41" t="s">
        <v>3780</v>
      </c>
      <c r="U485" s="47" t="s">
        <v>3471</v>
      </c>
      <c r="V485" s="83"/>
      <c r="W485" s="41"/>
      <c r="X485" s="49"/>
      <c r="Y485" s="49"/>
      <c r="AA485" s="51"/>
      <c r="AB485" s="58"/>
      <c r="AC485" s="41"/>
      <c r="AD485" s="49"/>
      <c r="AE485" s="49"/>
      <c r="AF485" s="41"/>
      <c r="AG485" s="57"/>
      <c r="AH485" s="56"/>
      <c r="AM485" s="57"/>
    </row>
    <row r="486" spans="1:39" ht="11.1" customHeight="1" x14ac:dyDescent="0.15">
      <c r="A486" s="38">
        <v>483</v>
      </c>
      <c r="B486" s="41" t="s">
        <v>19</v>
      </c>
      <c r="C486" s="41" t="s">
        <v>338</v>
      </c>
      <c r="D486" s="41" t="s">
        <v>470</v>
      </c>
      <c r="E486" s="41"/>
      <c r="F486" s="41"/>
      <c r="G486" s="41"/>
      <c r="H486" s="41"/>
      <c r="I486" s="40">
        <v>5</v>
      </c>
      <c r="J486" s="40" t="s">
        <v>3470</v>
      </c>
      <c r="K486" s="40"/>
      <c r="L486" s="41" t="s">
        <v>314</v>
      </c>
      <c r="M486" s="41"/>
      <c r="N486" s="83" t="s">
        <v>5288</v>
      </c>
      <c r="O486" s="41" t="s">
        <v>5286</v>
      </c>
      <c r="P486" s="41" t="s">
        <v>3780</v>
      </c>
      <c r="Q486" s="45" t="s">
        <v>3471</v>
      </c>
      <c r="R486" s="83" t="s">
        <v>5289</v>
      </c>
      <c r="S486" s="41" t="s">
        <v>5286</v>
      </c>
      <c r="T486" s="41" t="s">
        <v>3780</v>
      </c>
      <c r="U486" s="47" t="s">
        <v>3471</v>
      </c>
      <c r="V486" s="83"/>
      <c r="W486" s="41"/>
      <c r="X486" s="49"/>
      <c r="Y486" s="49"/>
      <c r="AA486" s="51"/>
      <c r="AB486" s="58"/>
      <c r="AC486" s="41"/>
      <c r="AD486" s="49"/>
      <c r="AE486" s="49"/>
      <c r="AF486" s="41"/>
      <c r="AG486" s="57"/>
      <c r="AH486" s="56"/>
      <c r="AM486" s="57"/>
    </row>
    <row r="487" spans="1:39" ht="11.1" customHeight="1" x14ac:dyDescent="0.15">
      <c r="A487" s="38">
        <v>484</v>
      </c>
      <c r="B487" s="41" t="s">
        <v>19</v>
      </c>
      <c r="C487" s="41" t="s">
        <v>338</v>
      </c>
      <c r="D487" s="41" t="s">
        <v>470</v>
      </c>
      <c r="E487" s="41"/>
      <c r="F487" s="41"/>
      <c r="G487" s="41"/>
      <c r="H487" s="41"/>
      <c r="I487" s="40">
        <v>5</v>
      </c>
      <c r="J487" s="40" t="s">
        <v>3470</v>
      </c>
      <c r="K487" s="40"/>
      <c r="L487" s="41" t="s">
        <v>641</v>
      </c>
      <c r="M487" s="41"/>
      <c r="N487" s="83" t="s">
        <v>5290</v>
      </c>
      <c r="O487" s="41" t="s">
        <v>5286</v>
      </c>
      <c r="P487" s="41" t="s">
        <v>3780</v>
      </c>
      <c r="Q487" s="45" t="s">
        <v>3471</v>
      </c>
      <c r="R487" s="83" t="s">
        <v>5291</v>
      </c>
      <c r="S487" s="41" t="s">
        <v>5286</v>
      </c>
      <c r="T487" s="41" t="s">
        <v>3780</v>
      </c>
      <c r="U487" s="47" t="s">
        <v>3471</v>
      </c>
      <c r="V487" s="83"/>
      <c r="W487" s="41"/>
      <c r="X487" s="49"/>
      <c r="Y487" s="49"/>
      <c r="AA487" s="51"/>
      <c r="AB487" s="58"/>
      <c r="AC487" s="41"/>
      <c r="AD487" s="49"/>
      <c r="AE487" s="49"/>
      <c r="AF487" s="41"/>
      <c r="AG487" s="57"/>
      <c r="AH487" s="56"/>
      <c r="AM487" s="57"/>
    </row>
    <row r="488" spans="1:39" ht="11.1" customHeight="1" x14ac:dyDescent="0.15">
      <c r="A488" s="38">
        <v>485</v>
      </c>
      <c r="B488" s="41" t="s">
        <v>19</v>
      </c>
      <c r="C488" s="41" t="s">
        <v>338</v>
      </c>
      <c r="D488" s="41" t="s">
        <v>470</v>
      </c>
      <c r="E488" s="41"/>
      <c r="F488" s="41"/>
      <c r="G488" s="41"/>
      <c r="H488" s="41"/>
      <c r="I488" s="40">
        <v>5</v>
      </c>
      <c r="J488" s="40" t="s">
        <v>3470</v>
      </c>
      <c r="K488" s="40"/>
      <c r="L488" s="41" t="s">
        <v>631</v>
      </c>
      <c r="M488" s="41"/>
      <c r="N488" s="83" t="s">
        <v>5292</v>
      </c>
      <c r="O488" s="41" t="s">
        <v>5286</v>
      </c>
      <c r="P488" s="41" t="s">
        <v>3780</v>
      </c>
      <c r="Q488" s="45" t="s">
        <v>3471</v>
      </c>
      <c r="R488" s="83" t="s">
        <v>5293</v>
      </c>
      <c r="S488" s="41" t="s">
        <v>5294</v>
      </c>
      <c r="T488" s="41" t="s">
        <v>5294</v>
      </c>
      <c r="U488" s="47" t="s">
        <v>3471</v>
      </c>
      <c r="V488" s="83" t="s">
        <v>5295</v>
      </c>
      <c r="W488" s="41" t="s">
        <v>3582</v>
      </c>
      <c r="X488" s="49" t="s">
        <v>327</v>
      </c>
      <c r="Y488" s="49" t="s">
        <v>970</v>
      </c>
      <c r="Z488" s="41" t="s">
        <v>5296</v>
      </c>
      <c r="AA488" s="51"/>
      <c r="AB488" s="58"/>
      <c r="AC488" s="41"/>
      <c r="AD488" s="49"/>
      <c r="AE488" s="49"/>
      <c r="AF488" s="41"/>
      <c r="AG488" s="57"/>
      <c r="AH488" s="56"/>
      <c r="AM488" s="57"/>
    </row>
    <row r="489" spans="1:39" ht="11.1" customHeight="1" x14ac:dyDescent="0.15">
      <c r="A489" s="38">
        <v>486</v>
      </c>
      <c r="B489" s="41" t="s">
        <v>19</v>
      </c>
      <c r="C489" s="41" t="s">
        <v>338</v>
      </c>
      <c r="D489" s="41" t="s">
        <v>470</v>
      </c>
      <c r="E489" s="41"/>
      <c r="F489" s="41"/>
      <c r="G489" s="41"/>
      <c r="H489" s="41"/>
      <c r="I489" s="40">
        <v>5</v>
      </c>
      <c r="J489" s="40" t="s">
        <v>3470</v>
      </c>
      <c r="K489" s="40"/>
      <c r="L489" s="41" t="s">
        <v>19</v>
      </c>
      <c r="M489" s="41"/>
      <c r="N489" s="83" t="s">
        <v>5297</v>
      </c>
      <c r="O489" s="41" t="s">
        <v>5286</v>
      </c>
      <c r="P489" s="41" t="s">
        <v>3780</v>
      </c>
      <c r="Q489" s="45" t="s">
        <v>3471</v>
      </c>
      <c r="R489" s="42"/>
      <c r="S489" s="81"/>
      <c r="U489" s="57"/>
      <c r="V489" s="83" t="s">
        <v>5298</v>
      </c>
      <c r="W489" s="41" t="s">
        <v>4328</v>
      </c>
      <c r="X489" s="49" t="s">
        <v>452</v>
      </c>
      <c r="Y489" s="49" t="s">
        <v>970</v>
      </c>
      <c r="Z489" s="39" t="s">
        <v>5299</v>
      </c>
      <c r="AA489" s="51" t="s">
        <v>5300</v>
      </c>
      <c r="AB489" s="58" t="s">
        <v>5301</v>
      </c>
      <c r="AC489" s="41" t="s">
        <v>4328</v>
      </c>
      <c r="AD489" s="49" t="s">
        <v>663</v>
      </c>
      <c r="AE489" s="49" t="s">
        <v>970</v>
      </c>
      <c r="AF489" s="41"/>
      <c r="AG489" s="57"/>
      <c r="AH489" s="56"/>
      <c r="AM489" s="57"/>
    </row>
    <row r="490" spans="1:39" ht="11.1" customHeight="1" x14ac:dyDescent="0.15">
      <c r="A490" s="38">
        <v>487</v>
      </c>
      <c r="B490" s="41" t="s">
        <v>19</v>
      </c>
      <c r="C490" s="41" t="s">
        <v>338</v>
      </c>
      <c r="D490" s="41" t="s">
        <v>470</v>
      </c>
      <c r="E490" s="41"/>
      <c r="F490" s="41"/>
      <c r="G490" s="41"/>
      <c r="H490" s="41"/>
      <c r="I490" s="40">
        <v>5</v>
      </c>
      <c r="J490" s="40" t="s">
        <v>3470</v>
      </c>
      <c r="K490" s="40"/>
      <c r="L490" s="41" t="s">
        <v>8</v>
      </c>
      <c r="M490" s="41" t="s">
        <v>66</v>
      </c>
      <c r="N490" s="83" t="s">
        <v>5302</v>
      </c>
      <c r="O490" s="41" t="s">
        <v>5286</v>
      </c>
      <c r="P490" s="41" t="s">
        <v>3780</v>
      </c>
      <c r="Q490" s="45" t="s">
        <v>3471</v>
      </c>
      <c r="R490" s="42"/>
      <c r="S490" s="81"/>
      <c r="U490" s="57"/>
      <c r="V490" s="83" t="s">
        <v>5303</v>
      </c>
      <c r="W490" s="41" t="s">
        <v>4328</v>
      </c>
      <c r="X490" s="49" t="s">
        <v>1</v>
      </c>
      <c r="Y490" s="49" t="s">
        <v>971</v>
      </c>
      <c r="AA490" s="51"/>
      <c r="AB490" s="58"/>
      <c r="AC490" s="41"/>
      <c r="AD490" s="49"/>
      <c r="AE490" s="49"/>
      <c r="AF490" s="41"/>
      <c r="AG490" s="57"/>
      <c r="AH490" s="56"/>
      <c r="AM490" s="57"/>
    </row>
    <row r="491" spans="1:39" ht="11.1" customHeight="1" x14ac:dyDescent="0.15">
      <c r="A491" s="38">
        <v>488</v>
      </c>
      <c r="B491" s="41" t="s">
        <v>19</v>
      </c>
      <c r="C491" s="41" t="s">
        <v>338</v>
      </c>
      <c r="D491" s="41" t="s">
        <v>470</v>
      </c>
      <c r="E491" s="41"/>
      <c r="F491" s="41"/>
      <c r="G491" s="41"/>
      <c r="H491" s="41"/>
      <c r="I491" s="40">
        <v>5</v>
      </c>
      <c r="J491" s="40" t="s">
        <v>3470</v>
      </c>
      <c r="K491" s="40"/>
      <c r="L491" s="41" t="s">
        <v>634</v>
      </c>
      <c r="M491" s="41"/>
      <c r="N491" s="83" t="s">
        <v>5304</v>
      </c>
      <c r="O491" s="41" t="s">
        <v>5305</v>
      </c>
      <c r="P491" s="41" t="s">
        <v>3753</v>
      </c>
      <c r="Q491" s="45" t="s">
        <v>3471</v>
      </c>
      <c r="R491" s="42"/>
      <c r="S491" s="81"/>
      <c r="U491" s="57"/>
      <c r="V491" s="83" t="s">
        <v>5306</v>
      </c>
      <c r="W491" s="41" t="s">
        <v>3582</v>
      </c>
      <c r="X491" s="49" t="s">
        <v>642</v>
      </c>
      <c r="Y491" s="49" t="s">
        <v>972</v>
      </c>
      <c r="Z491" s="41" t="s">
        <v>5307</v>
      </c>
      <c r="AA491" s="51"/>
      <c r="AB491" s="58"/>
      <c r="AC491" s="41"/>
      <c r="AD491" s="49"/>
      <c r="AE491" s="49"/>
      <c r="AF491" s="41"/>
      <c r="AG491" s="57"/>
      <c r="AH491" s="56"/>
      <c r="AM491" s="57"/>
    </row>
    <row r="492" spans="1:39" ht="11.1" customHeight="1" x14ac:dyDescent="0.15">
      <c r="A492" s="38">
        <v>489</v>
      </c>
      <c r="B492" s="41" t="s">
        <v>19</v>
      </c>
      <c r="C492" s="41" t="s">
        <v>338</v>
      </c>
      <c r="D492" s="41" t="s">
        <v>470</v>
      </c>
      <c r="E492" s="41"/>
      <c r="F492" s="41"/>
      <c r="G492" s="41"/>
      <c r="H492" s="41"/>
      <c r="I492" s="40">
        <v>5</v>
      </c>
      <c r="J492" s="40" t="s">
        <v>3470</v>
      </c>
      <c r="K492" s="40"/>
      <c r="L492" s="41" t="s">
        <v>645</v>
      </c>
      <c r="M492" s="41"/>
      <c r="N492" s="83" t="s">
        <v>5308</v>
      </c>
      <c r="O492" s="41" t="s">
        <v>5286</v>
      </c>
      <c r="P492" s="41" t="s">
        <v>3780</v>
      </c>
      <c r="Q492" s="45" t="s">
        <v>3471</v>
      </c>
      <c r="R492" s="42"/>
      <c r="S492" s="81"/>
      <c r="U492" s="57"/>
      <c r="V492" s="83" t="s">
        <v>5309</v>
      </c>
      <c r="W492" s="41" t="s">
        <v>3582</v>
      </c>
      <c r="X492" s="49" t="s">
        <v>195</v>
      </c>
      <c r="Y492" s="49" t="s">
        <v>973</v>
      </c>
      <c r="Z492" s="41" t="s">
        <v>5310</v>
      </c>
      <c r="AA492" s="51" t="s">
        <v>5311</v>
      </c>
      <c r="AB492" s="58"/>
      <c r="AC492" s="41"/>
      <c r="AD492" s="49"/>
      <c r="AE492" s="49"/>
      <c r="AF492" s="41"/>
      <c r="AG492" s="57"/>
      <c r="AH492" s="56"/>
      <c r="AM492" s="57"/>
    </row>
    <row r="493" spans="1:39" ht="11.1" customHeight="1" x14ac:dyDescent="0.15">
      <c r="A493" s="38">
        <v>490</v>
      </c>
      <c r="B493" s="41" t="s">
        <v>19</v>
      </c>
      <c r="C493" s="41" t="s">
        <v>338</v>
      </c>
      <c r="D493" s="41" t="s">
        <v>470</v>
      </c>
      <c r="E493" s="41"/>
      <c r="F493" s="41"/>
      <c r="G493" s="41"/>
      <c r="H493" s="41"/>
      <c r="I493" s="40">
        <v>5</v>
      </c>
      <c r="J493" s="40" t="s">
        <v>3470</v>
      </c>
      <c r="K493" s="40"/>
      <c r="L493" s="41" t="s">
        <v>641</v>
      </c>
      <c r="M493" s="41"/>
      <c r="N493" s="83" t="s">
        <v>5312</v>
      </c>
      <c r="O493" s="41" t="s">
        <v>5286</v>
      </c>
      <c r="P493" s="41" t="s">
        <v>3780</v>
      </c>
      <c r="Q493" s="45" t="s">
        <v>3471</v>
      </c>
      <c r="R493" s="83" t="s">
        <v>5313</v>
      </c>
      <c r="S493" s="41" t="s">
        <v>5286</v>
      </c>
      <c r="T493" s="41" t="s">
        <v>3780</v>
      </c>
      <c r="U493" s="47" t="s">
        <v>3471</v>
      </c>
      <c r="V493" s="83"/>
      <c r="W493" s="41"/>
      <c r="X493" s="49"/>
      <c r="Y493" s="49"/>
      <c r="Z493" s="41"/>
      <c r="AA493" s="51"/>
      <c r="AB493" s="58"/>
      <c r="AC493" s="41"/>
      <c r="AD493" s="49"/>
      <c r="AE493" s="49"/>
      <c r="AF493" s="41"/>
      <c r="AG493" s="57"/>
      <c r="AH493" s="56"/>
      <c r="AM493" s="57"/>
    </row>
    <row r="494" spans="1:39" ht="11.1" customHeight="1" x14ac:dyDescent="0.15">
      <c r="A494" s="38">
        <v>491</v>
      </c>
      <c r="B494" s="41" t="s">
        <v>19</v>
      </c>
      <c r="C494" s="41" t="s">
        <v>338</v>
      </c>
      <c r="D494" s="41" t="s">
        <v>470</v>
      </c>
      <c r="E494" s="41"/>
      <c r="F494" s="41"/>
      <c r="G494" s="41"/>
      <c r="H494" s="41"/>
      <c r="I494" s="40">
        <v>5</v>
      </c>
      <c r="J494" s="40" t="s">
        <v>3470</v>
      </c>
      <c r="K494" s="40"/>
      <c r="L494" s="41" t="s">
        <v>319</v>
      </c>
      <c r="M494" s="41"/>
      <c r="N494" s="83" t="s">
        <v>5314</v>
      </c>
      <c r="O494" s="41" t="s">
        <v>5286</v>
      </c>
      <c r="P494" s="41" t="s">
        <v>3780</v>
      </c>
      <c r="Q494" s="45" t="s">
        <v>3471</v>
      </c>
      <c r="R494" s="42"/>
      <c r="S494" s="81"/>
      <c r="U494" s="57"/>
      <c r="V494" s="56" t="s">
        <v>5315</v>
      </c>
      <c r="W494" s="41" t="s">
        <v>4328</v>
      </c>
      <c r="X494" s="49" t="s">
        <v>8</v>
      </c>
      <c r="Y494" s="49" t="s">
        <v>974</v>
      </c>
      <c r="AA494" s="51"/>
      <c r="AB494" s="58"/>
      <c r="AC494" s="41"/>
      <c r="AD494" s="49"/>
      <c r="AE494" s="49"/>
      <c r="AF494" s="41"/>
      <c r="AG494" s="57"/>
      <c r="AH494" s="56"/>
      <c r="AM494" s="57"/>
    </row>
    <row r="495" spans="1:39" ht="11.1" customHeight="1" x14ac:dyDescent="0.15">
      <c r="A495" s="38">
        <v>492</v>
      </c>
      <c r="B495" s="41" t="s">
        <v>19</v>
      </c>
      <c r="C495" s="41" t="s">
        <v>338</v>
      </c>
      <c r="D495" s="41" t="s">
        <v>470</v>
      </c>
      <c r="E495" s="41"/>
      <c r="F495" s="41"/>
      <c r="G495" s="41"/>
      <c r="H495" s="41"/>
      <c r="I495" s="40">
        <v>5</v>
      </c>
      <c r="J495" s="40" t="s">
        <v>3470</v>
      </c>
      <c r="K495" s="40"/>
      <c r="L495" s="41" t="s">
        <v>646</v>
      </c>
      <c r="M495" s="41"/>
      <c r="N495" s="42" t="s">
        <v>5316</v>
      </c>
      <c r="O495" s="41" t="s">
        <v>5317</v>
      </c>
      <c r="P495" s="41" t="s">
        <v>3613</v>
      </c>
      <c r="Q495" s="45" t="s">
        <v>3471</v>
      </c>
      <c r="R495" s="42"/>
      <c r="S495" s="81"/>
      <c r="U495" s="57"/>
      <c r="V495" s="42"/>
      <c r="W495" s="41"/>
      <c r="X495" s="49"/>
      <c r="Y495" s="49"/>
      <c r="AA495" s="51"/>
      <c r="AB495" s="58"/>
      <c r="AC495" s="41"/>
      <c r="AD495" s="49"/>
      <c r="AE495" s="49"/>
      <c r="AF495" s="41"/>
      <c r="AG495" s="57"/>
      <c r="AH495" s="56"/>
      <c r="AM495" s="57"/>
    </row>
    <row r="496" spans="1:39" ht="11.1" customHeight="1" x14ac:dyDescent="0.15">
      <c r="A496" s="38">
        <v>493</v>
      </c>
      <c r="B496" s="41" t="s">
        <v>19</v>
      </c>
      <c r="C496" s="41" t="s">
        <v>338</v>
      </c>
      <c r="D496" s="41" t="s">
        <v>470</v>
      </c>
      <c r="E496" s="41"/>
      <c r="F496" s="41"/>
      <c r="G496" s="41"/>
      <c r="H496" s="41"/>
      <c r="I496" s="40">
        <v>5</v>
      </c>
      <c r="J496" s="40" t="s">
        <v>3470</v>
      </c>
      <c r="K496" s="40"/>
      <c r="L496" s="41" t="s">
        <v>636</v>
      </c>
      <c r="M496" s="41" t="s">
        <v>126</v>
      </c>
      <c r="N496" s="83" t="s">
        <v>5318</v>
      </c>
      <c r="O496" s="41" t="s">
        <v>5317</v>
      </c>
      <c r="P496" s="41" t="s">
        <v>3613</v>
      </c>
      <c r="Q496" s="45" t="s">
        <v>3471</v>
      </c>
      <c r="R496" s="83" t="s">
        <v>5319</v>
      </c>
      <c r="S496" s="41" t="s">
        <v>3582</v>
      </c>
      <c r="T496" s="41" t="s">
        <v>3582</v>
      </c>
      <c r="U496" s="47" t="s">
        <v>3471</v>
      </c>
      <c r="V496" s="56" t="s">
        <v>5320</v>
      </c>
      <c r="W496" s="41" t="s">
        <v>4328</v>
      </c>
      <c r="X496" s="49" t="s">
        <v>125</v>
      </c>
      <c r="Y496" s="49" t="s">
        <v>973</v>
      </c>
      <c r="AA496" s="51"/>
      <c r="AB496" s="58"/>
      <c r="AC496" s="41"/>
      <c r="AD496" s="49"/>
      <c r="AE496" s="49"/>
      <c r="AF496" s="41"/>
      <c r="AG496" s="57"/>
      <c r="AH496" s="56"/>
      <c r="AM496" s="57"/>
    </row>
    <row r="497" spans="1:39" ht="11.1" customHeight="1" x14ac:dyDescent="0.15">
      <c r="A497" s="38">
        <v>494</v>
      </c>
      <c r="B497" s="41" t="s">
        <v>24</v>
      </c>
      <c r="C497" s="41" t="s">
        <v>451</v>
      </c>
      <c r="D497" s="41" t="s">
        <v>475</v>
      </c>
      <c r="E497" s="41"/>
      <c r="F497" s="41"/>
      <c r="G497" s="41"/>
      <c r="H497" s="41"/>
      <c r="I497" s="40">
        <v>5</v>
      </c>
      <c r="J497" s="40" t="s">
        <v>3470</v>
      </c>
      <c r="K497" s="40" t="s">
        <v>3820</v>
      </c>
      <c r="L497" s="41" t="s">
        <v>8</v>
      </c>
      <c r="M497" s="41"/>
      <c r="N497" s="48" t="s">
        <v>5316</v>
      </c>
      <c r="O497" s="39" t="s">
        <v>5321</v>
      </c>
      <c r="P497" s="41" t="s">
        <v>4596</v>
      </c>
      <c r="Q497" s="45" t="s">
        <v>3471</v>
      </c>
      <c r="R497" s="56" t="s">
        <v>5322</v>
      </c>
      <c r="S497" s="39" t="s">
        <v>5323</v>
      </c>
      <c r="T497" s="39" t="s">
        <v>5324</v>
      </c>
      <c r="U497" s="47" t="s">
        <v>3471</v>
      </c>
      <c r="V497" s="56"/>
      <c r="AA497" s="57"/>
      <c r="AB497" s="56"/>
      <c r="AG497" s="57"/>
      <c r="AH497" s="56"/>
      <c r="AM497" s="57"/>
    </row>
    <row r="498" spans="1:39" ht="11.1" customHeight="1" x14ac:dyDescent="0.15">
      <c r="A498" s="38">
        <v>495</v>
      </c>
      <c r="B498" s="41" t="s">
        <v>24</v>
      </c>
      <c r="C498" s="41" t="s">
        <v>451</v>
      </c>
      <c r="D498" s="41" t="s">
        <v>475</v>
      </c>
      <c r="E498" s="41"/>
      <c r="F498" s="41"/>
      <c r="G498" s="41"/>
      <c r="H498" s="41"/>
      <c r="I498" s="40">
        <v>5</v>
      </c>
      <c r="J498" s="40" t="s">
        <v>3470</v>
      </c>
      <c r="K498" s="40" t="s">
        <v>3820</v>
      </c>
      <c r="L498" s="41" t="s">
        <v>9</v>
      </c>
      <c r="M498" s="41" t="s">
        <v>4900</v>
      </c>
      <c r="N498" s="56" t="s">
        <v>5325</v>
      </c>
      <c r="O498" s="39" t="s">
        <v>5326</v>
      </c>
      <c r="P498" s="41" t="s">
        <v>5327</v>
      </c>
      <c r="Q498" s="45" t="s">
        <v>3471</v>
      </c>
      <c r="R498" s="56" t="s">
        <v>5328</v>
      </c>
      <c r="S498" s="39" t="s">
        <v>3823</v>
      </c>
      <c r="T498" s="39" t="s">
        <v>3824</v>
      </c>
      <c r="U498" s="47" t="s">
        <v>3825</v>
      </c>
      <c r="V498" s="56" t="s">
        <v>5329</v>
      </c>
      <c r="W498" s="39" t="s">
        <v>3823</v>
      </c>
      <c r="X498" s="77" t="s">
        <v>938</v>
      </c>
      <c r="Y498" s="77" t="s">
        <v>989</v>
      </c>
      <c r="Z498" s="39" t="s">
        <v>5330</v>
      </c>
      <c r="AA498" s="57" t="s">
        <v>5331</v>
      </c>
      <c r="AB498" s="56"/>
      <c r="AG498" s="57"/>
      <c r="AH498" s="56"/>
      <c r="AM498" s="57"/>
    </row>
    <row r="499" spans="1:39" ht="11.1" customHeight="1" x14ac:dyDescent="0.15">
      <c r="A499" s="38">
        <v>496</v>
      </c>
      <c r="B499" s="41" t="s">
        <v>24</v>
      </c>
      <c r="C499" s="41" t="s">
        <v>451</v>
      </c>
      <c r="D499" s="41" t="s">
        <v>475</v>
      </c>
      <c r="E499" s="41"/>
      <c r="F499" s="41"/>
      <c r="G499" s="41"/>
      <c r="H499" s="41"/>
      <c r="I499" s="40">
        <v>5</v>
      </c>
      <c r="J499" s="40" t="s">
        <v>3470</v>
      </c>
      <c r="K499" s="40" t="s">
        <v>3820</v>
      </c>
      <c r="L499" s="41" t="s">
        <v>1256</v>
      </c>
      <c r="M499" s="41" t="s">
        <v>5332</v>
      </c>
      <c r="N499" s="48" t="s">
        <v>5065</v>
      </c>
      <c r="O499" s="81"/>
      <c r="P499" s="41"/>
      <c r="Q499" s="45" t="s">
        <v>3471</v>
      </c>
      <c r="R499" s="56" t="s">
        <v>5333</v>
      </c>
      <c r="S499" s="39" t="s">
        <v>3823</v>
      </c>
      <c r="T499" s="39" t="s">
        <v>3824</v>
      </c>
      <c r="U499" s="47" t="s">
        <v>3825</v>
      </c>
      <c r="V499" s="56"/>
      <c r="AA499" s="57"/>
      <c r="AB499" s="56"/>
      <c r="AG499" s="57"/>
      <c r="AH499" s="56"/>
      <c r="AM499" s="57"/>
    </row>
    <row r="500" spans="1:39" ht="11.1" customHeight="1" x14ac:dyDescent="0.15">
      <c r="A500" s="38">
        <v>497</v>
      </c>
      <c r="B500" s="41" t="s">
        <v>24</v>
      </c>
      <c r="C500" s="41" t="s">
        <v>451</v>
      </c>
      <c r="D500" s="41" t="s">
        <v>475</v>
      </c>
      <c r="E500" s="41"/>
      <c r="F500" s="41"/>
      <c r="G500" s="41"/>
      <c r="H500" s="41"/>
      <c r="I500" s="40">
        <v>5</v>
      </c>
      <c r="J500" s="40" t="s">
        <v>3470</v>
      </c>
      <c r="K500" s="40" t="s">
        <v>3820</v>
      </c>
      <c r="L500" s="41" t="s">
        <v>458</v>
      </c>
      <c r="M500" s="41" t="s">
        <v>5334</v>
      </c>
      <c r="N500" s="56" t="s">
        <v>5335</v>
      </c>
      <c r="O500" s="39" t="s">
        <v>3823</v>
      </c>
      <c r="P500" s="41" t="s">
        <v>3824</v>
      </c>
      <c r="Q500" s="45" t="s">
        <v>3825</v>
      </c>
      <c r="R500" s="56" t="s">
        <v>5336</v>
      </c>
      <c r="S500" s="39" t="s">
        <v>3823</v>
      </c>
      <c r="T500" s="39" t="s">
        <v>3824</v>
      </c>
      <c r="U500" s="47" t="s">
        <v>3825</v>
      </c>
      <c r="V500" s="56"/>
      <c r="X500" s="77" t="s">
        <v>939</v>
      </c>
      <c r="Y500" s="77" t="s">
        <v>990</v>
      </c>
      <c r="Z500" s="39" t="s">
        <v>5337</v>
      </c>
      <c r="AA500" s="57" t="s">
        <v>5338</v>
      </c>
      <c r="AB500" s="56"/>
      <c r="AG500" s="57"/>
      <c r="AH500" s="56"/>
      <c r="AM500" s="57"/>
    </row>
    <row r="501" spans="1:39" ht="11.1" customHeight="1" x14ac:dyDescent="0.15">
      <c r="A501" s="38">
        <v>498</v>
      </c>
      <c r="B501" s="41" t="s">
        <v>24</v>
      </c>
      <c r="C501" s="41" t="s">
        <v>451</v>
      </c>
      <c r="D501" s="41" t="s">
        <v>475</v>
      </c>
      <c r="E501" s="41"/>
      <c r="F501" s="41"/>
      <c r="G501" s="41"/>
      <c r="H501" s="41"/>
      <c r="I501" s="40">
        <v>5</v>
      </c>
      <c r="J501" s="40" t="s">
        <v>3470</v>
      </c>
      <c r="K501" s="40" t="s">
        <v>3820</v>
      </c>
      <c r="L501" s="41" t="s">
        <v>668</v>
      </c>
      <c r="M501" s="41"/>
      <c r="N501" s="56" t="s">
        <v>5339</v>
      </c>
      <c r="O501" s="39" t="s">
        <v>3823</v>
      </c>
      <c r="P501" s="41" t="s">
        <v>3824</v>
      </c>
      <c r="Q501" s="45" t="s">
        <v>3825</v>
      </c>
      <c r="R501" s="56" t="s">
        <v>5340</v>
      </c>
      <c r="S501" s="39" t="s">
        <v>3823</v>
      </c>
      <c r="T501" s="39" t="s">
        <v>3824</v>
      </c>
      <c r="U501" s="47" t="s">
        <v>3825</v>
      </c>
      <c r="V501" s="56"/>
      <c r="AA501" s="57"/>
      <c r="AB501" s="56"/>
      <c r="AG501" s="57"/>
      <c r="AH501" s="56"/>
      <c r="AM501" s="57"/>
    </row>
    <row r="502" spans="1:39" ht="11.1" customHeight="1" x14ac:dyDescent="0.15">
      <c r="A502" s="38">
        <v>499</v>
      </c>
      <c r="B502" s="41" t="s">
        <v>24</v>
      </c>
      <c r="C502" s="41" t="s">
        <v>451</v>
      </c>
      <c r="D502" s="41" t="s">
        <v>475</v>
      </c>
      <c r="E502" s="41"/>
      <c r="F502" s="41"/>
      <c r="G502" s="41"/>
      <c r="H502" s="41"/>
      <c r="I502" s="40">
        <v>5</v>
      </c>
      <c r="J502" s="40" t="s">
        <v>3470</v>
      </c>
      <c r="K502" s="40" t="s">
        <v>3820</v>
      </c>
      <c r="L502" s="41" t="s">
        <v>669</v>
      </c>
      <c r="M502" s="41"/>
      <c r="N502" s="56" t="s">
        <v>5341</v>
      </c>
      <c r="O502" s="39" t="s">
        <v>3823</v>
      </c>
      <c r="P502" s="41" t="s">
        <v>3824</v>
      </c>
      <c r="Q502" s="45" t="s">
        <v>3825</v>
      </c>
      <c r="R502" s="56" t="s">
        <v>5342</v>
      </c>
      <c r="S502" s="39" t="s">
        <v>3823</v>
      </c>
      <c r="T502" s="39" t="s">
        <v>3824</v>
      </c>
      <c r="U502" s="47" t="s">
        <v>3825</v>
      </c>
      <c r="V502" s="56"/>
      <c r="AA502" s="57"/>
      <c r="AB502" s="56"/>
      <c r="AG502" s="57"/>
      <c r="AH502" s="56"/>
      <c r="AM502" s="57"/>
    </row>
    <row r="503" spans="1:39" ht="11.1" customHeight="1" x14ac:dyDescent="0.15">
      <c r="A503" s="38">
        <v>500</v>
      </c>
      <c r="B503" s="41" t="s">
        <v>0</v>
      </c>
      <c r="C503" s="41" t="s">
        <v>8</v>
      </c>
      <c r="D503" s="41" t="s">
        <v>214</v>
      </c>
      <c r="E503" s="41" t="s">
        <v>595</v>
      </c>
      <c r="F503" s="41" t="s">
        <v>603</v>
      </c>
      <c r="G503" s="41"/>
      <c r="H503" s="41"/>
      <c r="I503" s="40">
        <v>5</v>
      </c>
      <c r="J503" s="40" t="s">
        <v>3470</v>
      </c>
      <c r="K503" s="40" t="s">
        <v>4315</v>
      </c>
      <c r="L503" s="41" t="s">
        <v>19</v>
      </c>
      <c r="M503" s="41"/>
      <c r="N503" s="56" t="s">
        <v>5343</v>
      </c>
      <c r="O503" s="39" t="s">
        <v>5317</v>
      </c>
      <c r="P503" s="39" t="s">
        <v>3613</v>
      </c>
      <c r="Q503" s="45" t="s">
        <v>3471</v>
      </c>
      <c r="R503" s="83" t="s">
        <v>5344</v>
      </c>
      <c r="S503" s="39" t="s">
        <v>5317</v>
      </c>
      <c r="T503" s="39" t="s">
        <v>3613</v>
      </c>
      <c r="U503" s="47" t="s">
        <v>3471</v>
      </c>
      <c r="V503" s="56"/>
      <c r="AA503" s="57"/>
      <c r="AB503" s="56"/>
      <c r="AG503" s="57"/>
      <c r="AH503" s="56"/>
      <c r="AM503" s="57"/>
    </row>
    <row r="504" spans="1:39" ht="11.1" customHeight="1" x14ac:dyDescent="0.15">
      <c r="A504" s="38">
        <v>501</v>
      </c>
      <c r="B504" s="41" t="s">
        <v>0</v>
      </c>
      <c r="C504" s="41" t="s">
        <v>8</v>
      </c>
      <c r="D504" s="41" t="s">
        <v>214</v>
      </c>
      <c r="E504" s="41" t="s">
        <v>595</v>
      </c>
      <c r="F504" s="41" t="s">
        <v>603</v>
      </c>
      <c r="G504" s="41"/>
      <c r="H504" s="41"/>
      <c r="I504" s="40">
        <v>5</v>
      </c>
      <c r="J504" s="40" t="s">
        <v>3470</v>
      </c>
      <c r="K504" s="40" t="s">
        <v>4315</v>
      </c>
      <c r="L504" s="41" t="s">
        <v>637</v>
      </c>
      <c r="M504" s="41" t="s">
        <v>5247</v>
      </c>
      <c r="N504" s="56" t="s">
        <v>5345</v>
      </c>
      <c r="O504" s="81"/>
      <c r="Q504" s="45" t="s">
        <v>3471</v>
      </c>
      <c r="R504" s="83" t="s">
        <v>5346</v>
      </c>
      <c r="S504" s="39" t="s">
        <v>4347</v>
      </c>
      <c r="T504" s="39" t="s">
        <v>4004</v>
      </c>
      <c r="U504" s="47" t="s">
        <v>3825</v>
      </c>
      <c r="V504" s="56" t="s">
        <v>5347</v>
      </c>
      <c r="X504" s="77" t="s">
        <v>933</v>
      </c>
      <c r="Y504" s="77" t="s">
        <v>981</v>
      </c>
      <c r="Z504" s="39" t="s">
        <v>5348</v>
      </c>
      <c r="AA504" s="51" t="s">
        <v>5349</v>
      </c>
      <c r="AB504" s="56"/>
      <c r="AG504" s="57"/>
      <c r="AH504" s="56"/>
      <c r="AM504" s="57"/>
    </row>
    <row r="505" spans="1:39" ht="11.1" customHeight="1" x14ac:dyDescent="0.15">
      <c r="A505" s="38">
        <v>502</v>
      </c>
      <c r="B505" s="41" t="s">
        <v>0</v>
      </c>
      <c r="C505" s="41" t="s">
        <v>8</v>
      </c>
      <c r="D505" s="41" t="s">
        <v>214</v>
      </c>
      <c r="E505" s="41" t="s">
        <v>595</v>
      </c>
      <c r="F505" s="41" t="s">
        <v>603</v>
      </c>
      <c r="G505" s="41"/>
      <c r="H505" s="41"/>
      <c r="I505" s="40">
        <v>5</v>
      </c>
      <c r="J505" s="40" t="s">
        <v>3470</v>
      </c>
      <c r="K505" s="40" t="s">
        <v>4315</v>
      </c>
      <c r="L505" s="41" t="s">
        <v>24</v>
      </c>
      <c r="M505" s="41" t="s">
        <v>0</v>
      </c>
      <c r="N505" s="56" t="s">
        <v>5350</v>
      </c>
      <c r="O505" s="39" t="s">
        <v>5317</v>
      </c>
      <c r="P505" s="39" t="s">
        <v>3613</v>
      </c>
      <c r="Q505" s="45" t="s">
        <v>3471</v>
      </c>
      <c r="R505" s="83" t="s">
        <v>5351</v>
      </c>
      <c r="S505" s="39" t="s">
        <v>4347</v>
      </c>
      <c r="T505" s="39" t="s">
        <v>4004</v>
      </c>
      <c r="U505" s="47" t="s">
        <v>3825</v>
      </c>
      <c r="V505" s="56" t="s">
        <v>5352</v>
      </c>
      <c r="X505" s="77" t="s">
        <v>697</v>
      </c>
      <c r="Y505" s="77" t="s">
        <v>982</v>
      </c>
      <c r="Z505" s="39" t="s">
        <v>5353</v>
      </c>
      <c r="AA505" s="57"/>
      <c r="AB505" s="56"/>
      <c r="AG505" s="57"/>
      <c r="AH505" s="56"/>
      <c r="AM505" s="57"/>
    </row>
    <row r="506" spans="1:39" ht="11.1" customHeight="1" x14ac:dyDescent="0.15">
      <c r="A506" s="38">
        <v>503</v>
      </c>
      <c r="B506" s="41" t="s">
        <v>0</v>
      </c>
      <c r="C506" s="41" t="s">
        <v>8</v>
      </c>
      <c r="D506" s="41" t="s">
        <v>214</v>
      </c>
      <c r="E506" s="41" t="s">
        <v>595</v>
      </c>
      <c r="F506" s="41" t="s">
        <v>603</v>
      </c>
      <c r="G506" s="41"/>
      <c r="H506" s="41"/>
      <c r="I506" s="40">
        <v>5</v>
      </c>
      <c r="J506" s="40" t="s">
        <v>3470</v>
      </c>
      <c r="K506" s="40" t="s">
        <v>4315</v>
      </c>
      <c r="L506" s="41" t="s">
        <v>1</v>
      </c>
      <c r="M506" s="41" t="s">
        <v>934</v>
      </c>
      <c r="N506" s="83" t="s">
        <v>5354</v>
      </c>
      <c r="O506" s="41" t="s">
        <v>5286</v>
      </c>
      <c r="P506" s="41" t="s">
        <v>3780</v>
      </c>
      <c r="Q506" s="45" t="s">
        <v>3471</v>
      </c>
      <c r="R506" s="83" t="s">
        <v>5355</v>
      </c>
      <c r="S506" s="41" t="s">
        <v>4347</v>
      </c>
      <c r="T506" s="39" t="s">
        <v>4004</v>
      </c>
      <c r="U506" s="47" t="s">
        <v>3825</v>
      </c>
      <c r="V506" s="83" t="s">
        <v>5356</v>
      </c>
      <c r="W506" s="41" t="s">
        <v>4347</v>
      </c>
      <c r="X506" s="49" t="s">
        <v>7</v>
      </c>
      <c r="Y506" s="49" t="s">
        <v>983</v>
      </c>
      <c r="Z506" s="39" t="s">
        <v>5357</v>
      </c>
      <c r="AA506" s="51" t="s">
        <v>5358</v>
      </c>
      <c r="AB506" s="58"/>
      <c r="AC506" s="41"/>
      <c r="AD506" s="49"/>
      <c r="AE506" s="49"/>
      <c r="AF506" s="41"/>
      <c r="AG506" s="57"/>
      <c r="AH506" s="56"/>
      <c r="AM506" s="57"/>
    </row>
    <row r="507" spans="1:39" ht="11.1" customHeight="1" x14ac:dyDescent="0.15">
      <c r="A507" s="38">
        <v>504</v>
      </c>
      <c r="B507" s="41" t="s">
        <v>0</v>
      </c>
      <c r="C507" s="41" t="s">
        <v>8</v>
      </c>
      <c r="D507" s="41" t="s">
        <v>214</v>
      </c>
      <c r="E507" s="41" t="s">
        <v>595</v>
      </c>
      <c r="F507" s="41" t="s">
        <v>603</v>
      </c>
      <c r="G507" s="41"/>
      <c r="H507" s="41"/>
      <c r="I507" s="40">
        <v>5</v>
      </c>
      <c r="J507" s="40" t="s">
        <v>3470</v>
      </c>
      <c r="K507" s="40" t="s">
        <v>4315</v>
      </c>
      <c r="L507" s="41" t="s">
        <v>633</v>
      </c>
      <c r="M507" s="41" t="s">
        <v>3668</v>
      </c>
      <c r="N507" s="83" t="s">
        <v>5359</v>
      </c>
      <c r="O507" s="41" t="s">
        <v>5360</v>
      </c>
      <c r="P507" s="41" t="s">
        <v>3947</v>
      </c>
      <c r="Q507" s="45" t="s">
        <v>3471</v>
      </c>
      <c r="R507" s="83"/>
      <c r="S507" s="41"/>
      <c r="U507" s="47"/>
      <c r="V507" s="83"/>
      <c r="W507" s="41"/>
      <c r="X507" s="49"/>
      <c r="Y507" s="49"/>
      <c r="AA507" s="51"/>
      <c r="AB507" s="58"/>
      <c r="AC507" s="41"/>
      <c r="AD507" s="49"/>
      <c r="AE507" s="49"/>
      <c r="AF507" s="41"/>
      <c r="AG507" s="57"/>
      <c r="AH507" s="56"/>
      <c r="AM507" s="57"/>
    </row>
    <row r="508" spans="1:39" ht="11.1" customHeight="1" x14ac:dyDescent="0.15">
      <c r="A508" s="38">
        <v>505</v>
      </c>
      <c r="B508" s="41" t="s">
        <v>0</v>
      </c>
      <c r="C508" s="41" t="s">
        <v>8</v>
      </c>
      <c r="D508" s="41" t="s">
        <v>214</v>
      </c>
      <c r="E508" s="41" t="s">
        <v>595</v>
      </c>
      <c r="F508" s="41" t="s">
        <v>603</v>
      </c>
      <c r="G508" s="41"/>
      <c r="H508" s="41"/>
      <c r="I508" s="40">
        <v>5</v>
      </c>
      <c r="J508" s="40" t="s">
        <v>3470</v>
      </c>
      <c r="K508" s="40" t="s">
        <v>4315</v>
      </c>
      <c r="L508" s="41" t="s">
        <v>304</v>
      </c>
      <c r="M508" s="41" t="s">
        <v>1237</v>
      </c>
      <c r="N508" s="83" t="s">
        <v>5361</v>
      </c>
      <c r="O508" s="41" t="s">
        <v>5360</v>
      </c>
      <c r="P508" s="41" t="s">
        <v>3947</v>
      </c>
      <c r="Q508" s="45" t="s">
        <v>3471</v>
      </c>
      <c r="R508" s="83"/>
      <c r="S508" s="41"/>
      <c r="U508" s="47"/>
      <c r="V508" s="83"/>
      <c r="W508" s="41"/>
      <c r="X508" s="49"/>
      <c r="Y508" s="49"/>
      <c r="AA508" s="51"/>
      <c r="AB508" s="58"/>
      <c r="AC508" s="41"/>
      <c r="AD508" s="49"/>
      <c r="AE508" s="49"/>
      <c r="AF508" s="41"/>
      <c r="AG508" s="57"/>
      <c r="AH508" s="56"/>
      <c r="AM508" s="57"/>
    </row>
    <row r="509" spans="1:39" ht="11.1" customHeight="1" x14ac:dyDescent="0.15">
      <c r="A509" s="38">
        <v>506</v>
      </c>
      <c r="B509" s="41" t="s">
        <v>0</v>
      </c>
      <c r="C509" s="41" t="s">
        <v>8</v>
      </c>
      <c r="D509" s="41" t="s">
        <v>214</v>
      </c>
      <c r="E509" s="41" t="s">
        <v>595</v>
      </c>
      <c r="F509" s="41" t="s">
        <v>603</v>
      </c>
      <c r="G509" s="41"/>
      <c r="H509" s="41"/>
      <c r="I509" s="40">
        <v>5</v>
      </c>
      <c r="J509" s="40" t="s">
        <v>3470</v>
      </c>
      <c r="K509" s="40" t="s">
        <v>4315</v>
      </c>
      <c r="L509" s="41" t="s">
        <v>659</v>
      </c>
      <c r="M509" s="41"/>
      <c r="N509" s="42" t="s">
        <v>5063</v>
      </c>
      <c r="O509" s="86"/>
      <c r="P509" s="41"/>
      <c r="Q509" s="45" t="s">
        <v>3471</v>
      </c>
      <c r="R509" s="83"/>
      <c r="S509" s="41"/>
      <c r="U509" s="51"/>
      <c r="V509" s="83" t="s">
        <v>5356</v>
      </c>
      <c r="W509" s="41"/>
      <c r="X509" s="49" t="s">
        <v>934</v>
      </c>
      <c r="Y509" s="49" t="s">
        <v>984</v>
      </c>
      <c r="Z509" s="39" t="s">
        <v>1044</v>
      </c>
      <c r="AA509" s="51"/>
      <c r="AB509" s="58"/>
      <c r="AC509" s="41"/>
      <c r="AD509" s="49"/>
      <c r="AE509" s="49"/>
      <c r="AF509" s="41"/>
      <c r="AG509" s="57"/>
      <c r="AH509" s="56"/>
      <c r="AM509" s="57"/>
    </row>
    <row r="510" spans="1:39" ht="11.1" customHeight="1" x14ac:dyDescent="0.15">
      <c r="A510" s="38">
        <v>507</v>
      </c>
      <c r="B510" s="41" t="s">
        <v>0</v>
      </c>
      <c r="C510" s="41" t="s">
        <v>8</v>
      </c>
      <c r="D510" s="41" t="s">
        <v>214</v>
      </c>
      <c r="E510" s="41" t="s">
        <v>595</v>
      </c>
      <c r="F510" s="41" t="s">
        <v>603</v>
      </c>
      <c r="G510" s="41"/>
      <c r="H510" s="41"/>
      <c r="I510" s="40">
        <v>5</v>
      </c>
      <c r="J510" s="40" t="s">
        <v>3470</v>
      </c>
      <c r="K510" s="40" t="s">
        <v>4315</v>
      </c>
      <c r="L510" s="41" t="s">
        <v>932</v>
      </c>
      <c r="M510" s="41" t="s">
        <v>24</v>
      </c>
      <c r="N510" s="83" t="s">
        <v>5362</v>
      </c>
      <c r="O510" s="41" t="s">
        <v>4347</v>
      </c>
      <c r="P510" s="41" t="s">
        <v>4004</v>
      </c>
      <c r="Q510" s="45" t="s">
        <v>3825</v>
      </c>
      <c r="R510" s="83"/>
      <c r="S510" s="41" t="s">
        <v>4347</v>
      </c>
      <c r="T510" s="39" t="s">
        <v>4004</v>
      </c>
      <c r="U510" s="47" t="s">
        <v>3825</v>
      </c>
      <c r="V510" s="83" t="s">
        <v>5363</v>
      </c>
      <c r="W510" s="41" t="s">
        <v>4347</v>
      </c>
      <c r="X510" s="49" t="s">
        <v>5364</v>
      </c>
      <c r="Y510" s="59" t="s">
        <v>985</v>
      </c>
      <c r="Z510" s="39" t="s">
        <v>5365</v>
      </c>
      <c r="AA510" s="57" t="s">
        <v>5366</v>
      </c>
      <c r="AB510" s="58"/>
      <c r="AC510" s="41"/>
      <c r="AD510" s="49"/>
      <c r="AE510" s="49"/>
      <c r="AF510" s="41"/>
      <c r="AG510" s="57"/>
      <c r="AH510" s="56"/>
      <c r="AM510" s="57"/>
    </row>
    <row r="511" spans="1:39" ht="11.1" customHeight="1" x14ac:dyDescent="0.15">
      <c r="A511" s="38">
        <v>508</v>
      </c>
      <c r="B511" s="41" t="s">
        <v>0</v>
      </c>
      <c r="C511" s="41" t="s">
        <v>8</v>
      </c>
      <c r="D511" s="41" t="s">
        <v>214</v>
      </c>
      <c r="E511" s="41" t="s">
        <v>595</v>
      </c>
      <c r="F511" s="41" t="s">
        <v>603</v>
      </c>
      <c r="G511" s="41"/>
      <c r="H511" s="41"/>
      <c r="I511" s="40">
        <v>5</v>
      </c>
      <c r="J511" s="40" t="s">
        <v>3470</v>
      </c>
      <c r="K511" s="40" t="s">
        <v>4315</v>
      </c>
      <c r="L511" s="41" t="s">
        <v>933</v>
      </c>
      <c r="M511" s="41" t="s">
        <v>4900</v>
      </c>
      <c r="N511" s="83" t="s">
        <v>5367</v>
      </c>
      <c r="O511" s="41" t="s">
        <v>4347</v>
      </c>
      <c r="P511" s="41" t="s">
        <v>4004</v>
      </c>
      <c r="Q511" s="45" t="s">
        <v>3825</v>
      </c>
      <c r="R511" s="83" t="s">
        <v>5368</v>
      </c>
      <c r="S511" s="41"/>
      <c r="T511" s="41" t="s">
        <v>5369</v>
      </c>
      <c r="U511" s="47" t="s">
        <v>3825</v>
      </c>
      <c r="V511" s="83" t="s">
        <v>5370</v>
      </c>
      <c r="W511" s="41" t="s">
        <v>5371</v>
      </c>
      <c r="X511" s="49" t="s">
        <v>5372</v>
      </c>
      <c r="Y511" s="49" t="s">
        <v>5373</v>
      </c>
      <c r="Z511" s="39" t="s">
        <v>5374</v>
      </c>
      <c r="AA511" s="57" t="s">
        <v>5375</v>
      </c>
      <c r="AB511" s="58"/>
      <c r="AC511" s="41"/>
      <c r="AD511" s="49"/>
      <c r="AE511" s="49"/>
      <c r="AF511" s="41"/>
      <c r="AG511" s="57"/>
      <c r="AH511" s="56"/>
      <c r="AM511" s="57"/>
    </row>
    <row r="512" spans="1:39" ht="11.1" customHeight="1" x14ac:dyDescent="0.15">
      <c r="A512" s="38">
        <v>509</v>
      </c>
      <c r="B512" s="41" t="s">
        <v>0</v>
      </c>
      <c r="C512" s="41" t="s">
        <v>8</v>
      </c>
      <c r="D512" s="41" t="s">
        <v>214</v>
      </c>
      <c r="E512" s="41" t="s">
        <v>595</v>
      </c>
      <c r="F512" s="41" t="s">
        <v>603</v>
      </c>
      <c r="G512" s="41"/>
      <c r="H512" s="41"/>
      <c r="I512" s="40">
        <v>5</v>
      </c>
      <c r="J512" s="40" t="s">
        <v>3470</v>
      </c>
      <c r="K512" s="40" t="s">
        <v>4315</v>
      </c>
      <c r="L512" s="41" t="s">
        <v>638</v>
      </c>
      <c r="M512" s="41"/>
      <c r="N512" s="83" t="s">
        <v>5376</v>
      </c>
      <c r="O512" s="41" t="s">
        <v>4347</v>
      </c>
      <c r="P512" s="41" t="s">
        <v>4004</v>
      </c>
      <c r="Q512" s="45" t="s">
        <v>3825</v>
      </c>
      <c r="R512" s="83"/>
      <c r="S512" s="41"/>
      <c r="T512" s="41"/>
      <c r="U512" s="51"/>
      <c r="V512" s="83"/>
      <c r="W512" s="41"/>
      <c r="X512" s="49" t="s">
        <v>937</v>
      </c>
      <c r="Y512" s="49" t="s">
        <v>987</v>
      </c>
      <c r="AA512" s="51"/>
      <c r="AB512" s="58"/>
      <c r="AC512" s="41"/>
      <c r="AD512" s="49"/>
      <c r="AE512" s="49"/>
      <c r="AF512" s="41"/>
      <c r="AG512" s="57"/>
      <c r="AH512" s="56"/>
      <c r="AM512" s="57"/>
    </row>
    <row r="513" spans="1:39" s="60" customFormat="1" ht="11.1" customHeight="1" x14ac:dyDescent="0.15">
      <c r="A513" s="38">
        <v>510</v>
      </c>
      <c r="B513" s="62" t="s">
        <v>0</v>
      </c>
      <c r="C513" s="62" t="s">
        <v>8</v>
      </c>
      <c r="D513" s="62" t="s">
        <v>214</v>
      </c>
      <c r="E513" s="62" t="s">
        <v>595</v>
      </c>
      <c r="F513" s="62" t="s">
        <v>603</v>
      </c>
      <c r="G513" s="62"/>
      <c r="H513" s="62"/>
      <c r="I513" s="61">
        <v>5</v>
      </c>
      <c r="J513" s="61" t="s">
        <v>3470</v>
      </c>
      <c r="K513" s="61" t="s">
        <v>4315</v>
      </c>
      <c r="L513" s="62" t="s">
        <v>662</v>
      </c>
      <c r="M513" s="62"/>
      <c r="N513" s="90" t="s">
        <v>5377</v>
      </c>
      <c r="O513" s="62" t="s">
        <v>4347</v>
      </c>
      <c r="P513" s="62" t="s">
        <v>4004</v>
      </c>
      <c r="Q513" s="66" t="s">
        <v>3825</v>
      </c>
      <c r="R513" s="90" t="s">
        <v>5378</v>
      </c>
      <c r="S513" s="62" t="s">
        <v>4347</v>
      </c>
      <c r="T513" s="60" t="s">
        <v>4004</v>
      </c>
      <c r="U513" s="68" t="s">
        <v>3825</v>
      </c>
      <c r="V513" s="90"/>
      <c r="W513" s="62"/>
      <c r="X513" s="69"/>
      <c r="Y513" s="69"/>
      <c r="AA513" s="71"/>
      <c r="AB513" s="72"/>
      <c r="AC513" s="62"/>
      <c r="AD513" s="69"/>
      <c r="AE513" s="69"/>
      <c r="AF513" s="62"/>
      <c r="AG513" s="76"/>
      <c r="AH513" s="75"/>
      <c r="AM513" s="76"/>
    </row>
    <row r="514" spans="1:39" ht="11.1" customHeight="1" x14ac:dyDescent="0.15">
      <c r="A514" s="38">
        <v>511</v>
      </c>
      <c r="B514" s="41" t="s">
        <v>2435</v>
      </c>
      <c r="C514" s="41" t="s">
        <v>1880</v>
      </c>
      <c r="D514" s="41" t="s">
        <v>2755</v>
      </c>
      <c r="E514" s="41"/>
      <c r="F514" s="41"/>
      <c r="G514" s="41"/>
      <c r="H514" s="41"/>
      <c r="I514" s="40">
        <v>6</v>
      </c>
      <c r="J514" s="40" t="s">
        <v>3472</v>
      </c>
      <c r="K514" s="40"/>
      <c r="L514" s="41" t="s">
        <v>1748</v>
      </c>
      <c r="M514" s="41"/>
      <c r="N514" s="56" t="s">
        <v>5379</v>
      </c>
      <c r="O514" s="44" t="s">
        <v>5380</v>
      </c>
      <c r="P514" s="44" t="s">
        <v>5381</v>
      </c>
      <c r="Q514" s="47" t="s">
        <v>4329</v>
      </c>
      <c r="R514" s="48"/>
      <c r="S514" s="43"/>
      <c r="T514" s="44"/>
      <c r="U514" s="47"/>
      <c r="V514" s="48"/>
      <c r="W514" s="44"/>
      <c r="X514" s="49"/>
      <c r="Y514" s="49"/>
      <c r="Z514" s="41"/>
      <c r="AA514" s="51"/>
      <c r="AB514" s="58"/>
      <c r="AC514" s="41"/>
      <c r="AD514" s="49"/>
      <c r="AE514" s="49"/>
      <c r="AF514" s="41"/>
      <c r="AG514" s="51"/>
      <c r="AH514" s="56"/>
      <c r="AI514" s="41"/>
      <c r="AM514" s="57"/>
    </row>
    <row r="515" spans="1:39" ht="11.1" customHeight="1" x14ac:dyDescent="0.15">
      <c r="A515" s="38">
        <v>512</v>
      </c>
      <c r="B515" s="41" t="s">
        <v>932</v>
      </c>
      <c r="C515" s="41" t="s">
        <v>642</v>
      </c>
      <c r="D515" s="41" t="s">
        <v>2768</v>
      </c>
      <c r="E515" s="41"/>
      <c r="F515" s="41"/>
      <c r="G515" s="41"/>
      <c r="H515" s="41"/>
      <c r="I515" s="40">
        <v>6</v>
      </c>
      <c r="J515" s="40" t="s">
        <v>3472</v>
      </c>
      <c r="K515" s="40"/>
      <c r="L515" s="41" t="s">
        <v>1491</v>
      </c>
      <c r="M515" s="41"/>
      <c r="N515" s="48" t="s">
        <v>5382</v>
      </c>
      <c r="O515" s="44" t="s">
        <v>5383</v>
      </c>
      <c r="P515" s="44" t="s">
        <v>4223</v>
      </c>
      <c r="Q515" s="45" t="s">
        <v>3471</v>
      </c>
      <c r="R515" s="48" t="s">
        <v>5384</v>
      </c>
      <c r="S515" s="44" t="s">
        <v>4092</v>
      </c>
      <c r="T515" s="44" t="s">
        <v>4092</v>
      </c>
      <c r="U515" s="47" t="s">
        <v>3471</v>
      </c>
      <c r="V515" s="48"/>
      <c r="W515" s="44"/>
      <c r="X515" s="49" t="s">
        <v>2458</v>
      </c>
      <c r="Y515" s="77" t="s">
        <v>3206</v>
      </c>
      <c r="Z515" s="41"/>
      <c r="AA515" s="51"/>
      <c r="AB515" s="52"/>
      <c r="AC515" s="53"/>
      <c r="AD515" s="54"/>
      <c r="AE515" s="54"/>
      <c r="AF515" s="53"/>
      <c r="AG515" s="55"/>
      <c r="AH515" s="56"/>
      <c r="AI515" s="53"/>
      <c r="AM515" s="57"/>
    </row>
    <row r="516" spans="1:39" ht="11.1" customHeight="1" x14ac:dyDescent="0.15">
      <c r="A516" s="38">
        <v>513</v>
      </c>
      <c r="B516" s="41" t="s">
        <v>932</v>
      </c>
      <c r="C516" s="41" t="s">
        <v>642</v>
      </c>
      <c r="D516" s="41" t="s">
        <v>2768</v>
      </c>
      <c r="E516" s="41"/>
      <c r="F516" s="41"/>
      <c r="G516" s="41"/>
      <c r="H516" s="41"/>
      <c r="I516" s="40">
        <v>6</v>
      </c>
      <c r="J516" s="40" t="s">
        <v>3472</v>
      </c>
      <c r="K516" s="40"/>
      <c r="L516" s="41" t="s">
        <v>3007</v>
      </c>
      <c r="M516" s="41"/>
      <c r="N516" s="56" t="s">
        <v>5385</v>
      </c>
      <c r="O516" s="44" t="s">
        <v>5383</v>
      </c>
      <c r="P516" s="44" t="s">
        <v>4223</v>
      </c>
      <c r="Q516" s="45" t="s">
        <v>3471</v>
      </c>
      <c r="R516" s="48" t="s">
        <v>5386</v>
      </c>
      <c r="S516" s="44" t="s">
        <v>4092</v>
      </c>
      <c r="T516" s="44" t="s">
        <v>4092</v>
      </c>
      <c r="U516" s="47" t="s">
        <v>3471</v>
      </c>
      <c r="V516" s="48"/>
      <c r="W516" s="44"/>
      <c r="X516" s="49"/>
      <c r="Z516" s="41"/>
      <c r="AA516" s="51"/>
      <c r="AB516" s="52"/>
      <c r="AC516" s="53"/>
      <c r="AD516" s="54"/>
      <c r="AE516" s="54"/>
      <c r="AF516" s="53"/>
      <c r="AG516" s="55"/>
      <c r="AH516" s="56"/>
      <c r="AI516" s="53"/>
      <c r="AM516" s="57"/>
    </row>
    <row r="517" spans="1:39" ht="11.1" customHeight="1" x14ac:dyDescent="0.15">
      <c r="A517" s="38">
        <v>514</v>
      </c>
      <c r="B517" s="41" t="s">
        <v>932</v>
      </c>
      <c r="C517" s="41" t="s">
        <v>642</v>
      </c>
      <c r="D517" s="41" t="s">
        <v>2768</v>
      </c>
      <c r="E517" s="41"/>
      <c r="F517" s="41"/>
      <c r="G517" s="41"/>
      <c r="H517" s="41"/>
      <c r="I517" s="40">
        <v>6</v>
      </c>
      <c r="J517" s="40" t="s">
        <v>3472</v>
      </c>
      <c r="K517" s="40"/>
      <c r="L517" s="41" t="s">
        <v>15</v>
      </c>
      <c r="M517" s="41"/>
      <c r="N517" s="56" t="s">
        <v>5387</v>
      </c>
      <c r="O517" s="44" t="s">
        <v>5383</v>
      </c>
      <c r="P517" s="44" t="s">
        <v>4223</v>
      </c>
      <c r="Q517" s="45" t="s">
        <v>3471</v>
      </c>
      <c r="R517" s="48"/>
      <c r="S517" s="81"/>
      <c r="T517" s="44"/>
      <c r="U517" s="57"/>
      <c r="V517" s="48"/>
      <c r="W517" s="44"/>
      <c r="X517" s="49"/>
      <c r="Z517" s="41"/>
      <c r="AA517" s="51"/>
      <c r="AB517" s="52"/>
      <c r="AC517" s="53"/>
      <c r="AD517" s="54"/>
      <c r="AE517" s="54"/>
      <c r="AF517" s="53"/>
      <c r="AG517" s="55"/>
      <c r="AH517" s="56"/>
      <c r="AI517" s="53"/>
      <c r="AM517" s="57"/>
    </row>
    <row r="518" spans="1:39" ht="11.1" customHeight="1" x14ac:dyDescent="0.15">
      <c r="A518" s="38">
        <v>515</v>
      </c>
      <c r="B518" s="41" t="s">
        <v>24</v>
      </c>
      <c r="C518" s="41" t="s">
        <v>595</v>
      </c>
      <c r="D518" s="41" t="s">
        <v>969</v>
      </c>
      <c r="E518" s="41"/>
      <c r="F518" s="41"/>
      <c r="G518" s="41"/>
      <c r="H518" s="41"/>
      <c r="I518" s="40">
        <v>6</v>
      </c>
      <c r="J518" s="40" t="s">
        <v>3472</v>
      </c>
      <c r="K518" s="40"/>
      <c r="L518" s="41" t="s">
        <v>3008</v>
      </c>
      <c r="M518" s="41"/>
      <c r="N518" s="56" t="s">
        <v>5388</v>
      </c>
      <c r="O518" s="44" t="s">
        <v>3611</v>
      </c>
      <c r="P518" s="44" t="s">
        <v>3611</v>
      </c>
      <c r="Q518" s="45" t="s">
        <v>3471</v>
      </c>
      <c r="R518" s="56" t="s">
        <v>5389</v>
      </c>
      <c r="S518" s="44" t="s">
        <v>3611</v>
      </c>
      <c r="T518" s="44" t="s">
        <v>3611</v>
      </c>
      <c r="U518" s="47" t="s">
        <v>3471</v>
      </c>
      <c r="V518" s="48"/>
      <c r="W518" s="44"/>
      <c r="X518" s="49"/>
      <c r="Z518" s="41"/>
      <c r="AA518" s="51"/>
      <c r="AB518" s="52"/>
      <c r="AC518" s="53"/>
      <c r="AD518" s="54"/>
      <c r="AE518" s="54"/>
      <c r="AF518" s="53"/>
      <c r="AG518" s="55"/>
      <c r="AH518" s="56"/>
      <c r="AI518" s="53"/>
      <c r="AM518" s="57"/>
    </row>
    <row r="519" spans="1:39" ht="11.1" customHeight="1" x14ac:dyDescent="0.15">
      <c r="A519" s="38">
        <v>516</v>
      </c>
      <c r="B519" s="41" t="s">
        <v>319</v>
      </c>
      <c r="C519" s="41" t="s">
        <v>633</v>
      </c>
      <c r="D519" s="41" t="s">
        <v>2762</v>
      </c>
      <c r="E519" s="41"/>
      <c r="F519" s="41"/>
      <c r="G519" s="41"/>
      <c r="H519" s="41"/>
      <c r="I519" s="40">
        <v>6</v>
      </c>
      <c r="J519" s="40" t="s">
        <v>3472</v>
      </c>
      <c r="K519" s="40"/>
      <c r="L519" s="41" t="s">
        <v>5390</v>
      </c>
      <c r="M519" s="41" t="s">
        <v>630</v>
      </c>
      <c r="N519" s="56" t="s">
        <v>5391</v>
      </c>
      <c r="O519" s="44" t="s">
        <v>3844</v>
      </c>
      <c r="P519" s="44" t="s">
        <v>3844</v>
      </c>
      <c r="Q519" s="45" t="s">
        <v>3471</v>
      </c>
      <c r="R519" s="48"/>
      <c r="S519" s="43"/>
      <c r="T519" s="44"/>
      <c r="U519" s="47"/>
      <c r="V519" s="48"/>
      <c r="W519" s="44"/>
      <c r="X519" s="49"/>
      <c r="Z519" s="41"/>
      <c r="AA519" s="51"/>
      <c r="AB519" s="52"/>
      <c r="AC519" s="53"/>
      <c r="AD519" s="54"/>
      <c r="AE519" s="54"/>
      <c r="AF519" s="53"/>
      <c r="AG519" s="55"/>
      <c r="AH519" s="56"/>
      <c r="AI519" s="53"/>
      <c r="AM519" s="57"/>
    </row>
    <row r="520" spans="1:39" ht="11.1" customHeight="1" x14ac:dyDescent="0.15">
      <c r="A520" s="38">
        <v>517</v>
      </c>
      <c r="B520" s="41" t="s">
        <v>319</v>
      </c>
      <c r="C520" s="41" t="s">
        <v>633</v>
      </c>
      <c r="D520" s="41" t="s">
        <v>2762</v>
      </c>
      <c r="E520" s="41"/>
      <c r="F520" s="41"/>
      <c r="G520" s="41"/>
      <c r="H520" s="41"/>
      <c r="I520" s="40">
        <v>6</v>
      </c>
      <c r="J520" s="40" t="s">
        <v>3472</v>
      </c>
      <c r="K520" s="40"/>
      <c r="L520" s="41" t="s">
        <v>1490</v>
      </c>
      <c r="M520" s="41" t="s">
        <v>663</v>
      </c>
      <c r="N520" s="56" t="s">
        <v>5392</v>
      </c>
      <c r="O520" s="44" t="s">
        <v>3844</v>
      </c>
      <c r="P520" s="44" t="s">
        <v>3844</v>
      </c>
      <c r="Q520" s="45" t="s">
        <v>3471</v>
      </c>
      <c r="R520" s="48"/>
      <c r="S520" s="43"/>
      <c r="T520" s="44"/>
      <c r="U520" s="47"/>
      <c r="V520" s="48"/>
      <c r="W520" s="44"/>
      <c r="X520" s="49"/>
      <c r="Z520" s="41"/>
      <c r="AA520" s="51"/>
      <c r="AB520" s="52"/>
      <c r="AC520" s="53"/>
      <c r="AD520" s="54"/>
      <c r="AE520" s="54"/>
      <c r="AF520" s="53"/>
      <c r="AG520" s="55"/>
      <c r="AH520" s="56"/>
      <c r="AI520" s="53"/>
      <c r="AM520" s="57"/>
    </row>
    <row r="521" spans="1:39" ht="11.1" customHeight="1" x14ac:dyDescent="0.15">
      <c r="A521" s="38">
        <v>518</v>
      </c>
      <c r="B521" s="41" t="s">
        <v>319</v>
      </c>
      <c r="C521" s="41" t="s">
        <v>633</v>
      </c>
      <c r="D521" s="41" t="s">
        <v>2762</v>
      </c>
      <c r="E521" s="41"/>
      <c r="F521" s="41"/>
      <c r="G521" s="41"/>
      <c r="H521" s="41"/>
      <c r="I521" s="40">
        <v>6</v>
      </c>
      <c r="J521" s="40" t="s">
        <v>3472</v>
      </c>
      <c r="K521" s="40"/>
      <c r="L521" s="41" t="s">
        <v>4390</v>
      </c>
      <c r="M521" s="41" t="s">
        <v>2269</v>
      </c>
      <c r="N521" s="56" t="s">
        <v>5393</v>
      </c>
      <c r="O521" s="44" t="s">
        <v>3844</v>
      </c>
      <c r="P521" s="44" t="s">
        <v>3844</v>
      </c>
      <c r="Q521" s="45" t="s">
        <v>3471</v>
      </c>
      <c r="R521" s="48"/>
      <c r="S521" s="43"/>
      <c r="T521" s="44"/>
      <c r="U521" s="47"/>
      <c r="V521" s="48"/>
      <c r="W521" s="44"/>
      <c r="X521" s="49"/>
      <c r="Z521" s="41"/>
      <c r="AA521" s="51"/>
      <c r="AB521" s="52"/>
      <c r="AC521" s="53"/>
      <c r="AD521" s="54"/>
      <c r="AE521" s="54"/>
      <c r="AF521" s="53"/>
      <c r="AG521" s="55"/>
      <c r="AH521" s="56"/>
      <c r="AI521" s="53"/>
      <c r="AM521" s="57"/>
    </row>
    <row r="522" spans="1:39" ht="11.1" customHeight="1" x14ac:dyDescent="0.15">
      <c r="A522" s="38">
        <v>519</v>
      </c>
      <c r="B522" s="41" t="s">
        <v>319</v>
      </c>
      <c r="C522" s="41" t="s">
        <v>633</v>
      </c>
      <c r="D522" s="41" t="s">
        <v>2762</v>
      </c>
      <c r="E522" s="41"/>
      <c r="F522" s="41"/>
      <c r="G522" s="41"/>
      <c r="H522" s="41"/>
      <c r="I522" s="40">
        <v>6</v>
      </c>
      <c r="J522" s="40" t="s">
        <v>3472</v>
      </c>
      <c r="K522" s="40"/>
      <c r="L522" s="41" t="s">
        <v>5394</v>
      </c>
      <c r="M522" s="41" t="s">
        <v>633</v>
      </c>
      <c r="N522" s="56" t="s">
        <v>5395</v>
      </c>
      <c r="O522" s="44" t="s">
        <v>3844</v>
      </c>
      <c r="P522" s="44" t="s">
        <v>3844</v>
      </c>
      <c r="Q522" s="45" t="s">
        <v>3471</v>
      </c>
      <c r="R522" s="48"/>
      <c r="S522" s="43"/>
      <c r="T522" s="44"/>
      <c r="U522" s="47"/>
      <c r="V522" s="56" t="s">
        <v>5396</v>
      </c>
      <c r="W522" s="44" t="s">
        <v>3844</v>
      </c>
      <c r="X522" s="49" t="s">
        <v>2175</v>
      </c>
      <c r="Y522" s="77" t="s">
        <v>1015</v>
      </c>
      <c r="Z522" s="41"/>
      <c r="AA522" s="51"/>
      <c r="AB522" s="52"/>
      <c r="AC522" s="53"/>
      <c r="AD522" s="54"/>
      <c r="AE522" s="54"/>
      <c r="AF522" s="53"/>
      <c r="AG522" s="55"/>
      <c r="AH522" s="56"/>
      <c r="AI522" s="53"/>
      <c r="AM522" s="57"/>
    </row>
    <row r="523" spans="1:39" ht="11.1" customHeight="1" x14ac:dyDescent="0.15">
      <c r="A523" s="38">
        <v>520</v>
      </c>
      <c r="B523" s="41" t="s">
        <v>945</v>
      </c>
      <c r="C523" s="41" t="s">
        <v>595</v>
      </c>
      <c r="D523" s="41" t="s">
        <v>2763</v>
      </c>
      <c r="E523" s="41"/>
      <c r="F523" s="41"/>
      <c r="G523" s="41"/>
      <c r="H523" s="41"/>
      <c r="I523" s="40">
        <v>6</v>
      </c>
      <c r="J523" s="40" t="s">
        <v>3472</v>
      </c>
      <c r="K523" s="40"/>
      <c r="L523" s="41" t="s">
        <v>663</v>
      </c>
      <c r="M523" s="41" t="s">
        <v>4390</v>
      </c>
      <c r="N523" s="56" t="s">
        <v>5397</v>
      </c>
      <c r="O523" s="44" t="s">
        <v>3844</v>
      </c>
      <c r="P523" s="44" t="s">
        <v>3844</v>
      </c>
      <c r="Q523" s="45" t="s">
        <v>3471</v>
      </c>
      <c r="R523" s="56" t="s">
        <v>5398</v>
      </c>
      <c r="S523" s="44" t="s">
        <v>3844</v>
      </c>
      <c r="T523" s="44" t="s">
        <v>3844</v>
      </c>
      <c r="U523" s="47" t="s">
        <v>3471</v>
      </c>
      <c r="V523" s="48"/>
      <c r="W523" s="44"/>
      <c r="X523" s="49" t="s">
        <v>455</v>
      </c>
      <c r="Y523" s="49" t="s">
        <v>3205</v>
      </c>
      <c r="Z523" s="41"/>
      <c r="AA523" s="51"/>
      <c r="AB523" s="52"/>
      <c r="AC523" s="53"/>
      <c r="AD523" s="54"/>
      <c r="AE523" s="54"/>
      <c r="AF523" s="53"/>
      <c r="AG523" s="55"/>
      <c r="AH523" s="56"/>
      <c r="AI523" s="53"/>
      <c r="AM523" s="57"/>
    </row>
    <row r="524" spans="1:39" ht="11.1" customHeight="1" x14ac:dyDescent="0.15">
      <c r="A524" s="38">
        <v>521</v>
      </c>
      <c r="B524" s="41" t="s">
        <v>945</v>
      </c>
      <c r="C524" s="41" t="s">
        <v>595</v>
      </c>
      <c r="D524" s="41" t="s">
        <v>2763</v>
      </c>
      <c r="E524" s="41"/>
      <c r="F524" s="41"/>
      <c r="G524" s="41"/>
      <c r="H524" s="41"/>
      <c r="I524" s="40">
        <v>6</v>
      </c>
      <c r="J524" s="40" t="s">
        <v>3472</v>
      </c>
      <c r="K524" s="40"/>
      <c r="L524" s="41" t="s">
        <v>634</v>
      </c>
      <c r="M524" s="41" t="s">
        <v>945</v>
      </c>
      <c r="N524" s="56" t="s">
        <v>5399</v>
      </c>
      <c r="O524" s="44" t="s">
        <v>3844</v>
      </c>
      <c r="P524" s="44" t="s">
        <v>3844</v>
      </c>
      <c r="Q524" s="45" t="s">
        <v>3471</v>
      </c>
      <c r="R524" s="56" t="s">
        <v>5400</v>
      </c>
      <c r="S524" s="44" t="s">
        <v>3844</v>
      </c>
      <c r="T524" s="44" t="s">
        <v>3844</v>
      </c>
      <c r="U524" s="47" t="s">
        <v>3471</v>
      </c>
      <c r="V524" s="48"/>
      <c r="W524" s="44"/>
      <c r="X524" s="49"/>
      <c r="Z524" s="41"/>
      <c r="AA524" s="51"/>
      <c r="AB524" s="52"/>
      <c r="AC524" s="53"/>
      <c r="AD524" s="54"/>
      <c r="AE524" s="54"/>
      <c r="AF524" s="53"/>
      <c r="AG524" s="55"/>
      <c r="AH524" s="56"/>
      <c r="AI524" s="53"/>
      <c r="AM524" s="57"/>
    </row>
    <row r="525" spans="1:39" ht="11.1" customHeight="1" x14ac:dyDescent="0.15">
      <c r="A525" s="38">
        <v>522</v>
      </c>
      <c r="B525" s="41" t="s">
        <v>945</v>
      </c>
      <c r="C525" s="41" t="s">
        <v>595</v>
      </c>
      <c r="D525" s="41" t="s">
        <v>2763</v>
      </c>
      <c r="E525" s="41"/>
      <c r="F525" s="41"/>
      <c r="G525" s="41"/>
      <c r="H525" s="41"/>
      <c r="I525" s="40">
        <v>6</v>
      </c>
      <c r="J525" s="40" t="s">
        <v>3472</v>
      </c>
      <c r="K525" s="40"/>
      <c r="L525" s="41" t="s">
        <v>3004</v>
      </c>
      <c r="M525" s="41"/>
      <c r="N525" s="56" t="s">
        <v>5401</v>
      </c>
      <c r="O525" s="44" t="s">
        <v>3844</v>
      </c>
      <c r="P525" s="44" t="s">
        <v>3844</v>
      </c>
      <c r="Q525" s="45" t="s">
        <v>3471</v>
      </c>
      <c r="R525" s="56" t="s">
        <v>5402</v>
      </c>
      <c r="S525" s="44" t="s">
        <v>3844</v>
      </c>
      <c r="T525" s="44" t="s">
        <v>3844</v>
      </c>
      <c r="U525" s="47" t="s">
        <v>3471</v>
      </c>
      <c r="V525" s="56"/>
      <c r="W525" s="44"/>
      <c r="X525" s="49"/>
      <c r="Z525" s="41"/>
      <c r="AA525" s="51"/>
      <c r="AB525" s="52"/>
      <c r="AC525" s="53"/>
      <c r="AD525" s="54"/>
      <c r="AE525" s="54"/>
      <c r="AF525" s="53"/>
      <c r="AG525" s="55"/>
      <c r="AH525" s="56"/>
      <c r="AI525" s="53"/>
      <c r="AM525" s="57"/>
    </row>
    <row r="526" spans="1:39" ht="11.1" customHeight="1" x14ac:dyDescent="0.15">
      <c r="A526" s="38">
        <v>523</v>
      </c>
      <c r="B526" s="41" t="s">
        <v>945</v>
      </c>
      <c r="C526" s="41" t="s">
        <v>595</v>
      </c>
      <c r="D526" s="41" t="s">
        <v>2763</v>
      </c>
      <c r="E526" s="41"/>
      <c r="F526" s="41"/>
      <c r="G526" s="41"/>
      <c r="H526" s="41"/>
      <c r="I526" s="40">
        <v>6</v>
      </c>
      <c r="J526" s="40" t="s">
        <v>3472</v>
      </c>
      <c r="K526" s="40"/>
      <c r="L526" s="41" t="s">
        <v>3005</v>
      </c>
      <c r="M526" s="41"/>
      <c r="N526" s="56" t="s">
        <v>5403</v>
      </c>
      <c r="O526" s="44" t="s">
        <v>3844</v>
      </c>
      <c r="P526" s="44" t="s">
        <v>3844</v>
      </c>
      <c r="Q526" s="45" t="s">
        <v>3471</v>
      </c>
      <c r="R526" s="56" t="s">
        <v>5404</v>
      </c>
      <c r="S526" s="44" t="s">
        <v>3844</v>
      </c>
      <c r="T526" s="44" t="s">
        <v>3844</v>
      </c>
      <c r="U526" s="47" t="s">
        <v>3471</v>
      </c>
      <c r="V526" s="48"/>
      <c r="W526" s="44"/>
      <c r="X526" s="49" t="s">
        <v>1222</v>
      </c>
      <c r="Y526" s="49" t="s">
        <v>455</v>
      </c>
      <c r="Z526" s="41" t="s">
        <v>5405</v>
      </c>
      <c r="AA526" s="51" t="s">
        <v>5406</v>
      </c>
      <c r="AB526" s="52"/>
      <c r="AC526" s="53"/>
      <c r="AD526" s="54"/>
      <c r="AE526" s="54"/>
      <c r="AF526" s="53"/>
      <c r="AG526" s="55"/>
      <c r="AH526" s="56"/>
      <c r="AI526" s="53"/>
      <c r="AM526" s="57"/>
    </row>
    <row r="527" spans="1:39" ht="11.1" customHeight="1" x14ac:dyDescent="0.15">
      <c r="A527" s="38">
        <v>524</v>
      </c>
      <c r="B527" s="41" t="s">
        <v>662</v>
      </c>
      <c r="C527" s="41" t="s">
        <v>313</v>
      </c>
      <c r="D527" s="41" t="s">
        <v>2765</v>
      </c>
      <c r="E527" s="41"/>
      <c r="F527" s="41"/>
      <c r="G527" s="41"/>
      <c r="H527" s="41"/>
      <c r="I527" s="40">
        <v>6</v>
      </c>
      <c r="J527" s="40" t="s">
        <v>3472</v>
      </c>
      <c r="K527" s="40"/>
      <c r="L527" s="41" t="s">
        <v>1234</v>
      </c>
      <c r="M527" s="41" t="s">
        <v>663</v>
      </c>
      <c r="N527" s="56" t="s">
        <v>5407</v>
      </c>
      <c r="O527" s="44" t="s">
        <v>3844</v>
      </c>
      <c r="P527" s="44" t="s">
        <v>3844</v>
      </c>
      <c r="Q527" s="45" t="s">
        <v>3471</v>
      </c>
      <c r="R527" s="48"/>
      <c r="S527" s="43"/>
      <c r="T527" s="44"/>
      <c r="U527" s="47"/>
      <c r="V527" s="48"/>
      <c r="W527" s="44"/>
      <c r="Y527" s="49"/>
      <c r="AA527" s="51"/>
      <c r="AB527" s="52"/>
      <c r="AC527" s="53"/>
      <c r="AD527" s="54"/>
      <c r="AE527" s="54"/>
      <c r="AF527" s="53"/>
      <c r="AG527" s="55"/>
      <c r="AH527" s="56"/>
      <c r="AI527" s="53"/>
      <c r="AM527" s="57"/>
    </row>
    <row r="528" spans="1:39" ht="11.1" customHeight="1" x14ac:dyDescent="0.15">
      <c r="A528" s="38">
        <v>525</v>
      </c>
      <c r="B528" s="41" t="s">
        <v>1</v>
      </c>
      <c r="C528" s="41" t="s">
        <v>455</v>
      </c>
      <c r="D528" s="41" t="s">
        <v>455</v>
      </c>
      <c r="I528" s="40">
        <v>6</v>
      </c>
      <c r="J528" s="40" t="s">
        <v>3472</v>
      </c>
      <c r="K528" s="40"/>
      <c r="L528" s="41" t="s">
        <v>3038</v>
      </c>
      <c r="M528" s="41"/>
      <c r="N528" s="46"/>
      <c r="O528" s="43"/>
      <c r="P528" s="44"/>
      <c r="Q528" s="45" t="s">
        <v>3471</v>
      </c>
      <c r="R528" s="97"/>
      <c r="S528" s="44"/>
      <c r="T528" s="44"/>
      <c r="U528" s="47"/>
      <c r="V528" s="48"/>
      <c r="W528" s="44"/>
      <c r="X528" s="54"/>
      <c r="Y528" s="54"/>
      <c r="Z528" s="53"/>
      <c r="AA528" s="55"/>
      <c r="AB528" s="56"/>
      <c r="AG528" s="57"/>
      <c r="AH528" s="56"/>
      <c r="AM528" s="57"/>
    </row>
    <row r="529" spans="1:39" ht="11.1" customHeight="1" x14ac:dyDescent="0.15">
      <c r="A529" s="38">
        <v>526</v>
      </c>
      <c r="B529" s="41" t="s">
        <v>2444</v>
      </c>
      <c r="C529" s="41" t="s">
        <v>2717</v>
      </c>
      <c r="D529" s="41" t="s">
        <v>2769</v>
      </c>
      <c r="I529" s="40">
        <v>6</v>
      </c>
      <c r="J529" s="40" t="s">
        <v>3472</v>
      </c>
      <c r="K529" s="40"/>
      <c r="L529" s="41" t="s">
        <v>1217</v>
      </c>
      <c r="M529" s="41" t="s">
        <v>5408</v>
      </c>
      <c r="N529" s="56" t="s">
        <v>5409</v>
      </c>
      <c r="O529" s="44" t="s">
        <v>4494</v>
      </c>
      <c r="P529" s="44" t="s">
        <v>4494</v>
      </c>
      <c r="Q529" s="45" t="s">
        <v>3471</v>
      </c>
      <c r="R529" s="97" t="s">
        <v>5410</v>
      </c>
      <c r="S529" s="44" t="s">
        <v>4494</v>
      </c>
      <c r="T529" s="44" t="s">
        <v>4494</v>
      </c>
      <c r="U529" s="47" t="s">
        <v>3471</v>
      </c>
      <c r="V529" s="48"/>
      <c r="W529" s="44"/>
      <c r="X529" s="54"/>
      <c r="Y529" s="54"/>
      <c r="Z529" s="53"/>
      <c r="AA529" s="55"/>
      <c r="AB529" s="56"/>
      <c r="AG529" s="57"/>
      <c r="AH529" s="56"/>
      <c r="AM529" s="57"/>
    </row>
    <row r="530" spans="1:39" ht="11.1" customHeight="1" x14ac:dyDescent="0.15">
      <c r="A530" s="38">
        <v>527</v>
      </c>
      <c r="B530" s="41" t="s">
        <v>2444</v>
      </c>
      <c r="C530" s="41" t="s">
        <v>2717</v>
      </c>
      <c r="D530" s="41" t="s">
        <v>2769</v>
      </c>
      <c r="I530" s="40">
        <v>6</v>
      </c>
      <c r="J530" s="40" t="s">
        <v>3472</v>
      </c>
      <c r="K530" s="40"/>
      <c r="L530" s="41" t="s">
        <v>4390</v>
      </c>
      <c r="M530" s="41" t="s">
        <v>2717</v>
      </c>
      <c r="N530" s="56" t="s">
        <v>5411</v>
      </c>
      <c r="O530" s="44" t="s">
        <v>4494</v>
      </c>
      <c r="P530" s="44" t="s">
        <v>4494</v>
      </c>
      <c r="Q530" s="45" t="s">
        <v>3471</v>
      </c>
      <c r="R530" s="97" t="s">
        <v>5412</v>
      </c>
      <c r="S530" s="44" t="s">
        <v>4494</v>
      </c>
      <c r="T530" s="44" t="s">
        <v>4494</v>
      </c>
      <c r="U530" s="47" t="s">
        <v>3471</v>
      </c>
      <c r="V530" s="56"/>
      <c r="W530" s="44"/>
      <c r="X530" s="54"/>
      <c r="Y530" s="54"/>
      <c r="Z530" s="53"/>
      <c r="AA530" s="55"/>
      <c r="AB530" s="56"/>
      <c r="AG530" s="57"/>
      <c r="AH530" s="56"/>
      <c r="AM530" s="57"/>
    </row>
    <row r="531" spans="1:39" ht="11.1" customHeight="1" x14ac:dyDescent="0.15">
      <c r="A531" s="38">
        <v>528</v>
      </c>
      <c r="B531" s="41" t="s">
        <v>2444</v>
      </c>
      <c r="C531" s="41" t="s">
        <v>2717</v>
      </c>
      <c r="D531" s="41" t="s">
        <v>2769</v>
      </c>
      <c r="I531" s="40">
        <v>6</v>
      </c>
      <c r="J531" s="40" t="s">
        <v>3472</v>
      </c>
      <c r="K531" s="40"/>
      <c r="L531" s="41" t="s">
        <v>3011</v>
      </c>
      <c r="M531" s="41"/>
      <c r="N531" s="56" t="s">
        <v>5413</v>
      </c>
      <c r="O531" s="44" t="s">
        <v>4494</v>
      </c>
      <c r="P531" s="44" t="s">
        <v>4494</v>
      </c>
      <c r="Q531" s="45" t="s">
        <v>3471</v>
      </c>
      <c r="R531" s="97" t="s">
        <v>5414</v>
      </c>
      <c r="S531" s="44" t="s">
        <v>4512</v>
      </c>
      <c r="T531" s="44" t="s">
        <v>4512</v>
      </c>
      <c r="U531" s="47" t="s">
        <v>3471</v>
      </c>
      <c r="V531" s="56"/>
      <c r="W531" s="44"/>
      <c r="X531" s="54"/>
      <c r="Y531" s="54"/>
      <c r="Z531" s="53"/>
      <c r="AA531" s="55"/>
      <c r="AB531" s="56"/>
      <c r="AG531" s="57"/>
      <c r="AH531" s="56"/>
      <c r="AM531" s="57"/>
    </row>
    <row r="532" spans="1:39" ht="11.1" customHeight="1" x14ac:dyDescent="0.15">
      <c r="A532" s="38">
        <v>529</v>
      </c>
      <c r="B532" s="41" t="s">
        <v>2444</v>
      </c>
      <c r="C532" s="41" t="s">
        <v>2717</v>
      </c>
      <c r="D532" s="41" t="s">
        <v>2769</v>
      </c>
      <c r="I532" s="40">
        <v>6</v>
      </c>
      <c r="J532" s="40" t="s">
        <v>3472</v>
      </c>
      <c r="K532" s="40"/>
      <c r="L532" s="41" t="s">
        <v>945</v>
      </c>
      <c r="M532" s="41" t="s">
        <v>24</v>
      </c>
      <c r="N532" s="56" t="s">
        <v>5415</v>
      </c>
      <c r="O532" s="44" t="s">
        <v>4494</v>
      </c>
      <c r="P532" s="44" t="s">
        <v>4494</v>
      </c>
      <c r="Q532" s="45" t="s">
        <v>3471</v>
      </c>
      <c r="R532" s="97" t="s">
        <v>5416</v>
      </c>
      <c r="S532" s="44" t="s">
        <v>4494</v>
      </c>
      <c r="T532" s="44" t="s">
        <v>4494</v>
      </c>
      <c r="U532" s="47" t="s">
        <v>3471</v>
      </c>
      <c r="V532" s="48"/>
      <c r="W532" s="44"/>
      <c r="X532" s="49" t="s">
        <v>456</v>
      </c>
      <c r="Y532" s="49" t="s">
        <v>3207</v>
      </c>
      <c r="Z532" s="41" t="s">
        <v>5417</v>
      </c>
      <c r="AA532" s="51"/>
      <c r="AB532" s="56"/>
      <c r="AG532" s="57"/>
      <c r="AH532" s="56"/>
      <c r="AM532" s="57"/>
    </row>
    <row r="533" spans="1:39" ht="11.1" customHeight="1" x14ac:dyDescent="0.15">
      <c r="A533" s="38">
        <v>530</v>
      </c>
      <c r="B533" s="41" t="s">
        <v>2458</v>
      </c>
      <c r="C533" s="41" t="s">
        <v>1217</v>
      </c>
      <c r="D533" s="41" t="s">
        <v>2785</v>
      </c>
      <c r="I533" s="40">
        <v>6</v>
      </c>
      <c r="J533" s="40" t="s">
        <v>3472</v>
      </c>
      <c r="K533" s="40"/>
      <c r="L533" s="41" t="s">
        <v>663</v>
      </c>
      <c r="M533" s="41" t="s">
        <v>138</v>
      </c>
      <c r="N533" s="56" t="s">
        <v>5418</v>
      </c>
      <c r="O533" s="44" t="s">
        <v>3680</v>
      </c>
      <c r="P533" s="44" t="s">
        <v>3680</v>
      </c>
      <c r="Q533" s="45" t="s">
        <v>3471</v>
      </c>
      <c r="R533" s="56"/>
      <c r="S533" s="44"/>
      <c r="T533" s="44"/>
      <c r="U533" s="47"/>
      <c r="V533" s="48" t="s">
        <v>5419</v>
      </c>
      <c r="W533" s="44"/>
      <c r="X533" s="49" t="s">
        <v>3142</v>
      </c>
      <c r="Y533" s="49" t="s">
        <v>3174</v>
      </c>
      <c r="Z533" s="41"/>
      <c r="AA533" s="51" t="s">
        <v>5420</v>
      </c>
      <c r="AB533" s="56"/>
      <c r="AG533" s="57"/>
      <c r="AH533" s="56"/>
      <c r="AM533" s="57"/>
    </row>
    <row r="534" spans="1:39" ht="11.1" customHeight="1" x14ac:dyDescent="0.15">
      <c r="A534" s="38">
        <v>531</v>
      </c>
      <c r="B534" s="41" t="s">
        <v>2458</v>
      </c>
      <c r="C534" s="41" t="s">
        <v>1217</v>
      </c>
      <c r="D534" s="41" t="s">
        <v>2785</v>
      </c>
      <c r="I534" s="40">
        <v>6</v>
      </c>
      <c r="J534" s="40" t="s">
        <v>3472</v>
      </c>
      <c r="K534" s="40"/>
      <c r="L534" s="41" t="s">
        <v>1256</v>
      </c>
      <c r="M534" s="41" t="s">
        <v>1217</v>
      </c>
      <c r="N534" s="56" t="s">
        <v>5421</v>
      </c>
      <c r="O534" s="44" t="s">
        <v>3680</v>
      </c>
      <c r="P534" s="44" t="s">
        <v>3680</v>
      </c>
      <c r="Q534" s="45" t="s">
        <v>3471</v>
      </c>
      <c r="R534" s="56"/>
      <c r="S534" s="44"/>
      <c r="T534" s="44"/>
      <c r="U534" s="47"/>
      <c r="V534" s="48"/>
      <c r="W534" s="44"/>
      <c r="X534" s="49" t="s">
        <v>1747</v>
      </c>
      <c r="Y534" s="49" t="s">
        <v>3175</v>
      </c>
      <c r="Z534" s="40"/>
      <c r="AA534" s="45"/>
      <c r="AB534" s="56"/>
      <c r="AG534" s="57"/>
      <c r="AH534" s="56"/>
      <c r="AM534" s="57"/>
    </row>
    <row r="535" spans="1:39" ht="11.1" customHeight="1" x14ac:dyDescent="0.15">
      <c r="A535" s="38">
        <v>532</v>
      </c>
      <c r="B535" s="41" t="s">
        <v>2458</v>
      </c>
      <c r="C535" s="41" t="s">
        <v>1217</v>
      </c>
      <c r="D535" s="41" t="s">
        <v>2785</v>
      </c>
      <c r="I535" s="40">
        <v>6</v>
      </c>
      <c r="J535" s="40" t="s">
        <v>3472</v>
      </c>
      <c r="K535" s="40"/>
      <c r="L535" s="41" t="s">
        <v>634</v>
      </c>
      <c r="M535" s="41" t="s">
        <v>932</v>
      </c>
      <c r="N535" s="56" t="s">
        <v>5422</v>
      </c>
      <c r="O535" s="44" t="s">
        <v>3680</v>
      </c>
      <c r="P535" s="44" t="s">
        <v>3680</v>
      </c>
      <c r="Q535" s="45" t="s">
        <v>3471</v>
      </c>
      <c r="R535" s="56"/>
      <c r="S535" s="44"/>
      <c r="T535" s="44"/>
      <c r="U535" s="47"/>
      <c r="V535" s="56" t="s">
        <v>5423</v>
      </c>
      <c r="W535" s="44" t="s">
        <v>4092</v>
      </c>
      <c r="X535" s="49" t="s">
        <v>3143</v>
      </c>
      <c r="Y535" s="49" t="s">
        <v>3176</v>
      </c>
      <c r="Z535" s="41" t="s">
        <v>5424</v>
      </c>
      <c r="AA535" s="57"/>
      <c r="AB535" s="56"/>
      <c r="AG535" s="57"/>
      <c r="AH535" s="56"/>
      <c r="AM535" s="57"/>
    </row>
    <row r="536" spans="1:39" ht="11.1" customHeight="1" x14ac:dyDescent="0.15">
      <c r="A536" s="38">
        <v>533</v>
      </c>
      <c r="B536" s="41" t="s">
        <v>2461</v>
      </c>
      <c r="C536" s="41" t="s">
        <v>595</v>
      </c>
      <c r="D536" s="41" t="s">
        <v>2727</v>
      </c>
      <c r="I536" s="40">
        <v>6</v>
      </c>
      <c r="J536" s="40" t="s">
        <v>3472</v>
      </c>
      <c r="K536" s="40"/>
      <c r="L536" s="41" t="s">
        <v>595</v>
      </c>
      <c r="M536" s="41"/>
      <c r="N536" s="56" t="s">
        <v>5425</v>
      </c>
      <c r="O536" s="44" t="s">
        <v>5426</v>
      </c>
      <c r="P536" s="44"/>
      <c r="Q536" s="45" t="s">
        <v>3471</v>
      </c>
      <c r="R536" s="48"/>
      <c r="S536" s="43"/>
      <c r="T536" s="44"/>
      <c r="U536" s="47"/>
      <c r="V536" s="56" t="s">
        <v>5427</v>
      </c>
      <c r="W536" s="44" t="s">
        <v>5428</v>
      </c>
      <c r="X536" s="49" t="s">
        <v>3144</v>
      </c>
      <c r="Y536" s="49" t="s">
        <v>964</v>
      </c>
      <c r="Z536" s="41" t="s">
        <v>5429</v>
      </c>
      <c r="AA536" s="57"/>
      <c r="AB536" s="56"/>
      <c r="AG536" s="57"/>
      <c r="AH536" s="56"/>
      <c r="AM536" s="57"/>
    </row>
    <row r="537" spans="1:39" ht="11.1" customHeight="1" x14ac:dyDescent="0.15">
      <c r="A537" s="38">
        <v>534</v>
      </c>
      <c r="B537" s="41" t="s">
        <v>2461</v>
      </c>
      <c r="C537" s="41" t="s">
        <v>595</v>
      </c>
      <c r="D537" s="41" t="s">
        <v>2727</v>
      </c>
      <c r="I537" s="40">
        <v>6</v>
      </c>
      <c r="J537" s="40" t="s">
        <v>3472</v>
      </c>
      <c r="K537" s="40"/>
      <c r="L537" s="41" t="s">
        <v>638</v>
      </c>
      <c r="M537" s="41"/>
      <c r="N537" s="56" t="s">
        <v>5430</v>
      </c>
      <c r="O537" s="44" t="s">
        <v>3780</v>
      </c>
      <c r="P537" s="44" t="s">
        <v>3780</v>
      </c>
      <c r="Q537" s="45" t="s">
        <v>3471</v>
      </c>
      <c r="R537" s="48"/>
      <c r="S537" s="43"/>
      <c r="T537" s="44"/>
      <c r="U537" s="47"/>
      <c r="V537" s="56" t="s">
        <v>5431</v>
      </c>
      <c r="W537" s="44" t="s">
        <v>5428</v>
      </c>
      <c r="X537" s="49" t="s">
        <v>3145</v>
      </c>
      <c r="Y537" s="49" t="s">
        <v>3177</v>
      </c>
      <c r="Z537" s="41" t="s">
        <v>5432</v>
      </c>
      <c r="AA537" s="57"/>
      <c r="AB537" s="56"/>
      <c r="AG537" s="57"/>
      <c r="AH537" s="56"/>
      <c r="AM537" s="57"/>
    </row>
    <row r="538" spans="1:39" ht="11.1" customHeight="1" x14ac:dyDescent="0.15">
      <c r="A538" s="38">
        <v>535</v>
      </c>
      <c r="B538" s="41"/>
      <c r="C538" s="41" t="s">
        <v>9</v>
      </c>
      <c r="D538" s="41" t="s">
        <v>207</v>
      </c>
      <c r="I538" s="40">
        <v>6</v>
      </c>
      <c r="J538" s="40" t="s">
        <v>3472</v>
      </c>
      <c r="K538" s="40"/>
      <c r="L538" s="41" t="s">
        <v>5433</v>
      </c>
      <c r="M538" s="41"/>
      <c r="N538" s="56" t="s">
        <v>5434</v>
      </c>
      <c r="O538" s="44" t="s">
        <v>4008</v>
      </c>
      <c r="P538" s="44" t="s">
        <v>4008</v>
      </c>
      <c r="Q538" s="45" t="s">
        <v>3471</v>
      </c>
      <c r="R538" s="48"/>
      <c r="S538" s="43"/>
      <c r="T538" s="44"/>
      <c r="U538" s="47"/>
      <c r="V538" s="48"/>
      <c r="W538" s="44"/>
      <c r="X538" s="49" t="s">
        <v>7</v>
      </c>
      <c r="Y538" s="49" t="s">
        <v>3178</v>
      </c>
      <c r="Z538" s="41" t="s">
        <v>5435</v>
      </c>
      <c r="AA538" s="57"/>
      <c r="AB538" s="56"/>
      <c r="AG538" s="57"/>
      <c r="AH538" s="56"/>
      <c r="AM538" s="57"/>
    </row>
    <row r="539" spans="1:39" ht="11.1" customHeight="1" x14ac:dyDescent="0.15">
      <c r="A539" s="38">
        <v>536</v>
      </c>
      <c r="B539" s="41" t="s">
        <v>669</v>
      </c>
      <c r="C539" s="41" t="s">
        <v>2412</v>
      </c>
      <c r="D539" s="41" t="s">
        <v>1548</v>
      </c>
      <c r="E539" s="41"/>
      <c r="F539" s="41"/>
      <c r="G539" s="41"/>
      <c r="H539" s="41"/>
      <c r="I539" s="40">
        <v>6</v>
      </c>
      <c r="J539" s="40" t="s">
        <v>3472</v>
      </c>
      <c r="K539" s="40" t="s">
        <v>3833</v>
      </c>
      <c r="L539" s="41" t="s">
        <v>1244</v>
      </c>
      <c r="M539" s="41" t="s">
        <v>4659</v>
      </c>
      <c r="N539" s="56" t="s">
        <v>5436</v>
      </c>
      <c r="O539" s="44" t="s">
        <v>3863</v>
      </c>
      <c r="P539" s="41" t="s">
        <v>3837</v>
      </c>
      <c r="Q539" s="45" t="s">
        <v>3825</v>
      </c>
      <c r="R539" s="56" t="s">
        <v>5437</v>
      </c>
      <c r="S539" s="44" t="s">
        <v>3863</v>
      </c>
      <c r="T539" s="44" t="s">
        <v>3837</v>
      </c>
      <c r="U539" s="47" t="s">
        <v>3825</v>
      </c>
      <c r="V539" s="56" t="s">
        <v>5438</v>
      </c>
      <c r="W539" s="44" t="s">
        <v>3863</v>
      </c>
      <c r="X539" s="49" t="s">
        <v>687</v>
      </c>
      <c r="Y539" s="49" t="s">
        <v>5439</v>
      </c>
      <c r="Z539" s="41" t="s">
        <v>5440</v>
      </c>
      <c r="AA539" s="51" t="s">
        <v>5441</v>
      </c>
      <c r="AB539" s="52"/>
      <c r="AC539" s="53"/>
      <c r="AD539" s="99"/>
      <c r="AE539" s="99"/>
      <c r="AF539" s="40"/>
      <c r="AG539" s="55"/>
      <c r="AH539" s="56"/>
      <c r="AI539" s="53"/>
      <c r="AM539" s="57"/>
    </row>
    <row r="540" spans="1:39" ht="11.1" customHeight="1" x14ac:dyDescent="0.15">
      <c r="A540" s="38">
        <v>537</v>
      </c>
      <c r="B540" s="41" t="s">
        <v>669</v>
      </c>
      <c r="C540" s="41" t="s">
        <v>2412</v>
      </c>
      <c r="D540" s="41" t="s">
        <v>1548</v>
      </c>
      <c r="E540" s="41"/>
      <c r="F540" s="41"/>
      <c r="G540" s="41"/>
      <c r="H540" s="41"/>
      <c r="I540" s="40">
        <v>6</v>
      </c>
      <c r="J540" s="40" t="s">
        <v>3472</v>
      </c>
      <c r="K540" s="40" t="s">
        <v>3833</v>
      </c>
      <c r="L540" s="41" t="s">
        <v>4678</v>
      </c>
      <c r="M540" s="41" t="s">
        <v>4831</v>
      </c>
      <c r="N540" s="56" t="s">
        <v>5442</v>
      </c>
      <c r="O540" s="44" t="s">
        <v>3863</v>
      </c>
      <c r="P540" s="41" t="s">
        <v>3837</v>
      </c>
      <c r="Q540" s="45" t="s">
        <v>3825</v>
      </c>
      <c r="R540" s="56" t="s">
        <v>5443</v>
      </c>
      <c r="S540" s="44" t="s">
        <v>3863</v>
      </c>
      <c r="T540" s="44" t="s">
        <v>3837</v>
      </c>
      <c r="U540" s="47" t="s">
        <v>3825</v>
      </c>
      <c r="V540" s="56"/>
      <c r="W540" s="44"/>
      <c r="X540" s="49" t="s">
        <v>8509</v>
      </c>
      <c r="Y540" s="49" t="s">
        <v>8513</v>
      </c>
      <c r="Z540" s="41" t="s">
        <v>8510</v>
      </c>
      <c r="AA540" s="51"/>
      <c r="AB540" s="52"/>
      <c r="AC540" s="53"/>
      <c r="AD540" s="38"/>
      <c r="AE540" s="38"/>
      <c r="AF540" s="40"/>
      <c r="AG540" s="55"/>
      <c r="AH540" s="56"/>
      <c r="AI540" s="53"/>
      <c r="AM540" s="57"/>
    </row>
    <row r="541" spans="1:39" ht="11.1" customHeight="1" x14ac:dyDescent="0.15">
      <c r="A541" s="38">
        <v>538</v>
      </c>
      <c r="B541" s="41" t="s">
        <v>669</v>
      </c>
      <c r="C541" s="41" t="s">
        <v>2412</v>
      </c>
      <c r="D541" s="41" t="s">
        <v>1548</v>
      </c>
      <c r="E541" s="41"/>
      <c r="F541" s="41"/>
      <c r="G541" s="41"/>
      <c r="H541" s="41"/>
      <c r="I541" s="40">
        <v>6</v>
      </c>
      <c r="J541" s="40" t="s">
        <v>3472</v>
      </c>
      <c r="K541" s="40" t="s">
        <v>3833</v>
      </c>
      <c r="L541" s="41" t="s">
        <v>689</v>
      </c>
      <c r="M541" s="41" t="s">
        <v>4723</v>
      </c>
      <c r="N541" s="56" t="s">
        <v>5444</v>
      </c>
      <c r="O541" s="44" t="s">
        <v>3863</v>
      </c>
      <c r="P541" s="41" t="s">
        <v>3837</v>
      </c>
      <c r="Q541" s="45" t="s">
        <v>3825</v>
      </c>
      <c r="R541" s="56" t="s">
        <v>5445</v>
      </c>
      <c r="S541" s="44" t="s">
        <v>3863</v>
      </c>
      <c r="T541" s="44" t="s">
        <v>3837</v>
      </c>
      <c r="U541" s="47" t="s">
        <v>3825</v>
      </c>
      <c r="V541" s="56"/>
      <c r="W541" s="44"/>
      <c r="X541" s="49" t="s">
        <v>1244</v>
      </c>
      <c r="Y541" s="49" t="s">
        <v>455</v>
      </c>
      <c r="Z541" s="41"/>
      <c r="AA541" s="51"/>
      <c r="AB541" s="52"/>
      <c r="AC541" s="53"/>
      <c r="AD541" s="38"/>
      <c r="AE541" s="38"/>
      <c r="AF541" s="40"/>
      <c r="AG541" s="55"/>
      <c r="AH541" s="56"/>
      <c r="AI541" s="53"/>
      <c r="AM541" s="57"/>
    </row>
    <row r="542" spans="1:39" ht="11.1" customHeight="1" x14ac:dyDescent="0.15">
      <c r="A542" s="38">
        <v>539</v>
      </c>
      <c r="B542" s="41" t="s">
        <v>669</v>
      </c>
      <c r="C542" s="41" t="s">
        <v>2412</v>
      </c>
      <c r="D542" s="41" t="s">
        <v>1548</v>
      </c>
      <c r="E542" s="41"/>
      <c r="F542" s="41"/>
      <c r="G542" s="41"/>
      <c r="H542" s="41"/>
      <c r="I542" s="40">
        <v>6</v>
      </c>
      <c r="J542" s="40" t="s">
        <v>3472</v>
      </c>
      <c r="K542" s="40" t="s">
        <v>3833</v>
      </c>
      <c r="L542" s="41" t="s">
        <v>5446</v>
      </c>
      <c r="M542" s="41" t="s">
        <v>5447</v>
      </c>
      <c r="N542" s="56" t="s">
        <v>5448</v>
      </c>
      <c r="O542" s="44" t="s">
        <v>3863</v>
      </c>
      <c r="P542" s="41" t="s">
        <v>3837</v>
      </c>
      <c r="Q542" s="45" t="s">
        <v>3825</v>
      </c>
      <c r="R542" s="56" t="s">
        <v>5449</v>
      </c>
      <c r="S542" s="44" t="s">
        <v>5450</v>
      </c>
      <c r="T542" s="44" t="s">
        <v>3837</v>
      </c>
      <c r="U542" s="47" t="s">
        <v>3825</v>
      </c>
      <c r="V542" s="56" t="s">
        <v>5451</v>
      </c>
      <c r="W542" s="44" t="s">
        <v>3863</v>
      </c>
      <c r="X542" s="49" t="s">
        <v>458</v>
      </c>
      <c r="Y542" s="49" t="s">
        <v>3185</v>
      </c>
      <c r="Z542" s="41" t="s">
        <v>5452</v>
      </c>
      <c r="AA542" s="51" t="s">
        <v>5453</v>
      </c>
      <c r="AB542" s="52"/>
      <c r="AC542" s="53"/>
      <c r="AD542" s="38"/>
      <c r="AE542" s="38"/>
      <c r="AF542" s="40"/>
      <c r="AG542" s="55"/>
      <c r="AH542" s="56"/>
      <c r="AI542" s="53"/>
      <c r="AM542" s="57"/>
    </row>
    <row r="543" spans="1:39" ht="11.1" customHeight="1" x14ac:dyDescent="0.15">
      <c r="A543" s="38">
        <v>540</v>
      </c>
      <c r="B543" s="41" t="s">
        <v>669</v>
      </c>
      <c r="C543" s="41" t="s">
        <v>2412</v>
      </c>
      <c r="D543" s="41" t="s">
        <v>1548</v>
      </c>
      <c r="E543" s="41"/>
      <c r="F543" s="41"/>
      <c r="G543" s="41"/>
      <c r="H543" s="41"/>
      <c r="I543" s="40">
        <v>6</v>
      </c>
      <c r="J543" s="40" t="s">
        <v>3472</v>
      </c>
      <c r="K543" s="40" t="s">
        <v>3833</v>
      </c>
      <c r="L543" s="41" t="s">
        <v>5454</v>
      </c>
      <c r="M543" s="41" t="s">
        <v>4831</v>
      </c>
      <c r="N543" s="56" t="s">
        <v>5455</v>
      </c>
      <c r="O543" s="44" t="s">
        <v>3863</v>
      </c>
      <c r="P543" s="41" t="s">
        <v>3837</v>
      </c>
      <c r="Q543" s="45" t="s">
        <v>3825</v>
      </c>
      <c r="R543" s="56" t="s">
        <v>5456</v>
      </c>
      <c r="S543" s="44" t="s">
        <v>3863</v>
      </c>
      <c r="T543" s="44" t="s">
        <v>3837</v>
      </c>
      <c r="U543" s="47" t="s">
        <v>3825</v>
      </c>
      <c r="V543" s="56"/>
      <c r="W543" s="44"/>
      <c r="X543" s="49" t="s">
        <v>1522</v>
      </c>
      <c r="Y543" s="49" t="s">
        <v>8501</v>
      </c>
      <c r="Z543" s="41" t="s">
        <v>8502</v>
      </c>
      <c r="AA543" s="51"/>
      <c r="AB543" s="52"/>
      <c r="AC543" s="53"/>
      <c r="AD543" s="38"/>
      <c r="AE543" s="38"/>
      <c r="AF543" s="40"/>
      <c r="AG543" s="55"/>
      <c r="AH543" s="56"/>
      <c r="AI543" s="53"/>
      <c r="AM543" s="57"/>
    </row>
    <row r="544" spans="1:39" ht="11.1" customHeight="1" x14ac:dyDescent="0.15">
      <c r="A544" s="38">
        <v>541</v>
      </c>
      <c r="B544" s="41" t="s">
        <v>669</v>
      </c>
      <c r="C544" s="41" t="s">
        <v>2412</v>
      </c>
      <c r="D544" s="41" t="s">
        <v>1548</v>
      </c>
      <c r="E544" s="41"/>
      <c r="F544" s="41"/>
      <c r="G544" s="41"/>
      <c r="H544" s="41"/>
      <c r="I544" s="40">
        <v>6</v>
      </c>
      <c r="J544" s="40" t="s">
        <v>3472</v>
      </c>
      <c r="K544" s="40" t="s">
        <v>3833</v>
      </c>
      <c r="L544" s="41" t="s">
        <v>323</v>
      </c>
      <c r="M544" s="41"/>
      <c r="N544" s="56" t="s">
        <v>5457</v>
      </c>
      <c r="O544" s="44" t="s">
        <v>3863</v>
      </c>
      <c r="P544" s="41" t="s">
        <v>3837</v>
      </c>
      <c r="Q544" s="45" t="s">
        <v>3825</v>
      </c>
      <c r="R544" s="56"/>
      <c r="S544" s="44"/>
      <c r="T544" s="44"/>
      <c r="U544" s="47"/>
      <c r="V544" s="56"/>
      <c r="W544" s="44"/>
      <c r="X544" s="49" t="s">
        <v>455</v>
      </c>
      <c r="Y544" s="49" t="s">
        <v>3186</v>
      </c>
      <c r="Z544" s="41"/>
      <c r="AA544" s="51"/>
      <c r="AB544" s="52"/>
      <c r="AC544" s="53"/>
      <c r="AD544" s="38"/>
      <c r="AE544" s="38"/>
      <c r="AF544" s="40"/>
      <c r="AG544" s="55"/>
      <c r="AH544" s="56"/>
      <c r="AI544" s="53"/>
      <c r="AM544" s="57"/>
    </row>
    <row r="545" spans="1:39" ht="11.1" customHeight="1" x14ac:dyDescent="0.15">
      <c r="A545" s="38">
        <v>542</v>
      </c>
      <c r="B545" s="41" t="s">
        <v>669</v>
      </c>
      <c r="C545" s="41" t="s">
        <v>2412</v>
      </c>
      <c r="D545" s="41" t="s">
        <v>1548</v>
      </c>
      <c r="E545" s="41"/>
      <c r="F545" s="41"/>
      <c r="G545" s="41"/>
      <c r="H545" s="41"/>
      <c r="I545" s="40">
        <v>6</v>
      </c>
      <c r="J545" s="40" t="s">
        <v>3472</v>
      </c>
      <c r="K545" s="40" t="s">
        <v>3833</v>
      </c>
      <c r="L545" s="41" t="s">
        <v>5458</v>
      </c>
      <c r="M545" s="41" t="s">
        <v>5459</v>
      </c>
      <c r="N545" s="56" t="s">
        <v>5460</v>
      </c>
      <c r="O545" s="44" t="s">
        <v>3863</v>
      </c>
      <c r="P545" s="41" t="s">
        <v>3837</v>
      </c>
      <c r="Q545" s="45" t="s">
        <v>3825</v>
      </c>
      <c r="R545" s="56" t="s">
        <v>5461</v>
      </c>
      <c r="S545" s="44" t="s">
        <v>5462</v>
      </c>
      <c r="T545" s="44" t="s">
        <v>3837</v>
      </c>
      <c r="U545" s="47" t="s">
        <v>3825</v>
      </c>
      <c r="V545" s="56" t="s">
        <v>5463</v>
      </c>
      <c r="W545" s="44" t="s">
        <v>3863</v>
      </c>
      <c r="X545" s="49" t="s">
        <v>3149</v>
      </c>
      <c r="Y545" s="49" t="s">
        <v>3187</v>
      </c>
      <c r="Z545" s="41" t="s">
        <v>5464</v>
      </c>
      <c r="AA545" s="51"/>
      <c r="AB545" s="52"/>
      <c r="AC545" s="53"/>
      <c r="AD545" s="38"/>
      <c r="AE545" s="38"/>
      <c r="AF545" s="40"/>
      <c r="AG545" s="55"/>
      <c r="AH545" s="56"/>
      <c r="AI545" s="53"/>
      <c r="AM545" s="57"/>
    </row>
    <row r="546" spans="1:39" ht="11.1" customHeight="1" x14ac:dyDescent="0.15">
      <c r="A546" s="38">
        <v>543</v>
      </c>
      <c r="B546" s="41" t="s">
        <v>669</v>
      </c>
      <c r="C546" s="41" t="s">
        <v>2412</v>
      </c>
      <c r="D546" s="41" t="s">
        <v>1548</v>
      </c>
      <c r="E546" s="41"/>
      <c r="F546" s="41"/>
      <c r="G546" s="41"/>
      <c r="H546" s="41"/>
      <c r="I546" s="40">
        <v>6</v>
      </c>
      <c r="J546" s="40" t="s">
        <v>3472</v>
      </c>
      <c r="K546" s="40" t="s">
        <v>3833</v>
      </c>
      <c r="L546" s="41" t="s">
        <v>2973</v>
      </c>
      <c r="M546" s="41"/>
      <c r="N546" s="56" t="s">
        <v>5465</v>
      </c>
      <c r="O546" s="44" t="s">
        <v>3863</v>
      </c>
      <c r="P546" s="41" t="s">
        <v>3837</v>
      </c>
      <c r="Q546" s="45" t="s">
        <v>3825</v>
      </c>
      <c r="R546" s="56"/>
      <c r="S546" s="44"/>
      <c r="T546" s="44"/>
      <c r="U546" s="47"/>
      <c r="V546" s="56"/>
      <c r="W546" s="44"/>
      <c r="X546" s="49" t="s">
        <v>455</v>
      </c>
      <c r="Y546" s="49" t="s">
        <v>3188</v>
      </c>
      <c r="Z546" s="41"/>
      <c r="AA546" s="51"/>
      <c r="AB546" s="52"/>
      <c r="AC546" s="53"/>
      <c r="AD546" s="38"/>
      <c r="AE546" s="38"/>
      <c r="AF546" s="40"/>
      <c r="AG546" s="55"/>
      <c r="AH546" s="56"/>
      <c r="AI546" s="53"/>
      <c r="AM546" s="57"/>
    </row>
    <row r="547" spans="1:39" ht="11.1" customHeight="1" x14ac:dyDescent="0.15">
      <c r="A547" s="38">
        <v>544</v>
      </c>
      <c r="B547" s="41" t="s">
        <v>2419</v>
      </c>
      <c r="C547" s="41" t="s">
        <v>2706</v>
      </c>
      <c r="D547" s="41" t="s">
        <v>2744</v>
      </c>
      <c r="E547" s="41"/>
      <c r="F547" s="41"/>
      <c r="G547" s="41"/>
      <c r="H547" s="41"/>
      <c r="I547" s="40">
        <v>6</v>
      </c>
      <c r="J547" s="40" t="s">
        <v>3472</v>
      </c>
      <c r="K547" s="40" t="s">
        <v>3833</v>
      </c>
      <c r="L547" s="41" t="s">
        <v>2974</v>
      </c>
      <c r="M547" s="41"/>
      <c r="N547" s="56" t="s">
        <v>5466</v>
      </c>
      <c r="O547" s="44" t="s">
        <v>3863</v>
      </c>
      <c r="P547" s="41" t="s">
        <v>3837</v>
      </c>
      <c r="Q547" s="45" t="s">
        <v>3825</v>
      </c>
      <c r="R547" s="56"/>
      <c r="S547" s="44"/>
      <c r="T547" s="44"/>
      <c r="U547" s="47"/>
      <c r="V547" s="56"/>
      <c r="W547" s="44"/>
      <c r="X547" s="49"/>
      <c r="Y547" s="49"/>
      <c r="Z547" s="41"/>
      <c r="AA547" s="51"/>
      <c r="AB547" s="52"/>
      <c r="AC547" s="53"/>
      <c r="AD547" s="38"/>
      <c r="AE547" s="38"/>
      <c r="AF547" s="40"/>
      <c r="AG547" s="55"/>
      <c r="AH547" s="56"/>
      <c r="AI547" s="53"/>
      <c r="AM547" s="57"/>
    </row>
    <row r="548" spans="1:39" ht="11.1" customHeight="1" x14ac:dyDescent="0.15">
      <c r="A548" s="38">
        <v>545</v>
      </c>
      <c r="B548" s="41" t="s">
        <v>2419</v>
      </c>
      <c r="C548" s="41" t="s">
        <v>2706</v>
      </c>
      <c r="D548" s="41" t="s">
        <v>2744</v>
      </c>
      <c r="E548" s="41"/>
      <c r="F548" s="41"/>
      <c r="G548" s="41"/>
      <c r="H548" s="41"/>
      <c r="I548" s="40">
        <v>6</v>
      </c>
      <c r="J548" s="40" t="s">
        <v>3472</v>
      </c>
      <c r="K548" s="40" t="s">
        <v>3833</v>
      </c>
      <c r="L548" s="41" t="s">
        <v>1760</v>
      </c>
      <c r="M548" s="41"/>
      <c r="N548" s="56" t="s">
        <v>5467</v>
      </c>
      <c r="O548" s="44" t="s">
        <v>3863</v>
      </c>
      <c r="P548" s="41" t="s">
        <v>3837</v>
      </c>
      <c r="Q548" s="45" t="s">
        <v>3825</v>
      </c>
      <c r="R548" s="56" t="s">
        <v>5468</v>
      </c>
      <c r="S548" s="44" t="s">
        <v>3863</v>
      </c>
      <c r="T548" s="44" t="s">
        <v>3837</v>
      </c>
      <c r="U548" s="47" t="s">
        <v>3825</v>
      </c>
      <c r="V548" s="56"/>
      <c r="W548" s="44"/>
      <c r="X548" s="49"/>
      <c r="Y548" s="49"/>
      <c r="Z548" s="41"/>
      <c r="AA548" s="51"/>
      <c r="AB548" s="52"/>
      <c r="AC548" s="53"/>
      <c r="AD548" s="38"/>
      <c r="AE548" s="38"/>
      <c r="AF548" s="40"/>
      <c r="AG548" s="55"/>
      <c r="AH548" s="56"/>
      <c r="AI548" s="53"/>
      <c r="AM548" s="57"/>
    </row>
    <row r="549" spans="1:39" ht="11.1" customHeight="1" x14ac:dyDescent="0.15">
      <c r="A549" s="38">
        <v>546</v>
      </c>
      <c r="B549" s="41" t="s">
        <v>2419</v>
      </c>
      <c r="C549" s="41" t="s">
        <v>2706</v>
      </c>
      <c r="D549" s="41" t="s">
        <v>2744</v>
      </c>
      <c r="E549" s="41"/>
      <c r="F549" s="41"/>
      <c r="G549" s="41"/>
      <c r="H549" s="41"/>
      <c r="I549" s="40">
        <v>6</v>
      </c>
      <c r="J549" s="40" t="s">
        <v>3472</v>
      </c>
      <c r="K549" s="40" t="s">
        <v>3833</v>
      </c>
      <c r="L549" s="41" t="s">
        <v>5469</v>
      </c>
      <c r="M549" s="41" t="s">
        <v>933</v>
      </c>
      <c r="N549" s="56" t="s">
        <v>5470</v>
      </c>
      <c r="O549" s="44" t="s">
        <v>3863</v>
      </c>
      <c r="P549" s="41" t="s">
        <v>3837</v>
      </c>
      <c r="Q549" s="45" t="s">
        <v>3825</v>
      </c>
      <c r="R549" s="56"/>
      <c r="S549" s="44"/>
      <c r="T549" s="44"/>
      <c r="U549" s="47"/>
      <c r="V549" s="56"/>
      <c r="W549" s="44"/>
      <c r="X549" s="49"/>
      <c r="Y549" s="49"/>
      <c r="Z549" s="41"/>
      <c r="AA549" s="51"/>
      <c r="AB549" s="52"/>
      <c r="AC549" s="53"/>
      <c r="AD549" s="38"/>
      <c r="AE549" s="38"/>
      <c r="AF549" s="40"/>
      <c r="AG549" s="55"/>
      <c r="AH549" s="56"/>
      <c r="AI549" s="53"/>
      <c r="AM549" s="57"/>
    </row>
    <row r="550" spans="1:39" ht="11.1" customHeight="1" x14ac:dyDescent="0.15">
      <c r="A550" s="38">
        <v>547</v>
      </c>
      <c r="B550" s="41" t="s">
        <v>5471</v>
      </c>
      <c r="C550" s="41" t="s">
        <v>5472</v>
      </c>
      <c r="D550" s="41" t="s">
        <v>2790</v>
      </c>
      <c r="I550" s="40">
        <v>6</v>
      </c>
      <c r="J550" s="40" t="s">
        <v>3472</v>
      </c>
      <c r="K550" s="40" t="s">
        <v>4069</v>
      </c>
      <c r="L550" s="41" t="s">
        <v>669</v>
      </c>
      <c r="M550" s="41" t="s">
        <v>5473</v>
      </c>
      <c r="N550" s="56" t="s">
        <v>5474</v>
      </c>
      <c r="O550" s="44" t="s">
        <v>4726</v>
      </c>
      <c r="P550" s="41" t="s">
        <v>5475</v>
      </c>
      <c r="Q550" s="45" t="s">
        <v>3825</v>
      </c>
      <c r="R550" s="56"/>
      <c r="S550" s="44"/>
      <c r="T550" s="44"/>
      <c r="U550" s="47"/>
      <c r="V550" s="56"/>
      <c r="W550" s="44"/>
      <c r="X550" s="49" t="s">
        <v>455</v>
      </c>
      <c r="Y550" s="99" t="s">
        <v>3220</v>
      </c>
      <c r="Z550" s="40"/>
      <c r="AA550" s="57"/>
      <c r="AB550" s="56"/>
      <c r="AG550" s="57"/>
      <c r="AH550" s="56"/>
      <c r="AM550" s="57"/>
    </row>
    <row r="551" spans="1:39" ht="11.1" customHeight="1" x14ac:dyDescent="0.15">
      <c r="A551" s="38">
        <v>548</v>
      </c>
      <c r="B551" s="78" t="s">
        <v>5476</v>
      </c>
      <c r="C551" s="78" t="s">
        <v>2729</v>
      </c>
      <c r="D551" s="78" t="s">
        <v>2791</v>
      </c>
      <c r="I551" s="40">
        <v>6</v>
      </c>
      <c r="J551" s="40" t="s">
        <v>3472</v>
      </c>
      <c r="K551" s="40" t="s">
        <v>4069</v>
      </c>
      <c r="L551" s="41" t="s">
        <v>5477</v>
      </c>
      <c r="M551" s="41" t="s">
        <v>5478</v>
      </c>
      <c r="N551" s="56" t="s">
        <v>5479</v>
      </c>
      <c r="O551" s="44" t="s">
        <v>5480</v>
      </c>
      <c r="P551" s="41" t="s">
        <v>4707</v>
      </c>
      <c r="Q551" s="45" t="s">
        <v>3825</v>
      </c>
      <c r="R551" s="56" t="s">
        <v>5481</v>
      </c>
      <c r="S551" s="44" t="s">
        <v>5482</v>
      </c>
      <c r="T551" s="44" t="s">
        <v>3824</v>
      </c>
      <c r="U551" s="47" t="s">
        <v>3825</v>
      </c>
      <c r="V551" s="56" t="s">
        <v>5483</v>
      </c>
      <c r="W551" s="44" t="s">
        <v>3887</v>
      </c>
      <c r="X551" s="49" t="s">
        <v>3179</v>
      </c>
      <c r="Y551" s="49" t="s">
        <v>3221</v>
      </c>
      <c r="Z551" s="41" t="s">
        <v>5484</v>
      </c>
      <c r="AA551" s="57"/>
      <c r="AB551" s="56"/>
      <c r="AG551" s="57"/>
      <c r="AH551" s="56"/>
      <c r="AM551" s="57"/>
    </row>
    <row r="552" spans="1:39" ht="11.1" customHeight="1" x14ac:dyDescent="0.15">
      <c r="A552" s="38">
        <v>549</v>
      </c>
      <c r="B552" s="78" t="s">
        <v>5476</v>
      </c>
      <c r="C552" s="78" t="s">
        <v>2729</v>
      </c>
      <c r="D552" s="78" t="s">
        <v>2791</v>
      </c>
      <c r="I552" s="40">
        <v>6</v>
      </c>
      <c r="J552" s="40" t="s">
        <v>3472</v>
      </c>
      <c r="K552" s="40" t="s">
        <v>4069</v>
      </c>
      <c r="L552" s="41" t="s">
        <v>5485</v>
      </c>
      <c r="M552" s="41" t="s">
        <v>5473</v>
      </c>
      <c r="N552" s="56" t="s">
        <v>5486</v>
      </c>
      <c r="O552" s="44" t="s">
        <v>5480</v>
      </c>
      <c r="P552" s="41" t="s">
        <v>4707</v>
      </c>
      <c r="Q552" s="45" t="s">
        <v>3825</v>
      </c>
      <c r="R552" s="56" t="s">
        <v>5487</v>
      </c>
      <c r="S552" s="44"/>
      <c r="T552" s="44"/>
      <c r="U552" s="47" t="s">
        <v>3825</v>
      </c>
      <c r="V552" s="56"/>
      <c r="W552" s="44"/>
      <c r="X552" s="38"/>
      <c r="Y552" s="38"/>
      <c r="Z552" s="40"/>
      <c r="AA552" s="57"/>
      <c r="AB552" s="56"/>
      <c r="AG552" s="57"/>
      <c r="AH552" s="56"/>
      <c r="AM552" s="57"/>
    </row>
    <row r="553" spans="1:39" ht="11.1" customHeight="1" x14ac:dyDescent="0.15">
      <c r="A553" s="38">
        <v>550</v>
      </c>
      <c r="B553" s="41" t="s">
        <v>2465</v>
      </c>
      <c r="C553" s="41" t="s">
        <v>2730</v>
      </c>
      <c r="D553" s="41" t="s">
        <v>2792</v>
      </c>
      <c r="I553" s="40">
        <v>6</v>
      </c>
      <c r="J553" s="40" t="s">
        <v>3472</v>
      </c>
      <c r="K553" s="40" t="s">
        <v>4069</v>
      </c>
      <c r="L553" s="41" t="s">
        <v>5488</v>
      </c>
      <c r="M553" s="41" t="s">
        <v>5489</v>
      </c>
      <c r="N553" s="56" t="s">
        <v>5490</v>
      </c>
      <c r="O553" s="44"/>
      <c r="P553" s="44"/>
      <c r="Q553" s="45" t="s">
        <v>3825</v>
      </c>
      <c r="R553" s="56"/>
      <c r="S553" s="44"/>
      <c r="T553" s="44"/>
      <c r="U553" s="47"/>
      <c r="V553" s="56"/>
      <c r="W553" s="44"/>
      <c r="X553" s="99" t="s">
        <v>3180</v>
      </c>
      <c r="Y553" s="49" t="s">
        <v>3222</v>
      </c>
      <c r="Z553" s="50" t="s">
        <v>5474</v>
      </c>
      <c r="AA553" s="57"/>
      <c r="AB553" s="56"/>
      <c r="AG553" s="57"/>
      <c r="AH553" s="56"/>
      <c r="AM553" s="57"/>
    </row>
    <row r="554" spans="1:39" ht="11.1" customHeight="1" x14ac:dyDescent="0.15">
      <c r="A554" s="38">
        <v>551</v>
      </c>
      <c r="B554" s="41" t="s">
        <v>2466</v>
      </c>
      <c r="C554" s="41" t="s">
        <v>2731</v>
      </c>
      <c r="D554" s="41" t="s">
        <v>2793</v>
      </c>
      <c r="I554" s="40">
        <v>6</v>
      </c>
      <c r="J554" s="40" t="s">
        <v>3472</v>
      </c>
      <c r="K554" s="40" t="s">
        <v>4069</v>
      </c>
      <c r="L554" s="41" t="s">
        <v>3030</v>
      </c>
      <c r="M554" s="41"/>
      <c r="N554" s="56" t="s">
        <v>5491</v>
      </c>
      <c r="O554" s="41" t="s">
        <v>4707</v>
      </c>
      <c r="P554" s="41" t="s">
        <v>4707</v>
      </c>
      <c r="Q554" s="45" t="s">
        <v>3825</v>
      </c>
      <c r="R554" s="56"/>
      <c r="S554" s="44"/>
      <c r="T554" s="44"/>
      <c r="U554" s="47"/>
      <c r="V554" s="56" t="s">
        <v>5492</v>
      </c>
      <c r="W554" s="44" t="s">
        <v>5493</v>
      </c>
      <c r="X554" s="77" t="s">
        <v>3181</v>
      </c>
      <c r="Y554" s="77" t="s">
        <v>3223</v>
      </c>
      <c r="AA554" s="57"/>
      <c r="AB554" s="56"/>
      <c r="AG554" s="57"/>
      <c r="AH554" s="56"/>
      <c r="AM554" s="57"/>
    </row>
    <row r="555" spans="1:39" ht="11.1" customHeight="1" x14ac:dyDescent="0.15">
      <c r="A555" s="38">
        <v>552</v>
      </c>
      <c r="B555" s="41" t="s">
        <v>2466</v>
      </c>
      <c r="C555" s="41" t="s">
        <v>2731</v>
      </c>
      <c r="D555" s="41" t="s">
        <v>2793</v>
      </c>
      <c r="I555" s="40">
        <v>6</v>
      </c>
      <c r="J555" s="40" t="s">
        <v>3472</v>
      </c>
      <c r="K555" s="40" t="s">
        <v>4069</v>
      </c>
      <c r="L555" s="41" t="s">
        <v>3031</v>
      </c>
      <c r="M555" s="41"/>
      <c r="N555" s="56" t="s">
        <v>4614</v>
      </c>
      <c r="O555" s="44"/>
      <c r="P555" s="44"/>
      <c r="Q555" s="45" t="s">
        <v>3825</v>
      </c>
      <c r="R555" s="56"/>
      <c r="S555" s="44"/>
      <c r="T555" s="44"/>
      <c r="U555" s="47"/>
      <c r="V555" s="56"/>
      <c r="W555" s="44"/>
      <c r="AA555" s="57"/>
      <c r="AB555" s="56"/>
      <c r="AG555" s="57"/>
      <c r="AH555" s="56"/>
      <c r="AM555" s="57"/>
    </row>
    <row r="556" spans="1:39" ht="11.1" customHeight="1" x14ac:dyDescent="0.15">
      <c r="A556" s="38">
        <v>553</v>
      </c>
      <c r="B556" s="41" t="s">
        <v>2466</v>
      </c>
      <c r="C556" s="41" t="s">
        <v>2731</v>
      </c>
      <c r="D556" s="41" t="s">
        <v>2793</v>
      </c>
      <c r="I556" s="40">
        <v>6</v>
      </c>
      <c r="J556" s="40" t="s">
        <v>3472</v>
      </c>
      <c r="K556" s="40" t="s">
        <v>4069</v>
      </c>
      <c r="L556" s="41" t="s">
        <v>3032</v>
      </c>
      <c r="M556" s="41"/>
      <c r="N556" s="56" t="s">
        <v>5494</v>
      </c>
      <c r="O556" s="44"/>
      <c r="P556" s="44"/>
      <c r="Q556" s="45" t="s">
        <v>3825</v>
      </c>
      <c r="R556" s="56"/>
      <c r="S556" s="44"/>
      <c r="T556" s="44"/>
      <c r="U556" s="47"/>
      <c r="V556" s="56"/>
      <c r="W556" s="44"/>
      <c r="AA556" s="57"/>
      <c r="AB556" s="56"/>
      <c r="AG556" s="57"/>
      <c r="AH556" s="56"/>
      <c r="AM556" s="57"/>
    </row>
    <row r="557" spans="1:39" ht="11.1" customHeight="1" x14ac:dyDescent="0.15">
      <c r="A557" s="38">
        <v>554</v>
      </c>
      <c r="B557" s="41" t="s">
        <v>2466</v>
      </c>
      <c r="C557" s="41" t="s">
        <v>2731</v>
      </c>
      <c r="D557" s="41" t="s">
        <v>2793</v>
      </c>
      <c r="I557" s="40">
        <v>6</v>
      </c>
      <c r="J557" s="40" t="s">
        <v>3472</v>
      </c>
      <c r="K557" s="40" t="s">
        <v>4069</v>
      </c>
      <c r="L557" s="41" t="s">
        <v>5495</v>
      </c>
      <c r="M557" s="41" t="s">
        <v>5496</v>
      </c>
      <c r="N557" s="56" t="s">
        <v>5497</v>
      </c>
      <c r="O557" s="44"/>
      <c r="P557" s="44"/>
      <c r="Q557" s="45" t="s">
        <v>3825</v>
      </c>
      <c r="R557" s="56"/>
      <c r="S557" s="44"/>
      <c r="T557" s="44"/>
      <c r="U557" s="47"/>
      <c r="V557" s="56" t="s">
        <v>5498</v>
      </c>
      <c r="W557" s="44" t="s">
        <v>5493</v>
      </c>
      <c r="X557" s="99" t="s">
        <v>3182</v>
      </c>
      <c r="Y557" s="49" t="s">
        <v>3224</v>
      </c>
      <c r="AA557" s="57"/>
      <c r="AB557" s="56"/>
      <c r="AG557" s="57"/>
      <c r="AH557" s="56"/>
      <c r="AM557" s="57"/>
    </row>
    <row r="558" spans="1:39" ht="11.1" customHeight="1" x14ac:dyDescent="0.15">
      <c r="A558" s="38">
        <v>555</v>
      </c>
      <c r="B558" s="41" t="s">
        <v>2466</v>
      </c>
      <c r="C558" s="41" t="s">
        <v>2731</v>
      </c>
      <c r="D558" s="41" t="s">
        <v>2793</v>
      </c>
      <c r="I558" s="40">
        <v>6</v>
      </c>
      <c r="J558" s="40" t="s">
        <v>3472</v>
      </c>
      <c r="K558" s="40" t="s">
        <v>4069</v>
      </c>
      <c r="L558" s="41" t="s">
        <v>3307</v>
      </c>
      <c r="M558" s="41" t="s">
        <v>4900</v>
      </c>
      <c r="N558" s="56" t="s">
        <v>5499</v>
      </c>
      <c r="O558" s="44"/>
      <c r="P558" s="44"/>
      <c r="Q558" s="45" t="s">
        <v>3825</v>
      </c>
      <c r="R558" s="56"/>
      <c r="S558" s="44"/>
      <c r="T558" s="44"/>
      <c r="U558" s="47"/>
      <c r="V558" s="56" t="s">
        <v>5500</v>
      </c>
      <c r="W558" s="44" t="s">
        <v>5493</v>
      </c>
      <c r="X558" s="77" t="s">
        <v>3183</v>
      </c>
      <c r="Y558" s="77" t="s">
        <v>3225</v>
      </c>
      <c r="AA558" s="57"/>
      <c r="AB558" s="56"/>
      <c r="AG558" s="57"/>
      <c r="AH558" s="56"/>
      <c r="AM558" s="57"/>
    </row>
    <row r="559" spans="1:39" ht="11.1" customHeight="1" x14ac:dyDescent="0.15">
      <c r="A559" s="38">
        <v>556</v>
      </c>
      <c r="B559" s="41" t="s">
        <v>2466</v>
      </c>
      <c r="C559" s="41" t="s">
        <v>2731</v>
      </c>
      <c r="D559" s="41" t="s">
        <v>2793</v>
      </c>
      <c r="I559" s="40">
        <v>6</v>
      </c>
      <c r="J559" s="40" t="s">
        <v>3472</v>
      </c>
      <c r="K559" s="40" t="s">
        <v>4069</v>
      </c>
      <c r="L559" s="41" t="s">
        <v>3035</v>
      </c>
      <c r="M559" s="41"/>
      <c r="N559" s="56" t="s">
        <v>5501</v>
      </c>
      <c r="O559" s="44"/>
      <c r="P559" s="44"/>
      <c r="Q559" s="45" t="s">
        <v>3825</v>
      </c>
      <c r="R559" s="56"/>
      <c r="S559" s="44"/>
      <c r="T559" s="44"/>
      <c r="U559" s="47"/>
      <c r="V559" s="56"/>
      <c r="W559" s="44"/>
      <c r="AA559" s="57"/>
      <c r="AB559" s="56"/>
      <c r="AG559" s="57"/>
      <c r="AH559" s="56"/>
      <c r="AM559" s="57"/>
    </row>
    <row r="560" spans="1:39" ht="11.1" customHeight="1" x14ac:dyDescent="0.15">
      <c r="A560" s="38">
        <v>557</v>
      </c>
      <c r="B560" s="41" t="s">
        <v>2466</v>
      </c>
      <c r="C560" s="41" t="s">
        <v>2731</v>
      </c>
      <c r="D560" s="41" t="s">
        <v>2793</v>
      </c>
      <c r="I560" s="40">
        <v>6</v>
      </c>
      <c r="J560" s="40" t="s">
        <v>3472</v>
      </c>
      <c r="K560" s="40" t="s">
        <v>4069</v>
      </c>
      <c r="L560" s="41" t="s">
        <v>5502</v>
      </c>
      <c r="M560" s="41" t="s">
        <v>4723</v>
      </c>
      <c r="N560" s="56" t="s">
        <v>5503</v>
      </c>
      <c r="O560" s="44"/>
      <c r="P560" s="44"/>
      <c r="Q560" s="45" t="s">
        <v>3825</v>
      </c>
      <c r="R560" s="56"/>
      <c r="S560" s="44"/>
      <c r="T560" s="44"/>
      <c r="U560" s="47"/>
      <c r="V560" s="56"/>
      <c r="W560" s="44"/>
      <c r="AA560" s="57"/>
      <c r="AB560" s="56"/>
      <c r="AG560" s="57"/>
      <c r="AH560" s="56"/>
      <c r="AM560" s="57"/>
    </row>
    <row r="561" spans="1:39" ht="11.1" customHeight="1" x14ac:dyDescent="0.15">
      <c r="A561" s="38">
        <v>558</v>
      </c>
      <c r="B561" s="41" t="s">
        <v>2466</v>
      </c>
      <c r="C561" s="41" t="s">
        <v>2731</v>
      </c>
      <c r="D561" s="41" t="s">
        <v>2793</v>
      </c>
      <c r="I561" s="40">
        <v>6</v>
      </c>
      <c r="J561" s="40" t="s">
        <v>3472</v>
      </c>
      <c r="K561" s="40" t="s">
        <v>4069</v>
      </c>
      <c r="L561" s="41" t="s">
        <v>2717</v>
      </c>
      <c r="M561" s="41" t="s">
        <v>5504</v>
      </c>
      <c r="N561" s="56" t="s">
        <v>5505</v>
      </c>
      <c r="O561" s="44"/>
      <c r="P561" s="44"/>
      <c r="Q561" s="45" t="s">
        <v>3825</v>
      </c>
      <c r="R561" s="56"/>
      <c r="S561" s="44"/>
      <c r="T561" s="44"/>
      <c r="U561" s="47"/>
      <c r="V561" s="56"/>
      <c r="W561" s="44"/>
      <c r="AA561" s="57"/>
      <c r="AB561" s="56"/>
      <c r="AG561" s="57"/>
      <c r="AH561" s="56"/>
      <c r="AM561" s="57"/>
    </row>
    <row r="562" spans="1:39" ht="11.1" customHeight="1" x14ac:dyDescent="0.15">
      <c r="A562" s="38">
        <v>559</v>
      </c>
      <c r="B562" s="41" t="s">
        <v>2</v>
      </c>
      <c r="C562" s="41" t="s">
        <v>134</v>
      </c>
      <c r="D562" s="41" t="s">
        <v>2756</v>
      </c>
      <c r="E562" s="41" t="s">
        <v>2952</v>
      </c>
      <c r="F562" s="41" t="s">
        <v>2759</v>
      </c>
      <c r="G562" s="41"/>
      <c r="H562" s="41"/>
      <c r="I562" s="40">
        <v>6</v>
      </c>
      <c r="J562" s="40" t="s">
        <v>3472</v>
      </c>
      <c r="K562" s="40" t="s">
        <v>3930</v>
      </c>
      <c r="L562" s="41" t="s">
        <v>2052</v>
      </c>
      <c r="M562" s="41"/>
      <c r="N562" s="56" t="s">
        <v>5506</v>
      </c>
      <c r="O562" s="44" t="s">
        <v>3933</v>
      </c>
      <c r="P562" s="41" t="s">
        <v>3934</v>
      </c>
      <c r="Q562" s="45" t="s">
        <v>3825</v>
      </c>
      <c r="R562" s="56" t="s">
        <v>5507</v>
      </c>
      <c r="S562" s="44" t="s">
        <v>3933</v>
      </c>
      <c r="T562" s="44" t="s">
        <v>3934</v>
      </c>
      <c r="U562" s="47" t="s">
        <v>3825</v>
      </c>
      <c r="V562" s="56"/>
      <c r="W562" s="44"/>
      <c r="X562" s="98" t="s">
        <v>3153</v>
      </c>
      <c r="Y562" s="98" t="s">
        <v>1548</v>
      </c>
      <c r="Z562" s="88" t="s">
        <v>5508</v>
      </c>
      <c r="AA562" s="55"/>
      <c r="AB562" s="56"/>
      <c r="AG562" s="57"/>
      <c r="AH562" s="56"/>
      <c r="AM562" s="57"/>
    </row>
    <row r="563" spans="1:39" ht="11.1" customHeight="1" x14ac:dyDescent="0.15">
      <c r="A563" s="38">
        <v>560</v>
      </c>
      <c r="B563" s="41" t="s">
        <v>2</v>
      </c>
      <c r="C563" s="41" t="s">
        <v>134</v>
      </c>
      <c r="D563" s="41" t="s">
        <v>2756</v>
      </c>
      <c r="E563" s="41" t="s">
        <v>2952</v>
      </c>
      <c r="F563" s="41" t="s">
        <v>2759</v>
      </c>
      <c r="G563" s="41"/>
      <c r="H563" s="41"/>
      <c r="I563" s="40">
        <v>6</v>
      </c>
      <c r="J563" s="40" t="s">
        <v>3472</v>
      </c>
      <c r="K563" s="40" t="s">
        <v>3930</v>
      </c>
      <c r="L563" s="41" t="s">
        <v>126</v>
      </c>
      <c r="M563" s="41"/>
      <c r="N563" s="56" t="s">
        <v>5509</v>
      </c>
      <c r="O563" s="44" t="s">
        <v>3933</v>
      </c>
      <c r="P563" s="41" t="s">
        <v>3934</v>
      </c>
      <c r="Q563" s="45" t="s">
        <v>3825</v>
      </c>
      <c r="R563" s="56" t="s">
        <v>5510</v>
      </c>
      <c r="S563" s="44" t="s">
        <v>3933</v>
      </c>
      <c r="T563" s="44" t="s">
        <v>3934</v>
      </c>
      <c r="U563" s="47" t="s">
        <v>3825</v>
      </c>
      <c r="V563" s="56" t="s">
        <v>5511</v>
      </c>
      <c r="W563" s="44" t="s">
        <v>4698</v>
      </c>
      <c r="X563" s="49" t="s">
        <v>1254</v>
      </c>
      <c r="Y563" s="49" t="s">
        <v>3192</v>
      </c>
      <c r="Z563" s="41" t="s">
        <v>5512</v>
      </c>
      <c r="AA563" s="51"/>
      <c r="AB563" s="56"/>
      <c r="AG563" s="57"/>
      <c r="AH563" s="56"/>
      <c r="AM563" s="57"/>
    </row>
    <row r="564" spans="1:39" ht="11.1" customHeight="1" x14ac:dyDescent="0.15">
      <c r="A564" s="38">
        <v>561</v>
      </c>
      <c r="B564" s="41" t="s">
        <v>2</v>
      </c>
      <c r="C564" s="41" t="s">
        <v>134</v>
      </c>
      <c r="D564" s="41" t="s">
        <v>2756</v>
      </c>
      <c r="E564" s="41" t="s">
        <v>2952</v>
      </c>
      <c r="F564" s="41" t="s">
        <v>2759</v>
      </c>
      <c r="G564" s="41"/>
      <c r="H564" s="41"/>
      <c r="I564" s="40">
        <v>6</v>
      </c>
      <c r="J564" s="40" t="s">
        <v>3472</v>
      </c>
      <c r="K564" s="40" t="s">
        <v>3930</v>
      </c>
      <c r="L564" s="41" t="s">
        <v>946</v>
      </c>
      <c r="M564" s="41" t="s">
        <v>5513</v>
      </c>
      <c r="N564" s="56" t="s">
        <v>5514</v>
      </c>
      <c r="O564" s="44" t="s">
        <v>3933</v>
      </c>
      <c r="P564" s="41" t="s">
        <v>3934</v>
      </c>
      <c r="Q564" s="45" t="s">
        <v>3825</v>
      </c>
      <c r="R564" s="56" t="s">
        <v>5515</v>
      </c>
      <c r="S564" s="44"/>
      <c r="T564" s="44" t="s">
        <v>3934</v>
      </c>
      <c r="U564" s="47" t="s">
        <v>3825</v>
      </c>
      <c r="V564" s="56" t="s">
        <v>5516</v>
      </c>
      <c r="W564" s="44" t="s">
        <v>3933</v>
      </c>
      <c r="X564" s="49" t="s">
        <v>3154</v>
      </c>
      <c r="Y564" s="49" t="s">
        <v>3193</v>
      </c>
      <c r="Z564" s="41" t="s">
        <v>5517</v>
      </c>
      <c r="AA564" s="51" t="s">
        <v>5518</v>
      </c>
      <c r="AB564" s="56"/>
      <c r="AG564" s="57"/>
      <c r="AH564" s="56"/>
      <c r="AM564" s="57"/>
    </row>
    <row r="565" spans="1:39" ht="11.1" customHeight="1" x14ac:dyDescent="0.15">
      <c r="A565" s="38">
        <v>562</v>
      </c>
      <c r="B565" s="41" t="s">
        <v>2</v>
      </c>
      <c r="C565" s="41" t="s">
        <v>134</v>
      </c>
      <c r="D565" s="41" t="s">
        <v>2756</v>
      </c>
      <c r="E565" s="41" t="s">
        <v>2952</v>
      </c>
      <c r="F565" s="41" t="s">
        <v>2759</v>
      </c>
      <c r="G565" s="41"/>
      <c r="H565" s="41"/>
      <c r="I565" s="40">
        <v>6</v>
      </c>
      <c r="J565" s="40" t="s">
        <v>3472</v>
      </c>
      <c r="K565" s="40" t="s">
        <v>3930</v>
      </c>
      <c r="L565" s="41" t="s">
        <v>200</v>
      </c>
      <c r="M565" s="41" t="s">
        <v>1</v>
      </c>
      <c r="N565" s="56" t="s">
        <v>5519</v>
      </c>
      <c r="O565" s="44" t="s">
        <v>3933</v>
      </c>
      <c r="P565" s="41" t="s">
        <v>3934</v>
      </c>
      <c r="Q565" s="45" t="s">
        <v>3825</v>
      </c>
      <c r="R565" s="56" t="s">
        <v>5520</v>
      </c>
      <c r="S565" s="44" t="s">
        <v>3933</v>
      </c>
      <c r="T565" s="44" t="s">
        <v>3934</v>
      </c>
      <c r="U565" s="47" t="s">
        <v>3825</v>
      </c>
      <c r="V565" s="56" t="s">
        <v>5521</v>
      </c>
      <c r="W565" s="44" t="s">
        <v>3933</v>
      </c>
      <c r="X565" s="99" t="s">
        <v>3155</v>
      </c>
      <c r="Y565" s="99" t="s">
        <v>3194</v>
      </c>
      <c r="Z565" s="50" t="s">
        <v>5522</v>
      </c>
      <c r="AA565" s="51" t="s">
        <v>5523</v>
      </c>
      <c r="AB565" s="56"/>
      <c r="AG565" s="57"/>
      <c r="AH565" s="56"/>
      <c r="AM565" s="57"/>
    </row>
    <row r="566" spans="1:39" ht="11.1" customHeight="1" x14ac:dyDescent="0.15">
      <c r="A566" s="38">
        <v>563</v>
      </c>
      <c r="B566" s="41" t="s">
        <v>2</v>
      </c>
      <c r="C566" s="41" t="s">
        <v>134</v>
      </c>
      <c r="D566" s="41" t="s">
        <v>2756</v>
      </c>
      <c r="E566" s="41" t="s">
        <v>2952</v>
      </c>
      <c r="F566" s="41" t="s">
        <v>2759</v>
      </c>
      <c r="G566" s="41"/>
      <c r="H566" s="41"/>
      <c r="I566" s="40">
        <v>6</v>
      </c>
      <c r="J566" s="40" t="s">
        <v>3472</v>
      </c>
      <c r="K566" s="40" t="s">
        <v>3930</v>
      </c>
      <c r="L566" s="41" t="s">
        <v>24</v>
      </c>
      <c r="M566" s="41"/>
      <c r="N566" s="56" t="s">
        <v>5524</v>
      </c>
      <c r="O566" s="44" t="s">
        <v>3933</v>
      </c>
      <c r="P566" s="41" t="s">
        <v>3934</v>
      </c>
      <c r="Q566" s="45" t="s">
        <v>3825</v>
      </c>
      <c r="R566" s="56" t="s">
        <v>5525</v>
      </c>
      <c r="S566" s="44" t="s">
        <v>5526</v>
      </c>
      <c r="T566" s="44" t="s">
        <v>3934</v>
      </c>
      <c r="U566" s="47" t="s">
        <v>3825</v>
      </c>
      <c r="V566" s="56"/>
      <c r="W566" s="44"/>
      <c r="X566" s="38"/>
      <c r="Y566" s="38"/>
      <c r="Z566" s="40"/>
      <c r="AA566" s="45"/>
      <c r="AB566" s="56"/>
      <c r="AG566" s="57"/>
      <c r="AH566" s="56"/>
      <c r="AM566" s="57"/>
    </row>
    <row r="567" spans="1:39" ht="11.1" customHeight="1" x14ac:dyDescent="0.15">
      <c r="A567" s="38">
        <v>564</v>
      </c>
      <c r="B567" s="41" t="s">
        <v>2</v>
      </c>
      <c r="C567" s="41" t="s">
        <v>134</v>
      </c>
      <c r="D567" s="41" t="s">
        <v>2756</v>
      </c>
      <c r="E567" s="41" t="s">
        <v>2952</v>
      </c>
      <c r="F567" s="41" t="s">
        <v>2759</v>
      </c>
      <c r="G567" s="41"/>
      <c r="H567" s="41"/>
      <c r="I567" s="40">
        <v>6</v>
      </c>
      <c r="J567" s="40" t="s">
        <v>3472</v>
      </c>
      <c r="K567" s="40" t="s">
        <v>3930</v>
      </c>
      <c r="L567" s="41" t="s">
        <v>5527</v>
      </c>
      <c r="M567" s="41"/>
      <c r="N567" s="56" t="s">
        <v>5528</v>
      </c>
      <c r="O567" s="44" t="s">
        <v>3933</v>
      </c>
      <c r="P567" s="41" t="s">
        <v>3934</v>
      </c>
      <c r="Q567" s="45" t="s">
        <v>3825</v>
      </c>
      <c r="R567" s="56" t="s">
        <v>5529</v>
      </c>
      <c r="S567" s="44" t="s">
        <v>3933</v>
      </c>
      <c r="T567" s="44" t="s">
        <v>3934</v>
      </c>
      <c r="U567" s="47" t="s">
        <v>3825</v>
      </c>
      <c r="V567" s="56" t="s">
        <v>5530</v>
      </c>
      <c r="W567" s="44" t="s">
        <v>4698</v>
      </c>
      <c r="X567" s="49" t="s">
        <v>3156</v>
      </c>
      <c r="Y567" s="49" t="s">
        <v>3195</v>
      </c>
      <c r="Z567" s="41" t="s">
        <v>5531</v>
      </c>
      <c r="AA567" s="51" t="s">
        <v>5532</v>
      </c>
      <c r="AB567" s="56"/>
      <c r="AG567" s="57"/>
      <c r="AH567" s="56"/>
      <c r="AM567" s="57"/>
    </row>
    <row r="568" spans="1:39" ht="11.1" customHeight="1" x14ac:dyDescent="0.15">
      <c r="A568" s="38">
        <v>565</v>
      </c>
      <c r="B568" s="41" t="s">
        <v>2</v>
      </c>
      <c r="C568" s="41" t="s">
        <v>134</v>
      </c>
      <c r="D568" s="41" t="s">
        <v>2756</v>
      </c>
      <c r="E568" s="41" t="s">
        <v>2952</v>
      </c>
      <c r="F568" s="41" t="s">
        <v>2759</v>
      </c>
      <c r="G568" s="41"/>
      <c r="H568" s="41"/>
      <c r="I568" s="40">
        <v>6</v>
      </c>
      <c r="J568" s="40" t="s">
        <v>3472</v>
      </c>
      <c r="K568" s="40" t="s">
        <v>3930</v>
      </c>
      <c r="L568" s="41" t="s">
        <v>1504</v>
      </c>
      <c r="M568" s="41"/>
      <c r="N568" s="56" t="s">
        <v>5533</v>
      </c>
      <c r="O568" s="44" t="s">
        <v>3933</v>
      </c>
      <c r="P568" s="41" t="s">
        <v>3934</v>
      </c>
      <c r="Q568" s="45" t="s">
        <v>3825</v>
      </c>
      <c r="R568" s="56" t="s">
        <v>5534</v>
      </c>
      <c r="S568" s="44" t="s">
        <v>3933</v>
      </c>
      <c r="T568" s="44" t="s">
        <v>3934</v>
      </c>
      <c r="U568" s="114" t="s">
        <v>3825</v>
      </c>
      <c r="V568" s="56" t="s">
        <v>5535</v>
      </c>
      <c r="W568" s="44" t="s">
        <v>4698</v>
      </c>
      <c r="X568" s="49" t="s">
        <v>3157</v>
      </c>
      <c r="Y568" s="49" t="s">
        <v>3196</v>
      </c>
      <c r="Z568" s="41" t="s">
        <v>5536</v>
      </c>
      <c r="AA568" s="51" t="s">
        <v>5537</v>
      </c>
      <c r="AB568" s="56"/>
      <c r="AG568" s="57"/>
      <c r="AH568" s="56"/>
      <c r="AM568" s="57"/>
    </row>
    <row r="569" spans="1:39" ht="11.1" customHeight="1" x14ac:dyDescent="0.15">
      <c r="A569" s="38">
        <v>566</v>
      </c>
      <c r="B569" s="41" t="s">
        <v>2437</v>
      </c>
      <c r="C569" s="41" t="s">
        <v>2715</v>
      </c>
      <c r="D569" s="41" t="s">
        <v>2757</v>
      </c>
      <c r="I569" s="40">
        <v>6</v>
      </c>
      <c r="J569" s="40" t="s">
        <v>3472</v>
      </c>
      <c r="K569" s="40" t="s">
        <v>3930</v>
      </c>
      <c r="L569" s="41" t="s">
        <v>1260</v>
      </c>
      <c r="M569" s="41"/>
      <c r="N569" s="56" t="s">
        <v>5538</v>
      </c>
      <c r="O569" s="44" t="s">
        <v>3933</v>
      </c>
      <c r="P569" s="41" t="s">
        <v>3934</v>
      </c>
      <c r="Q569" s="45" t="s">
        <v>3825</v>
      </c>
      <c r="R569" s="56"/>
      <c r="S569" s="44"/>
      <c r="T569" s="44"/>
      <c r="U569" s="47"/>
      <c r="V569" s="56"/>
      <c r="W569" s="44"/>
      <c r="X569" s="38"/>
      <c r="Y569" s="38"/>
      <c r="Z569" s="40"/>
      <c r="AA569" s="45"/>
      <c r="AB569" s="56"/>
      <c r="AG569" s="57"/>
      <c r="AH569" s="56"/>
      <c r="AM569" s="57"/>
    </row>
    <row r="570" spans="1:39" ht="11.1" customHeight="1" x14ac:dyDescent="0.15">
      <c r="A570" s="38">
        <v>567</v>
      </c>
      <c r="B570" s="41" t="s">
        <v>2437</v>
      </c>
      <c r="C570" s="41" t="s">
        <v>2715</v>
      </c>
      <c r="D570" s="41" t="s">
        <v>2757</v>
      </c>
      <c r="I570" s="40">
        <v>6</v>
      </c>
      <c r="J570" s="40" t="s">
        <v>3472</v>
      </c>
      <c r="K570" s="40" t="s">
        <v>3930</v>
      </c>
      <c r="L570" s="41" t="s">
        <v>1244</v>
      </c>
      <c r="M570" s="41" t="s">
        <v>4702</v>
      </c>
      <c r="N570" s="56" t="s">
        <v>5539</v>
      </c>
      <c r="O570" s="44" t="s">
        <v>3933</v>
      </c>
      <c r="P570" s="41" t="s">
        <v>3934</v>
      </c>
      <c r="Q570" s="45" t="s">
        <v>3825</v>
      </c>
      <c r="R570" s="56" t="s">
        <v>5540</v>
      </c>
      <c r="S570" s="44" t="s">
        <v>5541</v>
      </c>
      <c r="T570" s="44" t="s">
        <v>3934</v>
      </c>
      <c r="U570" s="114" t="s">
        <v>3825</v>
      </c>
      <c r="V570" s="56" t="s">
        <v>5542</v>
      </c>
      <c r="W570" s="44" t="s">
        <v>4698</v>
      </c>
      <c r="X570" s="49" t="s">
        <v>3158</v>
      </c>
      <c r="Y570" s="49" t="s">
        <v>3197</v>
      </c>
      <c r="Z570" s="41" t="s">
        <v>5543</v>
      </c>
      <c r="AA570" s="51" t="s">
        <v>5544</v>
      </c>
      <c r="AB570" s="56"/>
      <c r="AG570" s="57"/>
      <c r="AH570" s="56"/>
      <c r="AM570" s="57"/>
    </row>
    <row r="571" spans="1:39" ht="11.1" customHeight="1" x14ac:dyDescent="0.15">
      <c r="A571" s="38">
        <v>568</v>
      </c>
      <c r="B571" s="41" t="s">
        <v>2437</v>
      </c>
      <c r="C571" s="41" t="s">
        <v>2715</v>
      </c>
      <c r="D571" s="41" t="s">
        <v>2757</v>
      </c>
      <c r="I571" s="40">
        <v>6</v>
      </c>
      <c r="J571" s="40" t="s">
        <v>3472</v>
      </c>
      <c r="K571" s="40" t="s">
        <v>3930</v>
      </c>
      <c r="L571" s="41" t="s">
        <v>5446</v>
      </c>
      <c r="M571" s="41" t="s">
        <v>4739</v>
      </c>
      <c r="N571" s="56" t="s">
        <v>5545</v>
      </c>
      <c r="O571" s="44" t="s">
        <v>3933</v>
      </c>
      <c r="P571" s="41" t="s">
        <v>3934</v>
      </c>
      <c r="Q571" s="45" t="s">
        <v>3825</v>
      </c>
      <c r="R571" s="56" t="s">
        <v>5546</v>
      </c>
      <c r="S571" s="44" t="s">
        <v>3933</v>
      </c>
      <c r="T571" s="44" t="s">
        <v>3934</v>
      </c>
      <c r="U571" s="114" t="s">
        <v>3825</v>
      </c>
      <c r="V571" s="56" t="s">
        <v>5547</v>
      </c>
      <c r="W571" s="44" t="s">
        <v>4698</v>
      </c>
      <c r="X571" s="99" t="s">
        <v>5548</v>
      </c>
      <c r="Y571" s="99" t="s">
        <v>3198</v>
      </c>
      <c r="Z571" s="50" t="s">
        <v>5549</v>
      </c>
      <c r="AA571" s="51" t="s">
        <v>5550</v>
      </c>
      <c r="AB571" s="56"/>
      <c r="AG571" s="57"/>
      <c r="AH571" s="56"/>
      <c r="AM571" s="57"/>
    </row>
    <row r="572" spans="1:39" ht="11.1" customHeight="1" x14ac:dyDescent="0.15">
      <c r="A572" s="38">
        <v>569</v>
      </c>
      <c r="B572" s="41" t="s">
        <v>2437</v>
      </c>
      <c r="C572" s="41" t="s">
        <v>2715</v>
      </c>
      <c r="D572" s="41" t="s">
        <v>2757</v>
      </c>
      <c r="I572" s="40">
        <v>6</v>
      </c>
      <c r="J572" s="40" t="s">
        <v>3472</v>
      </c>
      <c r="K572" s="40" t="s">
        <v>3930</v>
      </c>
      <c r="L572" s="41" t="s">
        <v>1760</v>
      </c>
      <c r="M572" s="41" t="s">
        <v>3388</v>
      </c>
      <c r="N572" s="56" t="s">
        <v>5551</v>
      </c>
      <c r="O572" s="44" t="s">
        <v>3933</v>
      </c>
      <c r="P572" s="41" t="s">
        <v>3934</v>
      </c>
      <c r="Q572" s="45" t="s">
        <v>3825</v>
      </c>
      <c r="R572" s="56" t="s">
        <v>5552</v>
      </c>
      <c r="S572" s="44"/>
      <c r="T572" s="44" t="s">
        <v>3934</v>
      </c>
      <c r="U572" s="114" t="s">
        <v>3825</v>
      </c>
      <c r="V572" s="56" t="s">
        <v>5553</v>
      </c>
      <c r="W572" s="44" t="s">
        <v>5526</v>
      </c>
      <c r="X572" s="77" t="s">
        <v>3160</v>
      </c>
      <c r="Y572" s="77" t="s">
        <v>3199</v>
      </c>
      <c r="Z572" s="41" t="s">
        <v>5554</v>
      </c>
      <c r="AA572" s="51"/>
      <c r="AB572" s="56"/>
      <c r="AD572" s="49" t="s">
        <v>3298</v>
      </c>
      <c r="AE572" s="49" t="s">
        <v>3300</v>
      </c>
      <c r="AG572" s="57"/>
      <c r="AH572" s="56"/>
      <c r="AM572" s="57"/>
    </row>
    <row r="573" spans="1:39" ht="11.1" customHeight="1" x14ac:dyDescent="0.15">
      <c r="A573" s="38">
        <v>570</v>
      </c>
      <c r="B573" s="41" t="s">
        <v>2437</v>
      </c>
      <c r="C573" s="41" t="s">
        <v>2715</v>
      </c>
      <c r="D573" s="41" t="s">
        <v>2757</v>
      </c>
      <c r="I573" s="40">
        <v>6</v>
      </c>
      <c r="J573" s="40" t="s">
        <v>3472</v>
      </c>
      <c r="K573" s="40" t="s">
        <v>3930</v>
      </c>
      <c r="L573" s="41" t="s">
        <v>670</v>
      </c>
      <c r="M573" s="41" t="s">
        <v>5555</v>
      </c>
      <c r="N573" s="56" t="s">
        <v>5556</v>
      </c>
      <c r="O573" s="44" t="s">
        <v>3933</v>
      </c>
      <c r="P573" s="41" t="s">
        <v>3934</v>
      </c>
      <c r="Q573" s="45" t="s">
        <v>3825</v>
      </c>
      <c r="R573" s="56" t="s">
        <v>5557</v>
      </c>
      <c r="S573" s="44" t="s">
        <v>5541</v>
      </c>
      <c r="T573" s="44" t="s">
        <v>3934</v>
      </c>
      <c r="U573" s="114" t="s">
        <v>3825</v>
      </c>
      <c r="V573" s="56"/>
      <c r="W573" s="44"/>
      <c r="X573" s="38"/>
      <c r="Y573" s="38"/>
      <c r="Z573" s="40"/>
      <c r="AA573" s="45"/>
      <c r="AB573" s="56"/>
      <c r="AG573" s="57"/>
      <c r="AH573" s="56"/>
      <c r="AM573" s="57"/>
    </row>
    <row r="574" spans="1:39" ht="11.1" customHeight="1" x14ac:dyDescent="0.15">
      <c r="A574" s="38">
        <v>571</v>
      </c>
      <c r="B574" s="41" t="s">
        <v>2437</v>
      </c>
      <c r="C574" s="41" t="s">
        <v>2715</v>
      </c>
      <c r="D574" s="41" t="s">
        <v>2757</v>
      </c>
      <c r="I574" s="40">
        <v>6</v>
      </c>
      <c r="J574" s="40" t="s">
        <v>3472</v>
      </c>
      <c r="K574" s="40" t="s">
        <v>3930</v>
      </c>
      <c r="L574" s="41" t="s">
        <v>5558</v>
      </c>
      <c r="M574" s="41" t="s">
        <v>5559</v>
      </c>
      <c r="N574" s="56" t="s">
        <v>5560</v>
      </c>
      <c r="O574" s="44" t="s">
        <v>3933</v>
      </c>
      <c r="P574" s="41" t="s">
        <v>3934</v>
      </c>
      <c r="Q574" s="45" t="s">
        <v>3825</v>
      </c>
      <c r="R574" s="56" t="s">
        <v>5561</v>
      </c>
      <c r="S574" s="44"/>
      <c r="T574" s="44" t="s">
        <v>5562</v>
      </c>
      <c r="U574" s="114" t="s">
        <v>3825</v>
      </c>
      <c r="V574" s="56" t="s">
        <v>5563</v>
      </c>
      <c r="W574" s="44" t="s">
        <v>4698</v>
      </c>
      <c r="X574" s="49" t="s">
        <v>3161</v>
      </c>
      <c r="Y574" s="49" t="s">
        <v>3200</v>
      </c>
      <c r="Z574" s="41" t="s">
        <v>5564</v>
      </c>
      <c r="AA574" s="51" t="s">
        <v>5565</v>
      </c>
      <c r="AB574" s="56"/>
      <c r="AG574" s="57"/>
      <c r="AH574" s="56"/>
      <c r="AM574" s="57"/>
    </row>
    <row r="575" spans="1:39" ht="11.1" customHeight="1" x14ac:dyDescent="0.15">
      <c r="A575" s="38">
        <v>572</v>
      </c>
      <c r="B575" s="41" t="s">
        <v>2438</v>
      </c>
      <c r="C575" s="41" t="s">
        <v>126</v>
      </c>
      <c r="D575" s="41" t="s">
        <v>2758</v>
      </c>
      <c r="I575" s="40">
        <v>6</v>
      </c>
      <c r="J575" s="40" t="s">
        <v>3472</v>
      </c>
      <c r="K575" s="40" t="s">
        <v>3930</v>
      </c>
      <c r="L575" s="41" t="s">
        <v>2989</v>
      </c>
      <c r="M575" s="41"/>
      <c r="N575" s="56" t="s">
        <v>5566</v>
      </c>
      <c r="O575" s="44" t="s">
        <v>3933</v>
      </c>
      <c r="P575" s="41" t="s">
        <v>3934</v>
      </c>
      <c r="Q575" s="45" t="s">
        <v>3825</v>
      </c>
      <c r="R575" s="56"/>
      <c r="S575" s="44"/>
      <c r="T575" s="44"/>
      <c r="U575" s="47"/>
      <c r="V575" s="56"/>
      <c r="W575" s="44"/>
      <c r="AA575" s="57"/>
      <c r="AB575" s="56"/>
      <c r="AG575" s="57"/>
      <c r="AH575" s="56"/>
      <c r="AM575" s="57"/>
    </row>
    <row r="576" spans="1:39" ht="11.1" customHeight="1" x14ac:dyDescent="0.15">
      <c r="A576" s="38">
        <v>573</v>
      </c>
      <c r="B576" s="41" t="s">
        <v>2438</v>
      </c>
      <c r="C576" s="41" t="s">
        <v>126</v>
      </c>
      <c r="D576" s="41" t="s">
        <v>2758</v>
      </c>
      <c r="I576" s="40">
        <v>6</v>
      </c>
      <c r="J576" s="40" t="s">
        <v>3472</v>
      </c>
      <c r="K576" s="40" t="s">
        <v>3930</v>
      </c>
      <c r="L576" s="41" t="s">
        <v>689</v>
      </c>
      <c r="M576" s="41" t="s">
        <v>4831</v>
      </c>
      <c r="N576" s="56" t="s">
        <v>5567</v>
      </c>
      <c r="O576" s="44" t="s">
        <v>3933</v>
      </c>
      <c r="P576" s="41" t="s">
        <v>3934</v>
      </c>
      <c r="Q576" s="45" t="s">
        <v>3825</v>
      </c>
      <c r="R576" s="56" t="s">
        <v>5568</v>
      </c>
      <c r="S576" s="44" t="s">
        <v>3891</v>
      </c>
      <c r="T576" s="44" t="s">
        <v>3837</v>
      </c>
      <c r="U576" s="114" t="s">
        <v>3825</v>
      </c>
      <c r="V576" s="56" t="s">
        <v>5569</v>
      </c>
      <c r="W576" s="44" t="s">
        <v>4698</v>
      </c>
      <c r="X576" s="77" t="s">
        <v>2973</v>
      </c>
      <c r="Y576" s="77" t="s">
        <v>1572</v>
      </c>
      <c r="Z576" s="41" t="s">
        <v>5444</v>
      </c>
      <c r="AA576" s="57"/>
      <c r="AB576" s="56"/>
      <c r="AG576" s="57"/>
      <c r="AH576" s="56"/>
      <c r="AM576" s="57"/>
    </row>
    <row r="577" spans="1:39" ht="11.1" customHeight="1" x14ac:dyDescent="0.15">
      <c r="A577" s="38">
        <v>574</v>
      </c>
      <c r="B577" s="41" t="s">
        <v>2438</v>
      </c>
      <c r="C577" s="41" t="s">
        <v>126</v>
      </c>
      <c r="D577" s="41" t="s">
        <v>2758</v>
      </c>
      <c r="I577" s="40">
        <v>6</v>
      </c>
      <c r="J577" s="40" t="s">
        <v>3472</v>
      </c>
      <c r="K577" s="40" t="s">
        <v>3930</v>
      </c>
      <c r="L577" s="41" t="s">
        <v>2990</v>
      </c>
      <c r="M577" s="41"/>
      <c r="N577" s="56" t="s">
        <v>5570</v>
      </c>
      <c r="O577" s="44" t="s">
        <v>3933</v>
      </c>
      <c r="P577" s="41" t="s">
        <v>3934</v>
      </c>
      <c r="Q577" s="45" t="s">
        <v>3825</v>
      </c>
      <c r="R577" s="56"/>
      <c r="S577" s="44"/>
      <c r="T577" s="44"/>
      <c r="U577" s="47"/>
      <c r="V577" s="56"/>
      <c r="W577" s="44"/>
      <c r="AA577" s="57"/>
      <c r="AB577" s="56"/>
      <c r="AG577" s="57"/>
      <c r="AH577" s="56"/>
      <c r="AM577" s="57"/>
    </row>
    <row r="578" spans="1:39" ht="11.1" customHeight="1" x14ac:dyDescent="0.15">
      <c r="A578" s="38">
        <v>575</v>
      </c>
      <c r="B578" s="41" t="s">
        <v>2438</v>
      </c>
      <c r="C578" s="41" t="s">
        <v>126</v>
      </c>
      <c r="D578" s="41" t="s">
        <v>2758</v>
      </c>
      <c r="I578" s="40">
        <v>6</v>
      </c>
      <c r="J578" s="40" t="s">
        <v>3472</v>
      </c>
      <c r="K578" s="40" t="s">
        <v>3930</v>
      </c>
      <c r="L578" s="41" t="s">
        <v>5489</v>
      </c>
      <c r="M578" s="41" t="s">
        <v>4997</v>
      </c>
      <c r="N578" s="56" t="s">
        <v>5570</v>
      </c>
      <c r="O578" s="44" t="s">
        <v>3933</v>
      </c>
      <c r="P578" s="41" t="s">
        <v>3934</v>
      </c>
      <c r="Q578" s="45" t="s">
        <v>3825</v>
      </c>
      <c r="R578" s="56" t="s">
        <v>5571</v>
      </c>
      <c r="S578" s="44" t="s">
        <v>5572</v>
      </c>
      <c r="T578" s="44" t="s">
        <v>5573</v>
      </c>
      <c r="U578" s="114" t="s">
        <v>3825</v>
      </c>
      <c r="V578" s="56"/>
      <c r="W578" s="44"/>
      <c r="X578" s="77" t="s">
        <v>3162</v>
      </c>
      <c r="Y578" s="98" t="s">
        <v>455</v>
      </c>
      <c r="AA578" s="57"/>
      <c r="AB578" s="56"/>
      <c r="AG578" s="57"/>
      <c r="AH578" s="56"/>
      <c r="AM578" s="57"/>
    </row>
    <row r="579" spans="1:39" ht="11.1" customHeight="1" x14ac:dyDescent="0.15">
      <c r="A579" s="38">
        <v>576</v>
      </c>
      <c r="B579" s="41" t="s">
        <v>2438</v>
      </c>
      <c r="C579" s="41" t="s">
        <v>126</v>
      </c>
      <c r="D579" s="41" t="s">
        <v>2758</v>
      </c>
      <c r="I579" s="40">
        <v>6</v>
      </c>
      <c r="J579" s="40" t="s">
        <v>3472</v>
      </c>
      <c r="K579" s="40" t="s">
        <v>3930</v>
      </c>
      <c r="L579" s="41" t="s">
        <v>2992</v>
      </c>
      <c r="M579" s="41"/>
      <c r="N579" s="56" t="s">
        <v>5574</v>
      </c>
      <c r="O579" s="44" t="s">
        <v>3933</v>
      </c>
      <c r="P579" s="41" t="s">
        <v>3934</v>
      </c>
      <c r="Q579" s="45" t="s">
        <v>3825</v>
      </c>
      <c r="R579" s="56"/>
      <c r="S579" s="44"/>
      <c r="T579" s="44"/>
      <c r="U579" s="47"/>
      <c r="V579" s="56"/>
      <c r="W579" s="44"/>
      <c r="X579" s="98" t="s">
        <v>1254</v>
      </c>
      <c r="Y579" s="98" t="s">
        <v>3201</v>
      </c>
      <c r="Z579" s="39" t="s">
        <v>5575</v>
      </c>
      <c r="AA579" s="57" t="s">
        <v>5576</v>
      </c>
      <c r="AB579" s="56"/>
      <c r="AG579" s="57"/>
      <c r="AH579" s="56"/>
      <c r="AM579" s="57"/>
    </row>
    <row r="580" spans="1:39" ht="11.1" customHeight="1" x14ac:dyDescent="0.15">
      <c r="A580" s="38">
        <v>577</v>
      </c>
      <c r="B580" s="41" t="s">
        <v>2439</v>
      </c>
      <c r="C580" s="41" t="s">
        <v>2716</v>
      </c>
      <c r="D580" s="41" t="s">
        <v>2759</v>
      </c>
      <c r="I580" s="40">
        <v>6</v>
      </c>
      <c r="J580" s="40" t="s">
        <v>3472</v>
      </c>
      <c r="K580" s="40" t="s">
        <v>3930</v>
      </c>
      <c r="L580" s="41" t="s">
        <v>1490</v>
      </c>
      <c r="M580" s="41"/>
      <c r="N580" s="56" t="s">
        <v>5577</v>
      </c>
      <c r="O580" s="44" t="s">
        <v>3933</v>
      </c>
      <c r="P580" s="41" t="s">
        <v>3934</v>
      </c>
      <c r="Q580" s="45" t="s">
        <v>3825</v>
      </c>
      <c r="R580" s="56"/>
      <c r="S580" s="44"/>
      <c r="T580" s="44"/>
      <c r="U580" s="47"/>
      <c r="V580" s="56"/>
      <c r="W580" s="44"/>
      <c r="X580" s="38"/>
      <c r="Y580" s="38"/>
      <c r="Z580" s="40"/>
      <c r="AA580" s="45"/>
      <c r="AB580" s="56"/>
      <c r="AG580" s="57"/>
      <c r="AH580" s="56"/>
      <c r="AM580" s="57"/>
    </row>
    <row r="581" spans="1:39" ht="11.1" customHeight="1" x14ac:dyDescent="0.15">
      <c r="A581" s="38">
        <v>578</v>
      </c>
      <c r="B581" s="41" t="s">
        <v>2439</v>
      </c>
      <c r="C581" s="41" t="s">
        <v>2716</v>
      </c>
      <c r="D581" s="41" t="s">
        <v>2759</v>
      </c>
      <c r="I581" s="40">
        <v>6</v>
      </c>
      <c r="J581" s="40" t="s">
        <v>3472</v>
      </c>
      <c r="K581" s="40" t="s">
        <v>3930</v>
      </c>
      <c r="L581" s="41" t="s">
        <v>458</v>
      </c>
      <c r="M581" s="41" t="s">
        <v>5578</v>
      </c>
      <c r="N581" s="56" t="s">
        <v>5579</v>
      </c>
      <c r="O581" s="44" t="s">
        <v>3933</v>
      </c>
      <c r="P581" s="41" t="s">
        <v>3934</v>
      </c>
      <c r="Q581" s="45" t="s">
        <v>3825</v>
      </c>
      <c r="R581" s="56"/>
      <c r="S581" s="44"/>
      <c r="T581" s="44"/>
      <c r="U581" s="47"/>
      <c r="V581" s="56"/>
      <c r="W581" s="44"/>
      <c r="X581" s="38"/>
      <c r="Y581" s="38"/>
      <c r="Z581" s="40"/>
      <c r="AA581" s="45"/>
      <c r="AB581" s="56"/>
      <c r="AG581" s="57"/>
      <c r="AH581" s="56"/>
      <c r="AM581" s="57"/>
    </row>
    <row r="582" spans="1:39" ht="11.1" customHeight="1" x14ac:dyDescent="0.15">
      <c r="A582" s="38">
        <v>579</v>
      </c>
      <c r="B582" s="41" t="s">
        <v>2439</v>
      </c>
      <c r="C582" s="41" t="s">
        <v>2716</v>
      </c>
      <c r="D582" s="41" t="s">
        <v>2759</v>
      </c>
      <c r="I582" s="40">
        <v>6</v>
      </c>
      <c r="J582" s="40" t="s">
        <v>3472</v>
      </c>
      <c r="K582" s="40" t="s">
        <v>3930</v>
      </c>
      <c r="L582" s="41" t="s">
        <v>2994</v>
      </c>
      <c r="M582" s="41"/>
      <c r="N582" s="56" t="s">
        <v>5580</v>
      </c>
      <c r="O582" s="44" t="s">
        <v>3933</v>
      </c>
      <c r="P582" s="41" t="s">
        <v>3934</v>
      </c>
      <c r="Q582" s="45" t="s">
        <v>3825</v>
      </c>
      <c r="R582" s="56"/>
      <c r="S582" s="44"/>
      <c r="T582" s="44"/>
      <c r="U582" s="47"/>
      <c r="V582" s="56" t="s">
        <v>5581</v>
      </c>
      <c r="W582" s="44" t="s">
        <v>3933</v>
      </c>
      <c r="X582" s="99" t="s">
        <v>3163</v>
      </c>
      <c r="Y582" s="99" t="s">
        <v>3202</v>
      </c>
      <c r="Z582" s="50" t="s">
        <v>5582</v>
      </c>
      <c r="AA582" s="45"/>
      <c r="AB582" s="56"/>
      <c r="AG582" s="57"/>
      <c r="AH582" s="56"/>
      <c r="AM582" s="57"/>
    </row>
    <row r="583" spans="1:39" ht="11.1" customHeight="1" x14ac:dyDescent="0.15">
      <c r="A583" s="38">
        <v>580</v>
      </c>
      <c r="B583" s="41" t="s">
        <v>2439</v>
      </c>
      <c r="C583" s="41" t="s">
        <v>2716</v>
      </c>
      <c r="D583" s="41" t="s">
        <v>2759</v>
      </c>
      <c r="I583" s="40">
        <v>6</v>
      </c>
      <c r="J583" s="40" t="s">
        <v>3472</v>
      </c>
      <c r="K583" s="40" t="s">
        <v>3930</v>
      </c>
      <c r="L583" s="41" t="s">
        <v>5583</v>
      </c>
      <c r="M583" s="41" t="s">
        <v>5584</v>
      </c>
      <c r="N583" s="56" t="s">
        <v>5585</v>
      </c>
      <c r="O583" s="44" t="s">
        <v>3933</v>
      </c>
      <c r="P583" s="41" t="s">
        <v>3934</v>
      </c>
      <c r="Q583" s="45" t="s">
        <v>3825</v>
      </c>
      <c r="R583" s="56" t="s">
        <v>5586</v>
      </c>
      <c r="S583" s="44" t="s">
        <v>3933</v>
      </c>
      <c r="T583" s="44" t="s">
        <v>3934</v>
      </c>
      <c r="U583" s="114" t="s">
        <v>3825</v>
      </c>
      <c r="V583" s="56"/>
      <c r="W583" s="44"/>
      <c r="X583" s="38"/>
      <c r="Y583" s="38"/>
      <c r="Z583" s="40"/>
      <c r="AA583" s="45"/>
      <c r="AB583" s="56"/>
      <c r="AG583" s="57"/>
      <c r="AH583" s="56"/>
      <c r="AM583" s="57"/>
    </row>
    <row r="584" spans="1:39" ht="11.1" customHeight="1" x14ac:dyDescent="0.15">
      <c r="A584" s="38">
        <v>581</v>
      </c>
      <c r="B584" s="41" t="s">
        <v>2439</v>
      </c>
      <c r="C584" s="41" t="s">
        <v>2716</v>
      </c>
      <c r="D584" s="41" t="s">
        <v>2759</v>
      </c>
      <c r="I584" s="40">
        <v>6</v>
      </c>
      <c r="J584" s="40" t="s">
        <v>3472</v>
      </c>
      <c r="K584" s="40" t="s">
        <v>3930</v>
      </c>
      <c r="L584" s="41" t="s">
        <v>2996</v>
      </c>
      <c r="M584" s="41"/>
      <c r="N584" s="56" t="s">
        <v>5587</v>
      </c>
      <c r="O584" s="44" t="s">
        <v>3933</v>
      </c>
      <c r="P584" s="41" t="s">
        <v>3934</v>
      </c>
      <c r="Q584" s="45" t="s">
        <v>3825</v>
      </c>
      <c r="R584" s="56" t="s">
        <v>5588</v>
      </c>
      <c r="S584" s="44" t="s">
        <v>5589</v>
      </c>
      <c r="T584" s="44" t="s">
        <v>5137</v>
      </c>
      <c r="U584" s="114" t="s">
        <v>3825</v>
      </c>
      <c r="V584" s="56"/>
      <c r="W584" s="44"/>
      <c r="X584" s="98" t="s">
        <v>3164</v>
      </c>
      <c r="Y584" s="98" t="s">
        <v>3203</v>
      </c>
      <c r="Z584" s="88" t="s">
        <v>5590</v>
      </c>
      <c r="AA584" s="57" t="s">
        <v>5591</v>
      </c>
      <c r="AB584" s="56"/>
      <c r="AG584" s="57"/>
      <c r="AH584" s="56"/>
      <c r="AM584" s="57"/>
    </row>
    <row r="585" spans="1:39" ht="11.1" customHeight="1" x14ac:dyDescent="0.15">
      <c r="A585" s="38">
        <v>582</v>
      </c>
      <c r="B585" s="41" t="s">
        <v>2439</v>
      </c>
      <c r="C585" s="41" t="s">
        <v>2716</v>
      </c>
      <c r="D585" s="41" t="s">
        <v>2759</v>
      </c>
      <c r="I585" s="40">
        <v>6</v>
      </c>
      <c r="J585" s="40" t="s">
        <v>3472</v>
      </c>
      <c r="K585" s="40" t="s">
        <v>3930</v>
      </c>
      <c r="L585" s="41" t="s">
        <v>1522</v>
      </c>
      <c r="M585" s="41" t="s">
        <v>4862</v>
      </c>
      <c r="N585" s="56" t="s">
        <v>5592</v>
      </c>
      <c r="O585" s="44" t="s">
        <v>3933</v>
      </c>
      <c r="P585" s="41" t="s">
        <v>3934</v>
      </c>
      <c r="Q585" s="45" t="s">
        <v>3825</v>
      </c>
      <c r="R585" s="56" t="s">
        <v>5593</v>
      </c>
      <c r="S585" s="44" t="s">
        <v>5594</v>
      </c>
      <c r="T585" s="44" t="s">
        <v>3934</v>
      </c>
      <c r="U585" s="114" t="s">
        <v>3825</v>
      </c>
      <c r="V585" s="56" t="s">
        <v>5595</v>
      </c>
      <c r="W585" s="44" t="s">
        <v>3933</v>
      </c>
      <c r="X585" s="49" t="s">
        <v>934</v>
      </c>
      <c r="Y585" s="49" t="s">
        <v>3204</v>
      </c>
      <c r="Z585" s="41" t="s">
        <v>5596</v>
      </c>
      <c r="AA585" s="57" t="s">
        <v>5597</v>
      </c>
      <c r="AB585" s="56"/>
      <c r="AD585" s="44"/>
      <c r="AG585" s="57"/>
      <c r="AH585" s="56"/>
      <c r="AM585" s="57"/>
    </row>
    <row r="586" spans="1:39" ht="11.1" customHeight="1" x14ac:dyDescent="0.15">
      <c r="A586" s="38">
        <v>583</v>
      </c>
      <c r="B586" s="41" t="s">
        <v>2450</v>
      </c>
      <c r="C586" s="41" t="s">
        <v>4803</v>
      </c>
      <c r="D586" s="41" t="s">
        <v>2772</v>
      </c>
      <c r="E586" s="39" t="s">
        <v>670</v>
      </c>
      <c r="F586" s="39" t="s">
        <v>2957</v>
      </c>
      <c r="I586" s="40">
        <v>6</v>
      </c>
      <c r="J586" s="40" t="s">
        <v>3472</v>
      </c>
      <c r="K586" s="40" t="s">
        <v>4018</v>
      </c>
      <c r="L586" s="41" t="s">
        <v>2052</v>
      </c>
      <c r="M586" s="41" t="s">
        <v>595</v>
      </c>
      <c r="N586" s="56" t="s">
        <v>5598</v>
      </c>
      <c r="O586" s="44" t="s">
        <v>3933</v>
      </c>
      <c r="P586" s="41" t="s">
        <v>3934</v>
      </c>
      <c r="Q586" s="45" t="s">
        <v>3825</v>
      </c>
      <c r="R586" s="56" t="s">
        <v>5599</v>
      </c>
      <c r="S586" s="44" t="s">
        <v>3933</v>
      </c>
      <c r="T586" s="44" t="s">
        <v>3934</v>
      </c>
      <c r="U586" s="114" t="s">
        <v>3825</v>
      </c>
      <c r="V586" s="56"/>
      <c r="W586" s="44"/>
      <c r="X586" s="54"/>
      <c r="Y586" s="54"/>
      <c r="Z586" s="53"/>
      <c r="AA586" s="55"/>
      <c r="AB586" s="56"/>
      <c r="AG586" s="57"/>
      <c r="AH586" s="56"/>
      <c r="AM586" s="57"/>
    </row>
    <row r="587" spans="1:39" ht="11.1" customHeight="1" x14ac:dyDescent="0.15">
      <c r="A587" s="38">
        <v>584</v>
      </c>
      <c r="B587" s="41" t="s">
        <v>2450</v>
      </c>
      <c r="C587" s="41" t="s">
        <v>4803</v>
      </c>
      <c r="D587" s="41" t="s">
        <v>2772</v>
      </c>
      <c r="E587" s="39" t="s">
        <v>670</v>
      </c>
      <c r="F587" s="39" t="s">
        <v>2957</v>
      </c>
      <c r="I587" s="40">
        <v>6</v>
      </c>
      <c r="J587" s="40" t="s">
        <v>3472</v>
      </c>
      <c r="K587" s="40" t="s">
        <v>4018</v>
      </c>
      <c r="L587" s="41" t="s">
        <v>313</v>
      </c>
      <c r="M587" s="41" t="s">
        <v>642</v>
      </c>
      <c r="N587" s="56" t="s">
        <v>5600</v>
      </c>
      <c r="O587" s="44" t="s">
        <v>3933</v>
      </c>
      <c r="P587" s="41" t="s">
        <v>3934</v>
      </c>
      <c r="Q587" s="45" t="s">
        <v>3825</v>
      </c>
      <c r="R587" s="56" t="s">
        <v>5601</v>
      </c>
      <c r="S587" s="44" t="s">
        <v>3933</v>
      </c>
      <c r="T587" s="44" t="s">
        <v>3934</v>
      </c>
      <c r="U587" s="114" t="s">
        <v>3825</v>
      </c>
      <c r="V587" s="56" t="s">
        <v>5602</v>
      </c>
      <c r="W587" s="44" t="s">
        <v>3933</v>
      </c>
      <c r="X587" s="49" t="s">
        <v>5603</v>
      </c>
      <c r="Y587" s="49" t="s">
        <v>3208</v>
      </c>
      <c r="Z587" s="41" t="s">
        <v>5604</v>
      </c>
      <c r="AA587" s="51" t="s">
        <v>5605</v>
      </c>
      <c r="AB587" s="56"/>
      <c r="AG587" s="57"/>
      <c r="AH587" s="56"/>
      <c r="AM587" s="57"/>
    </row>
    <row r="588" spans="1:39" ht="11.1" customHeight="1" x14ac:dyDescent="0.15">
      <c r="A588" s="38">
        <v>585</v>
      </c>
      <c r="B588" s="41" t="s">
        <v>2450</v>
      </c>
      <c r="C588" s="41" t="s">
        <v>4803</v>
      </c>
      <c r="D588" s="41" t="s">
        <v>2772</v>
      </c>
      <c r="E588" s="39" t="s">
        <v>670</v>
      </c>
      <c r="F588" s="39" t="s">
        <v>2957</v>
      </c>
      <c r="I588" s="40">
        <v>6</v>
      </c>
      <c r="J588" s="40" t="s">
        <v>3472</v>
      </c>
      <c r="K588" s="40" t="s">
        <v>4018</v>
      </c>
      <c r="L588" s="41" t="s">
        <v>63</v>
      </c>
      <c r="M588" s="41" t="s">
        <v>1488</v>
      </c>
      <c r="N588" s="56" t="s">
        <v>5606</v>
      </c>
      <c r="O588" s="44" t="s">
        <v>3933</v>
      </c>
      <c r="P588" s="41" t="s">
        <v>3934</v>
      </c>
      <c r="Q588" s="45" t="s">
        <v>3825</v>
      </c>
      <c r="R588" s="56" t="s">
        <v>5607</v>
      </c>
      <c r="S588" s="44" t="s">
        <v>3933</v>
      </c>
      <c r="T588" s="44" t="s">
        <v>3934</v>
      </c>
      <c r="U588" s="114" t="s">
        <v>3825</v>
      </c>
      <c r="V588" s="56" t="s">
        <v>4725</v>
      </c>
      <c r="W588" s="44" t="s">
        <v>3933</v>
      </c>
      <c r="X588" s="49" t="s">
        <v>3167</v>
      </c>
      <c r="Y588" s="49" t="s">
        <v>3209</v>
      </c>
      <c r="Z588" s="41" t="s">
        <v>5608</v>
      </c>
      <c r="AA588" s="51" t="s">
        <v>5609</v>
      </c>
      <c r="AB588" s="56"/>
      <c r="AG588" s="57"/>
      <c r="AH588" s="56"/>
      <c r="AM588" s="57"/>
    </row>
    <row r="589" spans="1:39" ht="11.1" customHeight="1" x14ac:dyDescent="0.15">
      <c r="A589" s="38">
        <v>586</v>
      </c>
      <c r="B589" s="41" t="s">
        <v>5610</v>
      </c>
      <c r="C589" s="41" t="s">
        <v>2721</v>
      </c>
      <c r="D589" s="41" t="s">
        <v>2775</v>
      </c>
      <c r="I589" s="40">
        <v>6</v>
      </c>
      <c r="J589" s="40" t="s">
        <v>3472</v>
      </c>
      <c r="K589" s="40" t="s">
        <v>4018</v>
      </c>
      <c r="L589" s="41" t="s">
        <v>689</v>
      </c>
      <c r="M589" s="41" t="s">
        <v>5611</v>
      </c>
      <c r="N589" s="56" t="s">
        <v>5612</v>
      </c>
      <c r="O589" s="44" t="s">
        <v>3933</v>
      </c>
      <c r="P589" s="41" t="s">
        <v>3934</v>
      </c>
      <c r="Q589" s="45" t="s">
        <v>3825</v>
      </c>
      <c r="R589" s="56" t="s">
        <v>5613</v>
      </c>
      <c r="S589" s="44" t="s">
        <v>3933</v>
      </c>
      <c r="T589" s="44" t="s">
        <v>3934</v>
      </c>
      <c r="U589" s="114" t="s">
        <v>3825</v>
      </c>
      <c r="V589" s="56"/>
      <c r="W589" s="44"/>
      <c r="X589" s="49"/>
      <c r="Y589" s="49"/>
      <c r="Z589" s="41"/>
      <c r="AA589" s="51"/>
      <c r="AB589" s="56"/>
      <c r="AG589" s="57"/>
      <c r="AH589" s="56"/>
      <c r="AM589" s="57"/>
    </row>
    <row r="590" spans="1:39" ht="11.1" customHeight="1" x14ac:dyDescent="0.15">
      <c r="A590" s="38">
        <v>587</v>
      </c>
      <c r="B590" s="41" t="s">
        <v>5614</v>
      </c>
      <c r="C590" s="41" t="s">
        <v>950</v>
      </c>
      <c r="D590" s="41" t="s">
        <v>2775</v>
      </c>
      <c r="I590" s="40">
        <v>6</v>
      </c>
      <c r="J590" s="40" t="s">
        <v>3472</v>
      </c>
      <c r="K590" s="40" t="s">
        <v>4018</v>
      </c>
      <c r="L590" s="41" t="s">
        <v>2990</v>
      </c>
      <c r="M590" s="41" t="s">
        <v>5028</v>
      </c>
      <c r="N590" s="56" t="s">
        <v>5615</v>
      </c>
      <c r="O590" s="44" t="s">
        <v>3933</v>
      </c>
      <c r="P590" s="41" t="s">
        <v>3934</v>
      </c>
      <c r="Q590" s="45" t="s">
        <v>3825</v>
      </c>
      <c r="R590" s="56" t="s">
        <v>5616</v>
      </c>
      <c r="S590" s="44" t="s">
        <v>3933</v>
      </c>
      <c r="T590" s="44" t="s">
        <v>3934</v>
      </c>
      <c r="U590" s="114" t="s">
        <v>3825</v>
      </c>
      <c r="V590" s="56"/>
      <c r="W590" s="44"/>
      <c r="X590" s="49" t="s">
        <v>3168</v>
      </c>
      <c r="Y590" s="49" t="s">
        <v>3210</v>
      </c>
      <c r="Z590" s="41"/>
      <c r="AA590" s="51"/>
      <c r="AB590" s="56"/>
      <c r="AD590" s="77" t="s">
        <v>3299</v>
      </c>
      <c r="AE590" s="77" t="s">
        <v>3301</v>
      </c>
      <c r="AF590" s="41" t="s">
        <v>5617</v>
      </c>
      <c r="AG590" s="51"/>
      <c r="AH590" s="56"/>
      <c r="AI590" s="41"/>
      <c r="AM590" s="57"/>
    </row>
    <row r="591" spans="1:39" ht="11.1" customHeight="1" x14ac:dyDescent="0.15">
      <c r="A591" s="38">
        <v>588</v>
      </c>
      <c r="B591" s="41" t="s">
        <v>1248</v>
      </c>
      <c r="C591" s="41" t="s">
        <v>2412</v>
      </c>
      <c r="D591" s="41" t="s">
        <v>2776</v>
      </c>
      <c r="I591" s="40">
        <v>6</v>
      </c>
      <c r="J591" s="40" t="s">
        <v>3472</v>
      </c>
      <c r="K591" s="40" t="s">
        <v>4018</v>
      </c>
      <c r="L591" s="41" t="s">
        <v>5578</v>
      </c>
      <c r="M591" s="41" t="s">
        <v>934</v>
      </c>
      <c r="N591" s="56" t="s">
        <v>5618</v>
      </c>
      <c r="O591" s="44" t="s">
        <v>3933</v>
      </c>
      <c r="P591" s="41" t="s">
        <v>3934</v>
      </c>
      <c r="Q591" s="45" t="s">
        <v>3825</v>
      </c>
      <c r="R591" s="56" t="s">
        <v>5619</v>
      </c>
      <c r="S591" s="44" t="s">
        <v>5620</v>
      </c>
      <c r="T591" s="44" t="s">
        <v>5621</v>
      </c>
      <c r="U591" s="114" t="s">
        <v>3825</v>
      </c>
      <c r="V591" s="56" t="s">
        <v>5622</v>
      </c>
      <c r="W591" s="44" t="s">
        <v>4698</v>
      </c>
      <c r="X591" s="49" t="s">
        <v>665</v>
      </c>
      <c r="Y591" s="49" t="s">
        <v>3211</v>
      </c>
      <c r="Z591" s="41" t="s">
        <v>5623</v>
      </c>
      <c r="AA591" s="51"/>
      <c r="AB591" s="56"/>
      <c r="AG591" s="57"/>
      <c r="AH591" s="56"/>
      <c r="AM591" s="57"/>
    </row>
    <row r="592" spans="1:39" ht="11.1" customHeight="1" x14ac:dyDescent="0.15">
      <c r="A592" s="38">
        <v>589</v>
      </c>
      <c r="B592" s="41" t="s">
        <v>1248</v>
      </c>
      <c r="C592" s="41" t="s">
        <v>2412</v>
      </c>
      <c r="D592" s="41" t="s">
        <v>2776</v>
      </c>
      <c r="I592" s="40">
        <v>6</v>
      </c>
      <c r="J592" s="40" t="s">
        <v>3472</v>
      </c>
      <c r="K592" s="40" t="s">
        <v>4018</v>
      </c>
      <c r="L592" s="41" t="s">
        <v>5624</v>
      </c>
      <c r="M592" s="41" t="s">
        <v>5625</v>
      </c>
      <c r="N592" s="56" t="s">
        <v>5626</v>
      </c>
      <c r="O592" s="44" t="s">
        <v>3933</v>
      </c>
      <c r="P592" s="41" t="s">
        <v>3934</v>
      </c>
      <c r="Q592" s="45" t="s">
        <v>3825</v>
      </c>
      <c r="R592" s="56"/>
      <c r="S592" s="44"/>
      <c r="T592" s="44"/>
      <c r="U592" s="47"/>
      <c r="V592" s="56" t="s">
        <v>5627</v>
      </c>
      <c r="W592" s="44" t="s">
        <v>3933</v>
      </c>
      <c r="X592" s="98" t="s">
        <v>3169</v>
      </c>
      <c r="Y592" s="98" t="s">
        <v>3212</v>
      </c>
      <c r="Z592" s="41" t="s">
        <v>5628</v>
      </c>
      <c r="AA592" s="55"/>
      <c r="AB592" s="56"/>
      <c r="AG592" s="57"/>
      <c r="AH592" s="56"/>
      <c r="AM592" s="57"/>
    </row>
    <row r="593" spans="1:39" ht="11.1" customHeight="1" x14ac:dyDescent="0.15">
      <c r="A593" s="38">
        <v>590</v>
      </c>
      <c r="B593" s="41" t="s">
        <v>1248</v>
      </c>
      <c r="C593" s="41" t="s">
        <v>2412</v>
      </c>
      <c r="D593" s="41" t="s">
        <v>2776</v>
      </c>
      <c r="I593" s="40">
        <v>6</v>
      </c>
      <c r="J593" s="40" t="s">
        <v>3472</v>
      </c>
      <c r="K593" s="40" t="s">
        <v>4018</v>
      </c>
      <c r="L593" s="41" t="s">
        <v>1749</v>
      </c>
      <c r="M593" s="41" t="s">
        <v>670</v>
      </c>
      <c r="N593" s="56" t="s">
        <v>5629</v>
      </c>
      <c r="O593" s="44" t="s">
        <v>3933</v>
      </c>
      <c r="P593" s="41" t="s">
        <v>3934</v>
      </c>
      <c r="Q593" s="45" t="s">
        <v>3825</v>
      </c>
      <c r="R593" s="56" t="s">
        <v>5630</v>
      </c>
      <c r="S593" s="44" t="s">
        <v>3933</v>
      </c>
      <c r="T593" s="44" t="s">
        <v>3934</v>
      </c>
      <c r="U593" s="114" t="s">
        <v>3825</v>
      </c>
      <c r="V593" s="56" t="s">
        <v>5631</v>
      </c>
      <c r="W593" s="44" t="s">
        <v>3934</v>
      </c>
      <c r="X593" s="49" t="s">
        <v>3170</v>
      </c>
      <c r="Y593" s="49" t="s">
        <v>469</v>
      </c>
      <c r="Z593" s="41" t="s">
        <v>5632</v>
      </c>
      <c r="AA593" s="51" t="s">
        <v>5633</v>
      </c>
      <c r="AB593" s="56"/>
      <c r="AG593" s="57"/>
      <c r="AH593" s="56"/>
      <c r="AM593" s="57"/>
    </row>
    <row r="594" spans="1:39" ht="11.1" customHeight="1" x14ac:dyDescent="0.15">
      <c r="A594" s="38">
        <v>591</v>
      </c>
      <c r="B594" s="41" t="s">
        <v>2454</v>
      </c>
      <c r="C594" s="41" t="s">
        <v>637</v>
      </c>
      <c r="D594" s="41" t="s">
        <v>2777</v>
      </c>
      <c r="I594" s="40">
        <v>6</v>
      </c>
      <c r="J594" s="40" t="s">
        <v>3472</v>
      </c>
      <c r="K594" s="40" t="s">
        <v>4018</v>
      </c>
      <c r="L594" s="41" t="s">
        <v>2973</v>
      </c>
      <c r="M594" s="41"/>
      <c r="N594" s="56" t="s">
        <v>5634</v>
      </c>
      <c r="O594" s="44" t="s">
        <v>3933</v>
      </c>
      <c r="P594" s="41" t="s">
        <v>3934</v>
      </c>
      <c r="Q594" s="45" t="s">
        <v>3825</v>
      </c>
      <c r="R594" s="56" t="s">
        <v>5635</v>
      </c>
      <c r="S594" s="44"/>
      <c r="T594" s="44" t="s">
        <v>4742</v>
      </c>
      <c r="U594" s="114" t="s">
        <v>3825</v>
      </c>
      <c r="V594" s="56" t="s">
        <v>5636</v>
      </c>
      <c r="W594" s="44" t="s">
        <v>4698</v>
      </c>
      <c r="X594" s="49" t="s">
        <v>3171</v>
      </c>
      <c r="Y594" s="49" t="s">
        <v>3213</v>
      </c>
      <c r="Z594" s="41" t="s">
        <v>5637</v>
      </c>
      <c r="AA594" s="51" t="s">
        <v>5638</v>
      </c>
      <c r="AB594" s="56"/>
      <c r="AG594" s="57"/>
      <c r="AH594" s="56"/>
      <c r="AM594" s="57"/>
    </row>
    <row r="595" spans="1:39" ht="11.1" customHeight="1" x14ac:dyDescent="0.15">
      <c r="A595" s="38">
        <v>592</v>
      </c>
      <c r="B595" s="41" t="s">
        <v>2454</v>
      </c>
      <c r="C595" s="41" t="s">
        <v>637</v>
      </c>
      <c r="D595" s="41" t="s">
        <v>2777</v>
      </c>
      <c r="I595" s="40">
        <v>6</v>
      </c>
      <c r="J595" s="40" t="s">
        <v>3472</v>
      </c>
      <c r="K595" s="40" t="s">
        <v>4018</v>
      </c>
      <c r="L595" s="41" t="s">
        <v>5489</v>
      </c>
      <c r="M595" s="41" t="s">
        <v>5639</v>
      </c>
      <c r="N595" s="56" t="s">
        <v>5640</v>
      </c>
      <c r="O595" s="44" t="s">
        <v>3933</v>
      </c>
      <c r="P595" s="41" t="s">
        <v>3934</v>
      </c>
      <c r="Q595" s="45" t="s">
        <v>3825</v>
      </c>
      <c r="R595" s="56" t="s">
        <v>5641</v>
      </c>
      <c r="S595" s="44" t="s">
        <v>3933</v>
      </c>
      <c r="T595" s="44" t="s">
        <v>3934</v>
      </c>
      <c r="U595" s="114" t="s">
        <v>3825</v>
      </c>
      <c r="V595" s="56" t="s">
        <v>5642</v>
      </c>
      <c r="W595" s="44" t="s">
        <v>3933</v>
      </c>
      <c r="X595" s="49" t="s">
        <v>3172</v>
      </c>
      <c r="Y595" s="49" t="s">
        <v>3214</v>
      </c>
      <c r="Z595" s="41" t="s">
        <v>5643</v>
      </c>
      <c r="AA595" s="51" t="s">
        <v>5644</v>
      </c>
      <c r="AB595" s="56"/>
      <c r="AG595" s="57"/>
      <c r="AH595" s="56"/>
      <c r="AM595" s="57"/>
    </row>
    <row r="596" spans="1:39" ht="11.1" customHeight="1" x14ac:dyDescent="0.15">
      <c r="A596" s="38">
        <v>593</v>
      </c>
      <c r="B596" s="41" t="s">
        <v>2454</v>
      </c>
      <c r="C596" s="41" t="s">
        <v>637</v>
      </c>
      <c r="D596" s="41" t="s">
        <v>2777</v>
      </c>
      <c r="I596" s="40">
        <v>6</v>
      </c>
      <c r="J596" s="40" t="s">
        <v>3472</v>
      </c>
      <c r="K596" s="40" t="s">
        <v>4018</v>
      </c>
      <c r="L596" s="41" t="s">
        <v>2990</v>
      </c>
      <c r="M596" s="41" t="s">
        <v>5645</v>
      </c>
      <c r="N596" s="56" t="s">
        <v>5646</v>
      </c>
      <c r="O596" s="44" t="s">
        <v>3933</v>
      </c>
      <c r="P596" s="41" t="s">
        <v>3934</v>
      </c>
      <c r="Q596" s="45" t="s">
        <v>3825</v>
      </c>
      <c r="R596" s="56" t="s">
        <v>5647</v>
      </c>
      <c r="S596" s="44" t="s">
        <v>3933</v>
      </c>
      <c r="T596" s="44" t="s">
        <v>3934</v>
      </c>
      <c r="U596" s="114" t="s">
        <v>3825</v>
      </c>
      <c r="V596" s="56" t="s">
        <v>5648</v>
      </c>
      <c r="W596" s="44" t="s">
        <v>3933</v>
      </c>
      <c r="X596" s="49" t="s">
        <v>3173</v>
      </c>
      <c r="Y596" s="49" t="s">
        <v>3215</v>
      </c>
      <c r="Z596" s="41" t="s">
        <v>5649</v>
      </c>
      <c r="AA596" s="51" t="s">
        <v>5650</v>
      </c>
      <c r="AB596" s="56"/>
      <c r="AG596" s="57"/>
      <c r="AH596" s="56"/>
      <c r="AM596" s="57"/>
    </row>
    <row r="597" spans="1:39" ht="11.1" customHeight="1" x14ac:dyDescent="0.15">
      <c r="A597" s="38">
        <v>594</v>
      </c>
      <c r="B597" s="41" t="s">
        <v>24</v>
      </c>
      <c r="C597" s="41" t="s">
        <v>2709</v>
      </c>
      <c r="D597" s="41" t="s">
        <v>2749</v>
      </c>
      <c r="E597" s="41"/>
      <c r="F597" s="41"/>
      <c r="G597" s="41"/>
      <c r="H597" s="41"/>
      <c r="I597" s="40">
        <v>6</v>
      </c>
      <c r="J597" s="40" t="s">
        <v>3472</v>
      </c>
      <c r="K597" s="40" t="s">
        <v>3884</v>
      </c>
      <c r="L597" s="41" t="s">
        <v>5651</v>
      </c>
      <c r="M597" s="41" t="s">
        <v>4900</v>
      </c>
      <c r="N597" s="56" t="s">
        <v>5652</v>
      </c>
      <c r="O597" s="44" t="s">
        <v>4873</v>
      </c>
      <c r="P597" s="44" t="s">
        <v>3837</v>
      </c>
      <c r="Q597" s="45" t="s">
        <v>3825</v>
      </c>
      <c r="R597" s="56" t="s">
        <v>5653</v>
      </c>
      <c r="S597" s="44"/>
      <c r="T597" s="44" t="s">
        <v>3837</v>
      </c>
      <c r="U597" s="114" t="s">
        <v>3825</v>
      </c>
      <c r="V597" s="56"/>
      <c r="W597" s="44"/>
      <c r="X597" s="49" t="s">
        <v>455</v>
      </c>
      <c r="Y597" s="49" t="s">
        <v>3189</v>
      </c>
      <c r="Z597" s="41"/>
      <c r="AA597" s="51"/>
      <c r="AB597" s="58"/>
      <c r="AC597" s="41"/>
      <c r="AF597" s="41"/>
      <c r="AG597" s="51"/>
      <c r="AH597" s="56"/>
      <c r="AI597" s="41"/>
      <c r="AM597" s="57"/>
    </row>
    <row r="598" spans="1:39" ht="11.1" customHeight="1" x14ac:dyDescent="0.15">
      <c r="A598" s="38">
        <v>595</v>
      </c>
      <c r="B598" s="41" t="s">
        <v>24</v>
      </c>
      <c r="C598" s="41" t="s">
        <v>2709</v>
      </c>
      <c r="D598" s="41" t="s">
        <v>2749</v>
      </c>
      <c r="E598" s="41"/>
      <c r="F598" s="41"/>
      <c r="G598" s="41"/>
      <c r="H598" s="41"/>
      <c r="I598" s="40">
        <v>6</v>
      </c>
      <c r="J598" s="40" t="s">
        <v>3472</v>
      </c>
      <c r="K598" s="40" t="s">
        <v>3884</v>
      </c>
      <c r="L598" s="41" t="s">
        <v>323</v>
      </c>
      <c r="M598" s="41" t="s">
        <v>950</v>
      </c>
      <c r="N598" s="56" t="s">
        <v>5654</v>
      </c>
      <c r="O598" s="44"/>
      <c r="P598" s="44" t="s">
        <v>3837</v>
      </c>
      <c r="Q598" s="45" t="s">
        <v>3825</v>
      </c>
      <c r="R598" s="56" t="s">
        <v>5655</v>
      </c>
      <c r="S598" s="44"/>
      <c r="T598" s="44" t="s">
        <v>3837</v>
      </c>
      <c r="U598" s="114" t="s">
        <v>3825</v>
      </c>
      <c r="V598" s="56" t="s">
        <v>5656</v>
      </c>
      <c r="W598" s="44"/>
      <c r="X598" s="49" t="s">
        <v>3151</v>
      </c>
      <c r="Y598" s="49" t="s">
        <v>3190</v>
      </c>
      <c r="Z598" s="41"/>
      <c r="AA598" s="51"/>
      <c r="AB598" s="58"/>
      <c r="AC598" s="41"/>
      <c r="AF598" s="41"/>
      <c r="AG598" s="51"/>
      <c r="AH598" s="56"/>
      <c r="AI598" s="41"/>
      <c r="AM598" s="57"/>
    </row>
    <row r="599" spans="1:39" ht="11.1" customHeight="1" x14ac:dyDescent="0.15">
      <c r="A599" s="38">
        <v>596</v>
      </c>
      <c r="B599" s="41" t="s">
        <v>24</v>
      </c>
      <c r="C599" s="41" t="s">
        <v>2709</v>
      </c>
      <c r="D599" s="41" t="s">
        <v>2749</v>
      </c>
      <c r="E599" s="41"/>
      <c r="F599" s="41"/>
      <c r="G599" s="41"/>
      <c r="H599" s="41"/>
      <c r="I599" s="40">
        <v>6</v>
      </c>
      <c r="J599" s="40" t="s">
        <v>3472</v>
      </c>
      <c r="K599" s="40" t="s">
        <v>3884</v>
      </c>
      <c r="L599" s="41" t="s">
        <v>1260</v>
      </c>
      <c r="M599" s="41" t="s">
        <v>4862</v>
      </c>
      <c r="N599" s="56" t="s">
        <v>5657</v>
      </c>
      <c r="O599" s="44" t="s">
        <v>4873</v>
      </c>
      <c r="P599" s="44" t="s">
        <v>3837</v>
      </c>
      <c r="Q599" s="45" t="s">
        <v>3825</v>
      </c>
      <c r="R599" s="56" t="s">
        <v>5658</v>
      </c>
      <c r="S599" s="44" t="s">
        <v>5659</v>
      </c>
      <c r="T599" s="44" t="s">
        <v>4155</v>
      </c>
      <c r="U599" s="114" t="s">
        <v>3825</v>
      </c>
      <c r="V599" s="56"/>
      <c r="W599" s="44"/>
      <c r="X599" s="49" t="s">
        <v>1760</v>
      </c>
      <c r="Y599" s="49" t="s">
        <v>3189</v>
      </c>
      <c r="Z599" s="41" t="s">
        <v>5660</v>
      </c>
      <c r="AA599" s="57" t="s">
        <v>5661</v>
      </c>
      <c r="AB599" s="58"/>
      <c r="AC599" s="41"/>
      <c r="AF599" s="41"/>
      <c r="AG599" s="51"/>
      <c r="AH599" s="56"/>
      <c r="AI599" s="41"/>
      <c r="AM599" s="57"/>
    </row>
    <row r="600" spans="1:39" ht="11.1" customHeight="1" x14ac:dyDescent="0.15">
      <c r="A600" s="38">
        <v>597</v>
      </c>
      <c r="B600" s="41" t="s">
        <v>24</v>
      </c>
      <c r="C600" s="41" t="s">
        <v>2709</v>
      </c>
      <c r="D600" s="41" t="s">
        <v>2749</v>
      </c>
      <c r="E600" s="41"/>
      <c r="F600" s="41"/>
      <c r="G600" s="41"/>
      <c r="H600" s="41"/>
      <c r="I600" s="40">
        <v>6</v>
      </c>
      <c r="J600" s="40" t="s">
        <v>3472</v>
      </c>
      <c r="K600" s="40" t="s">
        <v>3884</v>
      </c>
      <c r="L600" s="41" t="s">
        <v>5662</v>
      </c>
      <c r="M600" s="41" t="s">
        <v>934</v>
      </c>
      <c r="N600" s="56" t="s">
        <v>5663</v>
      </c>
      <c r="O600" s="44"/>
      <c r="P600" s="44" t="s">
        <v>3837</v>
      </c>
      <c r="Q600" s="45" t="s">
        <v>3825</v>
      </c>
      <c r="R600" s="56"/>
      <c r="S600" s="44"/>
      <c r="T600" s="44"/>
      <c r="U600" s="47"/>
      <c r="V600" s="56" t="s">
        <v>5664</v>
      </c>
      <c r="W600" s="44" t="s">
        <v>4873</v>
      </c>
      <c r="X600" s="49" t="s">
        <v>3152</v>
      </c>
      <c r="Y600" s="49" t="s">
        <v>3191</v>
      </c>
      <c r="Z600" s="41" t="s">
        <v>5665</v>
      </c>
      <c r="AA600" s="57" t="s">
        <v>5666</v>
      </c>
      <c r="AB600" s="58"/>
      <c r="AC600" s="41"/>
      <c r="AF600" s="41"/>
      <c r="AG600" s="51"/>
      <c r="AH600" s="56"/>
      <c r="AI600" s="41"/>
      <c r="AM600" s="57"/>
    </row>
    <row r="601" spans="1:39" ht="11.1" customHeight="1" x14ac:dyDescent="0.15">
      <c r="A601" s="38">
        <v>598</v>
      </c>
      <c r="B601" s="41" t="s">
        <v>24</v>
      </c>
      <c r="C601" s="41" t="s">
        <v>2709</v>
      </c>
      <c r="D601" s="41" t="s">
        <v>2749</v>
      </c>
      <c r="E601" s="41"/>
      <c r="F601" s="41"/>
      <c r="G601" s="41"/>
      <c r="H601" s="41"/>
      <c r="I601" s="40">
        <v>6</v>
      </c>
      <c r="J601" s="40" t="s">
        <v>3472</v>
      </c>
      <c r="K601" s="40" t="s">
        <v>3884</v>
      </c>
      <c r="L601" s="41" t="s">
        <v>1760</v>
      </c>
      <c r="M601" s="41" t="s">
        <v>4831</v>
      </c>
      <c r="N601" s="56" t="s">
        <v>5667</v>
      </c>
      <c r="O601" s="44"/>
      <c r="P601" s="44" t="s">
        <v>3837</v>
      </c>
      <c r="Q601" s="45" t="s">
        <v>3825</v>
      </c>
      <c r="R601" s="56" t="s">
        <v>5668</v>
      </c>
      <c r="S601" s="44"/>
      <c r="T601" s="44" t="s">
        <v>3837</v>
      </c>
      <c r="U601" s="114" t="s">
        <v>3825</v>
      </c>
      <c r="V601" s="56"/>
      <c r="W601" s="44"/>
      <c r="X601" s="49"/>
      <c r="Y601" s="49"/>
      <c r="Z601" s="41"/>
      <c r="AA601" s="51"/>
      <c r="AB601" s="58"/>
      <c r="AC601" s="41"/>
      <c r="AG601" s="57"/>
      <c r="AH601" s="56"/>
      <c r="AM601" s="57"/>
    </row>
    <row r="602" spans="1:39" ht="11.1" customHeight="1" x14ac:dyDescent="0.15">
      <c r="A602" s="38">
        <v>599</v>
      </c>
      <c r="B602" s="41" t="s">
        <v>2426</v>
      </c>
      <c r="C602" s="41" t="s">
        <v>5669</v>
      </c>
      <c r="D602" s="41" t="s">
        <v>2752</v>
      </c>
      <c r="E602" s="41"/>
      <c r="F602" s="41"/>
      <c r="G602" s="41"/>
      <c r="H602" s="41"/>
      <c r="I602" s="40">
        <v>6</v>
      </c>
      <c r="J602" s="40" t="s">
        <v>3472</v>
      </c>
      <c r="K602" s="40" t="s">
        <v>3884</v>
      </c>
      <c r="L602" s="41" t="s">
        <v>2981</v>
      </c>
      <c r="M602" s="41"/>
      <c r="N602" s="56" t="s">
        <v>5670</v>
      </c>
      <c r="O602" s="44"/>
      <c r="P602" s="44" t="s">
        <v>3824</v>
      </c>
      <c r="Q602" s="45" t="s">
        <v>3825</v>
      </c>
      <c r="R602" s="56"/>
      <c r="S602" s="44"/>
      <c r="T602" s="44"/>
      <c r="U602" s="47"/>
      <c r="V602" s="56"/>
      <c r="W602" s="44"/>
      <c r="X602" s="49"/>
      <c r="Y602" s="49"/>
      <c r="Z602" s="41"/>
      <c r="AA602" s="51"/>
      <c r="AB602" s="58"/>
      <c r="AC602" s="41"/>
      <c r="AG602" s="57"/>
      <c r="AH602" s="56"/>
      <c r="AM602" s="57"/>
    </row>
    <row r="603" spans="1:39" ht="11.1" customHeight="1" x14ac:dyDescent="0.15">
      <c r="A603" s="38">
        <v>600</v>
      </c>
      <c r="B603" s="41" t="s">
        <v>674</v>
      </c>
      <c r="C603" s="41" t="s">
        <v>943</v>
      </c>
      <c r="D603" s="41" t="s">
        <v>994</v>
      </c>
      <c r="I603" s="40">
        <v>6</v>
      </c>
      <c r="J603" s="40" t="s">
        <v>3476</v>
      </c>
      <c r="K603" s="40"/>
      <c r="L603" s="50" t="s">
        <v>1276</v>
      </c>
      <c r="M603" s="50" t="s">
        <v>195</v>
      </c>
      <c r="N603" s="56" t="s">
        <v>5671</v>
      </c>
      <c r="O603" s="44" t="s">
        <v>5672</v>
      </c>
      <c r="P603" s="44" t="s">
        <v>5672</v>
      </c>
      <c r="Q603" s="45" t="s">
        <v>3471</v>
      </c>
      <c r="R603" s="48" t="s">
        <v>5673</v>
      </c>
      <c r="S603" s="43"/>
      <c r="T603" s="44"/>
      <c r="U603" s="47"/>
      <c r="V603" s="48"/>
      <c r="W603" s="44"/>
      <c r="X603" s="49" t="s">
        <v>663</v>
      </c>
      <c r="Y603" s="49" t="s">
        <v>455</v>
      </c>
      <c r="Z603" s="41" t="s">
        <v>5674</v>
      </c>
      <c r="AA603" s="51"/>
      <c r="AB603" s="56"/>
      <c r="AG603" s="57"/>
      <c r="AH603" s="56"/>
      <c r="AM603" s="57"/>
    </row>
    <row r="604" spans="1:39" ht="11.1" customHeight="1" x14ac:dyDescent="0.15">
      <c r="A604" s="38">
        <v>601</v>
      </c>
      <c r="B604" s="41" t="s">
        <v>674</v>
      </c>
      <c r="C604" s="41" t="s">
        <v>943</v>
      </c>
      <c r="D604" s="41" t="s">
        <v>994</v>
      </c>
      <c r="I604" s="40">
        <v>6</v>
      </c>
      <c r="J604" s="40" t="s">
        <v>3476</v>
      </c>
      <c r="K604" s="40"/>
      <c r="L604" s="50" t="s">
        <v>663</v>
      </c>
      <c r="M604" s="50" t="s">
        <v>9</v>
      </c>
      <c r="N604" s="56" t="s">
        <v>5674</v>
      </c>
      <c r="O604" s="44" t="s">
        <v>5672</v>
      </c>
      <c r="P604" s="44" t="s">
        <v>5672</v>
      </c>
      <c r="Q604" s="45" t="s">
        <v>3471</v>
      </c>
      <c r="R604" s="48"/>
      <c r="S604" s="43"/>
      <c r="T604" s="44"/>
      <c r="U604" s="47"/>
      <c r="V604" s="48"/>
      <c r="W604" s="44"/>
      <c r="X604" s="49"/>
      <c r="Y604" s="49"/>
      <c r="Z604" s="41"/>
      <c r="AA604" s="51"/>
      <c r="AB604" s="56"/>
      <c r="AG604" s="57"/>
      <c r="AH604" s="56"/>
      <c r="AM604" s="57"/>
    </row>
    <row r="605" spans="1:39" ht="11.1" customHeight="1" x14ac:dyDescent="0.15">
      <c r="A605" s="38">
        <v>602</v>
      </c>
      <c r="B605" s="41" t="s">
        <v>676</v>
      </c>
      <c r="C605" s="41" t="s">
        <v>681</v>
      </c>
      <c r="D605" s="41" t="s">
        <v>996</v>
      </c>
      <c r="I605" s="40">
        <v>6</v>
      </c>
      <c r="J605" s="40" t="s">
        <v>3476</v>
      </c>
      <c r="K605" s="40"/>
      <c r="L605" s="50" t="s">
        <v>4390</v>
      </c>
      <c r="M605" s="50" t="s">
        <v>595</v>
      </c>
      <c r="N605" s="56" t="s">
        <v>5675</v>
      </c>
      <c r="O605" s="44" t="s">
        <v>5676</v>
      </c>
      <c r="P605" s="44" t="s">
        <v>5676</v>
      </c>
      <c r="Q605" s="45" t="s">
        <v>3471</v>
      </c>
      <c r="R605" s="56" t="s">
        <v>5677</v>
      </c>
      <c r="S605" s="44" t="s">
        <v>4540</v>
      </c>
      <c r="T605" s="44" t="s">
        <v>4540</v>
      </c>
      <c r="U605" s="47" t="s">
        <v>3471</v>
      </c>
      <c r="V605" s="56" t="s">
        <v>5678</v>
      </c>
      <c r="W605" s="44" t="s">
        <v>3844</v>
      </c>
      <c r="X605" s="49" t="s">
        <v>304</v>
      </c>
      <c r="Y605" s="49" t="s">
        <v>1584</v>
      </c>
      <c r="Z605" s="41" t="s">
        <v>5679</v>
      </c>
      <c r="AA605" s="51"/>
      <c r="AB605" s="56"/>
      <c r="AG605" s="57"/>
      <c r="AH605" s="56"/>
      <c r="AM605" s="57"/>
    </row>
    <row r="606" spans="1:39" ht="11.1" customHeight="1" x14ac:dyDescent="0.15">
      <c r="A606" s="38">
        <v>603</v>
      </c>
      <c r="B606" s="41" t="s">
        <v>676</v>
      </c>
      <c r="C606" s="41" t="s">
        <v>681</v>
      </c>
      <c r="D606" s="41" t="s">
        <v>996</v>
      </c>
      <c r="I606" s="40">
        <v>6</v>
      </c>
      <c r="J606" s="40" t="s">
        <v>3476</v>
      </c>
      <c r="K606" s="40"/>
      <c r="L606" s="50" t="s">
        <v>15</v>
      </c>
      <c r="M606" s="50"/>
      <c r="N606" s="56" t="s">
        <v>5680</v>
      </c>
      <c r="O606" s="44" t="s">
        <v>5681</v>
      </c>
      <c r="P606" s="44" t="s">
        <v>3972</v>
      </c>
      <c r="Q606" s="45" t="s">
        <v>3471</v>
      </c>
      <c r="R606" s="56" t="s">
        <v>5682</v>
      </c>
      <c r="S606" s="44" t="s">
        <v>4540</v>
      </c>
      <c r="T606" s="44" t="s">
        <v>4540</v>
      </c>
      <c r="U606" s="47" t="s">
        <v>3471</v>
      </c>
      <c r="V606" s="48"/>
      <c r="W606" s="44"/>
      <c r="X606" s="49"/>
      <c r="Y606" s="49"/>
      <c r="Z606" s="41"/>
      <c r="AA606" s="51"/>
      <c r="AB606" s="56"/>
      <c r="AH606" s="56"/>
      <c r="AM606" s="57"/>
    </row>
    <row r="607" spans="1:39" ht="11.1" customHeight="1" x14ac:dyDescent="0.15">
      <c r="A607" s="38">
        <v>604</v>
      </c>
      <c r="B607" s="41" t="s">
        <v>675</v>
      </c>
      <c r="C607" s="41" t="s">
        <v>944</v>
      </c>
      <c r="D607" s="41" t="s">
        <v>995</v>
      </c>
      <c r="I607" s="40">
        <v>6</v>
      </c>
      <c r="J607" s="40" t="s">
        <v>3476</v>
      </c>
      <c r="K607" s="40"/>
      <c r="L607" s="41" t="s">
        <v>1747</v>
      </c>
      <c r="M607" s="41" t="s">
        <v>1495</v>
      </c>
      <c r="N607" s="56" t="s">
        <v>5683</v>
      </c>
      <c r="O607" s="44" t="s">
        <v>5681</v>
      </c>
      <c r="P607" s="44" t="s">
        <v>3972</v>
      </c>
      <c r="Q607" s="45" t="s">
        <v>3471</v>
      </c>
      <c r="R607" s="56" t="s">
        <v>5684</v>
      </c>
      <c r="S607" s="44" t="s">
        <v>3844</v>
      </c>
      <c r="T607" s="44" t="s">
        <v>3844</v>
      </c>
      <c r="U607" s="44" t="s">
        <v>3471</v>
      </c>
      <c r="V607" s="56" t="s">
        <v>5685</v>
      </c>
      <c r="W607" s="44" t="s">
        <v>3972</v>
      </c>
      <c r="X607" s="49" t="s">
        <v>1520</v>
      </c>
      <c r="Y607" s="49" t="s">
        <v>1582</v>
      </c>
      <c r="Z607" s="41" t="s">
        <v>5686</v>
      </c>
      <c r="AA607" s="51" t="s">
        <v>5687</v>
      </c>
      <c r="AH607" s="56"/>
      <c r="AM607" s="57"/>
    </row>
    <row r="608" spans="1:39" ht="11.1" customHeight="1" x14ac:dyDescent="0.15">
      <c r="A608" s="38">
        <v>605</v>
      </c>
      <c r="B608" s="41" t="s">
        <v>675</v>
      </c>
      <c r="C608" s="41" t="s">
        <v>944</v>
      </c>
      <c r="D608" s="41" t="s">
        <v>995</v>
      </c>
      <c r="I608" s="40">
        <v>6</v>
      </c>
      <c r="J608" s="40" t="s">
        <v>3476</v>
      </c>
      <c r="K608" s="40"/>
      <c r="L608" s="41" t="s">
        <v>9</v>
      </c>
      <c r="M608" s="41" t="s">
        <v>5688</v>
      </c>
      <c r="N608" s="48"/>
      <c r="O608" s="43"/>
      <c r="P608" s="44"/>
      <c r="Q608" s="45" t="s">
        <v>3471</v>
      </c>
      <c r="R608" s="48"/>
      <c r="S608" s="43"/>
      <c r="T608" s="44"/>
      <c r="U608" s="44"/>
      <c r="V608" s="48"/>
      <c r="W608" s="44"/>
      <c r="X608" s="49"/>
      <c r="Y608" s="49"/>
      <c r="Z608" s="41"/>
      <c r="AA608" s="51"/>
      <c r="AH608" s="56"/>
      <c r="AM608" s="57"/>
    </row>
    <row r="609" spans="1:39" ht="11.1" customHeight="1" x14ac:dyDescent="0.15">
      <c r="A609" s="38">
        <v>606</v>
      </c>
      <c r="B609" s="41" t="s">
        <v>675</v>
      </c>
      <c r="C609" s="41" t="s">
        <v>944</v>
      </c>
      <c r="D609" s="41" t="s">
        <v>995</v>
      </c>
      <c r="I609" s="40">
        <v>6</v>
      </c>
      <c r="J609" s="40" t="s">
        <v>3476</v>
      </c>
      <c r="K609" s="40"/>
      <c r="L609" s="41" t="s">
        <v>2448</v>
      </c>
      <c r="M609" s="41" t="s">
        <v>663</v>
      </c>
      <c r="N609" s="56" t="s">
        <v>5689</v>
      </c>
      <c r="O609" s="44" t="s">
        <v>5681</v>
      </c>
      <c r="P609" s="44" t="s">
        <v>3972</v>
      </c>
      <c r="Q609" s="45" t="s">
        <v>3471</v>
      </c>
      <c r="R609" s="56" t="s">
        <v>5690</v>
      </c>
      <c r="S609" s="43"/>
      <c r="T609" s="44"/>
      <c r="U609" s="44"/>
      <c r="V609" s="48"/>
      <c r="W609" s="44"/>
      <c r="X609" s="49" t="s">
        <v>455</v>
      </c>
      <c r="Y609" s="49" t="s">
        <v>1583</v>
      </c>
      <c r="Z609" s="41"/>
      <c r="AA609" s="51"/>
      <c r="AH609" s="56"/>
      <c r="AM609" s="57"/>
    </row>
    <row r="610" spans="1:39" ht="11.1" customHeight="1" x14ac:dyDescent="0.15">
      <c r="A610" s="38">
        <v>607</v>
      </c>
      <c r="B610" s="41" t="s">
        <v>683</v>
      </c>
      <c r="C610" s="41" t="s">
        <v>948</v>
      </c>
      <c r="D610" s="41" t="s">
        <v>455</v>
      </c>
      <c r="I610" s="40">
        <v>6</v>
      </c>
      <c r="J610" s="40" t="s">
        <v>3476</v>
      </c>
      <c r="K610" s="40"/>
      <c r="L610" s="41" t="s">
        <v>1276</v>
      </c>
      <c r="M610" s="41"/>
      <c r="N610" s="48"/>
      <c r="O610" s="43"/>
      <c r="P610" s="44"/>
      <c r="Q610" s="45" t="s">
        <v>3471</v>
      </c>
      <c r="R610" s="48" t="s">
        <v>5691</v>
      </c>
      <c r="S610" s="43"/>
      <c r="T610" s="44"/>
      <c r="U610" s="44"/>
      <c r="V610" s="48"/>
      <c r="W610" s="44"/>
      <c r="X610" s="49"/>
      <c r="Y610" s="49"/>
      <c r="AA610" s="57"/>
      <c r="AH610" s="56"/>
      <c r="AM610" s="57"/>
    </row>
    <row r="611" spans="1:39" ht="11.1" customHeight="1" x14ac:dyDescent="0.15">
      <c r="A611" s="38">
        <v>608</v>
      </c>
      <c r="B611" s="41" t="s">
        <v>686</v>
      </c>
      <c r="C611" s="41" t="s">
        <v>950</v>
      </c>
      <c r="D611" s="41" t="s">
        <v>1004</v>
      </c>
      <c r="I611" s="40">
        <v>6</v>
      </c>
      <c r="J611" s="40" t="s">
        <v>3476</v>
      </c>
      <c r="K611" s="40" t="s">
        <v>4140</v>
      </c>
      <c r="L611" s="41" t="s">
        <v>933</v>
      </c>
      <c r="M611" s="41" t="s">
        <v>689</v>
      </c>
      <c r="N611" s="56" t="s">
        <v>5692</v>
      </c>
      <c r="O611" s="44" t="s">
        <v>4154</v>
      </c>
      <c r="P611" s="44" t="s">
        <v>4155</v>
      </c>
      <c r="Q611" s="45" t="s">
        <v>3825</v>
      </c>
      <c r="R611" s="39" t="s">
        <v>5693</v>
      </c>
      <c r="S611" s="44" t="s">
        <v>5694</v>
      </c>
      <c r="T611" s="44" t="s">
        <v>5695</v>
      </c>
      <c r="U611" s="44" t="s">
        <v>3825</v>
      </c>
      <c r="V611" s="56"/>
      <c r="W611" s="44"/>
      <c r="X611" s="77" t="s">
        <v>1522</v>
      </c>
      <c r="Y611" s="49" t="s">
        <v>455</v>
      </c>
      <c r="Z611" s="39" t="s">
        <v>5696</v>
      </c>
      <c r="AA611" s="57"/>
      <c r="AH611" s="56"/>
      <c r="AM611" s="57"/>
    </row>
    <row r="612" spans="1:39" ht="11.1" customHeight="1" x14ac:dyDescent="0.15">
      <c r="A612" s="38">
        <v>609</v>
      </c>
      <c r="B612" s="41" t="s">
        <v>686</v>
      </c>
      <c r="C612" s="41" t="s">
        <v>950</v>
      </c>
      <c r="D612" s="41" t="s">
        <v>1004</v>
      </c>
      <c r="I612" s="40">
        <v>6</v>
      </c>
      <c r="J612" s="40" t="s">
        <v>3476</v>
      </c>
      <c r="K612" s="40" t="s">
        <v>4140</v>
      </c>
      <c r="L612" s="41" t="s">
        <v>5697</v>
      </c>
      <c r="M612" s="41" t="s">
        <v>670</v>
      </c>
      <c r="N612" s="56" t="s">
        <v>5698</v>
      </c>
      <c r="O612" s="44"/>
      <c r="P612" s="44" t="s">
        <v>4155</v>
      </c>
      <c r="Q612" s="45" t="s">
        <v>3825</v>
      </c>
      <c r="S612" s="44"/>
      <c r="T612" s="44"/>
      <c r="U612" s="44"/>
      <c r="V612" s="56"/>
      <c r="X612" s="49" t="s">
        <v>1523</v>
      </c>
      <c r="Y612" s="49" t="s">
        <v>1585</v>
      </c>
      <c r="Z612" s="39" t="s">
        <v>5699</v>
      </c>
      <c r="AA612" s="57"/>
      <c r="AB612" s="39" t="s">
        <v>5700</v>
      </c>
      <c r="AC612" s="39" t="s">
        <v>5701</v>
      </c>
      <c r="AD612" s="77" t="s">
        <v>1714</v>
      </c>
      <c r="AE612" s="77" t="s">
        <v>1719</v>
      </c>
      <c r="AF612" s="39" t="s">
        <v>5702</v>
      </c>
      <c r="AG612" s="41" t="s">
        <v>5703</v>
      </c>
      <c r="AH612" s="56"/>
      <c r="AI612" s="41"/>
      <c r="AJ612" s="44"/>
      <c r="AM612" s="57"/>
    </row>
    <row r="613" spans="1:39" ht="11.1" customHeight="1" x14ac:dyDescent="0.15">
      <c r="A613" s="38">
        <v>610</v>
      </c>
      <c r="B613" s="41" t="s">
        <v>693</v>
      </c>
      <c r="C613" s="41" t="s">
        <v>953</v>
      </c>
      <c r="D613" s="41" t="s">
        <v>1007</v>
      </c>
      <c r="I613" s="40">
        <v>6</v>
      </c>
      <c r="J613" s="40" t="s">
        <v>3476</v>
      </c>
      <c r="K613" s="40" t="s">
        <v>4140</v>
      </c>
      <c r="L613" s="41" t="s">
        <v>673</v>
      </c>
      <c r="M613" s="41" t="s">
        <v>5704</v>
      </c>
      <c r="N613" s="56" t="s">
        <v>5705</v>
      </c>
      <c r="O613" s="44" t="s">
        <v>5004</v>
      </c>
      <c r="P613" s="44" t="s">
        <v>4155</v>
      </c>
      <c r="Q613" s="45" t="s">
        <v>3825</v>
      </c>
      <c r="S613" s="44"/>
      <c r="T613" s="44"/>
      <c r="U613" s="44"/>
      <c r="V613" s="56"/>
      <c r="W613" s="44"/>
      <c r="X613" s="49"/>
      <c r="Y613" s="49"/>
      <c r="AA613" s="57"/>
      <c r="AH613" s="56"/>
      <c r="AM613" s="57"/>
    </row>
    <row r="614" spans="1:39" ht="11.1" customHeight="1" x14ac:dyDescent="0.15">
      <c r="A614" s="38">
        <v>611</v>
      </c>
      <c r="B614" s="41" t="s">
        <v>693</v>
      </c>
      <c r="C614" s="41" t="s">
        <v>953</v>
      </c>
      <c r="D614" s="41" t="s">
        <v>1007</v>
      </c>
      <c r="I614" s="40">
        <v>6</v>
      </c>
      <c r="J614" s="40" t="s">
        <v>3476</v>
      </c>
      <c r="K614" s="40" t="s">
        <v>4140</v>
      </c>
      <c r="L614" s="41" t="s">
        <v>691</v>
      </c>
      <c r="M614" s="41" t="s">
        <v>3430</v>
      </c>
      <c r="N614" s="56" t="s">
        <v>5706</v>
      </c>
      <c r="O614" s="44" t="s">
        <v>5004</v>
      </c>
      <c r="P614" s="44" t="s">
        <v>4155</v>
      </c>
      <c r="Q614" s="45" t="s">
        <v>3825</v>
      </c>
      <c r="R614" s="39" t="s">
        <v>5707</v>
      </c>
      <c r="S614" s="44"/>
      <c r="T614" s="44" t="s">
        <v>4155</v>
      </c>
      <c r="U614" s="115" t="s">
        <v>3825</v>
      </c>
      <c r="V614" s="56"/>
      <c r="W614" s="44"/>
      <c r="X614" s="49" t="s">
        <v>1524</v>
      </c>
      <c r="Y614" s="49" t="s">
        <v>1586</v>
      </c>
      <c r="Z614" s="41" t="s">
        <v>5708</v>
      </c>
      <c r="AA614" s="51" t="s">
        <v>5709</v>
      </c>
      <c r="AH614" s="56"/>
      <c r="AM614" s="57"/>
    </row>
    <row r="615" spans="1:39" ht="11.1" customHeight="1" x14ac:dyDescent="0.15">
      <c r="A615" s="38">
        <v>612</v>
      </c>
      <c r="B615" s="41" t="s">
        <v>693</v>
      </c>
      <c r="C615" s="41" t="s">
        <v>953</v>
      </c>
      <c r="D615" s="41" t="s">
        <v>1007</v>
      </c>
      <c r="I615" s="40">
        <v>6</v>
      </c>
      <c r="J615" s="40" t="s">
        <v>3476</v>
      </c>
      <c r="K615" s="40" t="s">
        <v>4140</v>
      </c>
      <c r="L615" s="41" t="s">
        <v>670</v>
      </c>
      <c r="M615" s="41"/>
      <c r="N615" s="56" t="s">
        <v>5710</v>
      </c>
      <c r="O615" s="44" t="s">
        <v>5004</v>
      </c>
      <c r="P615" s="44" t="s">
        <v>4155</v>
      </c>
      <c r="Q615" s="45" t="s">
        <v>3825</v>
      </c>
      <c r="S615" s="44"/>
      <c r="T615" s="44"/>
      <c r="U615" s="44"/>
      <c r="V615" s="56"/>
      <c r="W615" s="44"/>
      <c r="X615" s="49"/>
      <c r="Y615" s="49"/>
      <c r="AA615" s="57"/>
      <c r="AH615" s="56"/>
      <c r="AM615" s="57"/>
    </row>
    <row r="616" spans="1:39" x14ac:dyDescent="0.15">
      <c r="A616" s="38">
        <v>613</v>
      </c>
      <c r="B616" s="41" t="s">
        <v>339</v>
      </c>
      <c r="C616" s="41" t="s">
        <v>8</v>
      </c>
      <c r="D616" s="41" t="s">
        <v>1018</v>
      </c>
      <c r="E616" s="41"/>
      <c r="F616" s="41"/>
      <c r="I616" s="85">
        <v>6</v>
      </c>
      <c r="J616" s="40" t="s">
        <v>3479</v>
      </c>
      <c r="L616" s="50" t="s">
        <v>681</v>
      </c>
      <c r="N616" s="48" t="s">
        <v>5711</v>
      </c>
      <c r="O616" s="82"/>
      <c r="P616" s="81"/>
      <c r="Q616" s="45" t="s">
        <v>3471</v>
      </c>
      <c r="S616" s="44"/>
      <c r="V616" s="56"/>
      <c r="AA616" s="57"/>
      <c r="AH616" s="56"/>
      <c r="AM616" s="57"/>
    </row>
    <row r="617" spans="1:39" x14ac:dyDescent="0.15">
      <c r="A617" s="38">
        <v>614</v>
      </c>
      <c r="B617" s="41" t="s">
        <v>195</v>
      </c>
      <c r="C617" s="41" t="s">
        <v>338</v>
      </c>
      <c r="D617" s="41" t="s">
        <v>1011</v>
      </c>
      <c r="E617" s="41" t="s">
        <v>338</v>
      </c>
      <c r="F617" s="41" t="s">
        <v>1171</v>
      </c>
      <c r="I617" s="85">
        <v>6</v>
      </c>
      <c r="J617" s="40" t="s">
        <v>3479</v>
      </c>
      <c r="L617" s="41" t="s">
        <v>339</v>
      </c>
      <c r="N617" s="56" t="s">
        <v>5712</v>
      </c>
      <c r="O617" s="44" t="s">
        <v>4201</v>
      </c>
      <c r="P617" s="81"/>
      <c r="Q617" s="45" t="s">
        <v>3471</v>
      </c>
      <c r="S617" s="44"/>
      <c r="V617" s="56"/>
      <c r="AA617" s="57"/>
      <c r="AH617" s="56"/>
      <c r="AM617" s="57"/>
    </row>
    <row r="618" spans="1:39" x14ac:dyDescent="0.15">
      <c r="A618" s="38">
        <v>615</v>
      </c>
      <c r="B618" s="41" t="s">
        <v>195</v>
      </c>
      <c r="C618" s="41" t="s">
        <v>338</v>
      </c>
      <c r="D618" s="41" t="s">
        <v>1011</v>
      </c>
      <c r="E618" s="41" t="s">
        <v>338</v>
      </c>
      <c r="F618" s="41" t="s">
        <v>1171</v>
      </c>
      <c r="I618" s="85">
        <v>6</v>
      </c>
      <c r="J618" s="40" t="s">
        <v>3479</v>
      </c>
      <c r="L618" s="41" t="s">
        <v>1281</v>
      </c>
      <c r="N618" s="56" t="s">
        <v>5712</v>
      </c>
      <c r="O618" s="44" t="s">
        <v>4201</v>
      </c>
      <c r="P618" s="81"/>
      <c r="Q618" s="45" t="s">
        <v>3471</v>
      </c>
      <c r="S618" s="44"/>
      <c r="V618" s="56"/>
      <c r="AA618" s="57"/>
      <c r="AH618" s="56"/>
      <c r="AM618" s="57"/>
    </row>
    <row r="619" spans="1:39" x14ac:dyDescent="0.15">
      <c r="A619" s="38">
        <v>616</v>
      </c>
      <c r="B619" s="41" t="s">
        <v>195</v>
      </c>
      <c r="C619" s="41" t="s">
        <v>338</v>
      </c>
      <c r="D619" s="41" t="s">
        <v>1011</v>
      </c>
      <c r="E619" s="41" t="s">
        <v>338</v>
      </c>
      <c r="F619" s="41" t="s">
        <v>1171</v>
      </c>
      <c r="I619" s="85">
        <v>6</v>
      </c>
      <c r="J619" s="40" t="s">
        <v>3479</v>
      </c>
      <c r="L619" s="41" t="s">
        <v>636</v>
      </c>
      <c r="N619" s="56" t="s">
        <v>5713</v>
      </c>
      <c r="O619" s="44" t="s">
        <v>4201</v>
      </c>
      <c r="P619" s="81"/>
      <c r="Q619" s="45" t="s">
        <v>3471</v>
      </c>
      <c r="S619" s="44"/>
      <c r="V619" s="56"/>
      <c r="AA619" s="57"/>
      <c r="AH619" s="56"/>
      <c r="AM619" s="57"/>
    </row>
    <row r="620" spans="1:39" x14ac:dyDescent="0.15">
      <c r="A620" s="38">
        <v>617</v>
      </c>
      <c r="B620" s="41" t="s">
        <v>195</v>
      </c>
      <c r="C620" s="41" t="s">
        <v>338</v>
      </c>
      <c r="D620" s="41" t="s">
        <v>1011</v>
      </c>
      <c r="E620" s="41" t="s">
        <v>338</v>
      </c>
      <c r="F620" s="41" t="s">
        <v>1171</v>
      </c>
      <c r="I620" s="85">
        <v>6</v>
      </c>
      <c r="J620" s="40" t="s">
        <v>3479</v>
      </c>
      <c r="L620" s="41" t="s">
        <v>319</v>
      </c>
      <c r="N620" s="56" t="s">
        <v>5714</v>
      </c>
      <c r="O620" s="44" t="s">
        <v>4201</v>
      </c>
      <c r="P620" s="81"/>
      <c r="Q620" s="45" t="s">
        <v>3471</v>
      </c>
      <c r="S620" s="44"/>
      <c r="V620" s="56"/>
      <c r="AA620" s="57"/>
      <c r="AH620" s="56"/>
      <c r="AM620" s="57"/>
    </row>
    <row r="621" spans="1:39" x14ac:dyDescent="0.15">
      <c r="A621" s="38">
        <v>618</v>
      </c>
      <c r="B621" s="41" t="s">
        <v>63</v>
      </c>
      <c r="C621" s="41" t="s">
        <v>138</v>
      </c>
      <c r="D621" s="41" t="s">
        <v>1017</v>
      </c>
      <c r="E621" s="41" t="s">
        <v>631</v>
      </c>
      <c r="F621" s="41" t="s">
        <v>1173</v>
      </c>
      <c r="I621" s="85">
        <v>6</v>
      </c>
      <c r="J621" s="40" t="s">
        <v>3479</v>
      </c>
      <c r="L621" s="41" t="s">
        <v>681</v>
      </c>
      <c r="N621" s="48" t="s">
        <v>5715</v>
      </c>
      <c r="O621" s="82"/>
      <c r="P621" s="81"/>
      <c r="Q621" s="45" t="s">
        <v>3471</v>
      </c>
      <c r="R621" s="39" t="s">
        <v>5716</v>
      </c>
      <c r="V621" s="56"/>
      <c r="AA621" s="57"/>
      <c r="AH621" s="56"/>
      <c r="AM621" s="57"/>
    </row>
    <row r="622" spans="1:39" x14ac:dyDescent="0.15">
      <c r="A622" s="38">
        <v>619</v>
      </c>
      <c r="B622" s="41" t="s">
        <v>19</v>
      </c>
      <c r="C622" s="41" t="s">
        <v>8</v>
      </c>
      <c r="D622" s="41" t="s">
        <v>1016</v>
      </c>
      <c r="E622" s="41" t="s">
        <v>8</v>
      </c>
      <c r="F622" s="41" t="s">
        <v>1172</v>
      </c>
      <c r="I622" s="85">
        <v>6</v>
      </c>
      <c r="J622" s="40" t="s">
        <v>3479</v>
      </c>
      <c r="L622" s="50" t="s">
        <v>631</v>
      </c>
      <c r="N622" s="56" t="s">
        <v>5717</v>
      </c>
      <c r="O622" s="39" t="s">
        <v>5053</v>
      </c>
      <c r="P622" s="81"/>
      <c r="Q622" s="45" t="s">
        <v>3471</v>
      </c>
      <c r="V622" s="56"/>
      <c r="AA622" s="57"/>
      <c r="AH622" s="56"/>
      <c r="AM622" s="57"/>
    </row>
    <row r="623" spans="1:39" x14ac:dyDescent="0.15">
      <c r="A623" s="38">
        <v>620</v>
      </c>
      <c r="B623" s="41" t="s">
        <v>19</v>
      </c>
      <c r="C623" s="41" t="s">
        <v>8</v>
      </c>
      <c r="D623" s="41" t="s">
        <v>1016</v>
      </c>
      <c r="E623" s="41" t="s">
        <v>8</v>
      </c>
      <c r="F623" s="41" t="s">
        <v>1172</v>
      </c>
      <c r="I623" s="85">
        <v>6</v>
      </c>
      <c r="J623" s="40" t="s">
        <v>3479</v>
      </c>
      <c r="L623" s="50" t="s">
        <v>304</v>
      </c>
      <c r="N623" s="56" t="s">
        <v>5718</v>
      </c>
      <c r="O623" s="39" t="s">
        <v>5719</v>
      </c>
      <c r="P623" s="81"/>
      <c r="Q623" s="45" t="s">
        <v>3471</v>
      </c>
      <c r="R623" s="39" t="s">
        <v>5720</v>
      </c>
      <c r="S623" s="39" t="s">
        <v>5719</v>
      </c>
      <c r="V623" s="56"/>
      <c r="AA623" s="57"/>
      <c r="AH623" s="56"/>
      <c r="AM623" s="57"/>
    </row>
    <row r="624" spans="1:39" ht="11.1" customHeight="1" x14ac:dyDescent="0.15">
      <c r="A624" s="38">
        <v>621</v>
      </c>
      <c r="B624" s="41" t="s">
        <v>660</v>
      </c>
      <c r="C624" s="41" t="s">
        <v>935</v>
      </c>
      <c r="D624" s="41" t="s">
        <v>985</v>
      </c>
      <c r="E624" s="41"/>
      <c r="F624" s="41"/>
      <c r="G624" s="41"/>
      <c r="H624" s="41"/>
      <c r="I624" s="40">
        <v>6</v>
      </c>
      <c r="J624" s="40" t="s">
        <v>3470</v>
      </c>
      <c r="K624" s="40" t="s">
        <v>4315</v>
      </c>
      <c r="L624" s="41" t="s">
        <v>930</v>
      </c>
      <c r="M624" s="41" t="s">
        <v>4613</v>
      </c>
      <c r="N624" s="83" t="s">
        <v>5721</v>
      </c>
      <c r="O624" s="41" t="s">
        <v>4347</v>
      </c>
      <c r="P624" s="41" t="s">
        <v>4004</v>
      </c>
      <c r="Q624" s="45" t="s">
        <v>3825</v>
      </c>
      <c r="R624" s="83" t="s">
        <v>5722</v>
      </c>
      <c r="S624" s="41" t="s">
        <v>5723</v>
      </c>
      <c r="T624" s="41" t="s">
        <v>4004</v>
      </c>
      <c r="U624" s="47" t="s">
        <v>3825</v>
      </c>
      <c r="V624" s="83"/>
      <c r="W624" s="41"/>
      <c r="X624" s="49" t="s">
        <v>1512</v>
      </c>
      <c r="Y624" s="49" t="s">
        <v>455</v>
      </c>
      <c r="Z624" s="39" t="s">
        <v>5724</v>
      </c>
      <c r="AA624" s="57" t="s">
        <v>5725</v>
      </c>
      <c r="AB624" s="58"/>
      <c r="AC624" s="41"/>
      <c r="AD624" s="49"/>
      <c r="AE624" s="49"/>
      <c r="AF624" s="41"/>
      <c r="AG624" s="57"/>
      <c r="AH624" s="56"/>
      <c r="AM624" s="57"/>
    </row>
    <row r="625" spans="1:39" ht="11.1" customHeight="1" x14ac:dyDescent="0.15">
      <c r="A625" s="38">
        <v>622</v>
      </c>
      <c r="B625" s="41" t="s">
        <v>660</v>
      </c>
      <c r="C625" s="41" t="s">
        <v>935</v>
      </c>
      <c r="D625" s="41" t="s">
        <v>985</v>
      </c>
      <c r="E625" s="41"/>
      <c r="F625" s="41"/>
      <c r="G625" s="41"/>
      <c r="H625" s="41"/>
      <c r="I625" s="40">
        <v>6</v>
      </c>
      <c r="J625" s="40" t="s">
        <v>3470</v>
      </c>
      <c r="K625" s="40" t="s">
        <v>4315</v>
      </c>
      <c r="L625" s="41" t="s">
        <v>323</v>
      </c>
      <c r="M625" s="41"/>
      <c r="N625" s="83" t="s">
        <v>5721</v>
      </c>
      <c r="O625" s="41" t="s">
        <v>4347</v>
      </c>
      <c r="P625" s="41" t="s">
        <v>4004</v>
      </c>
      <c r="Q625" s="45" t="s">
        <v>3825</v>
      </c>
      <c r="R625" s="83"/>
      <c r="S625" s="41"/>
      <c r="T625" s="41"/>
      <c r="U625" s="51"/>
      <c r="V625" s="83"/>
      <c r="W625" s="41"/>
      <c r="X625" s="49" t="s">
        <v>934</v>
      </c>
      <c r="Y625" s="49" t="s">
        <v>1574</v>
      </c>
      <c r="Z625" s="39" t="s">
        <v>5726</v>
      </c>
      <c r="AA625" s="51"/>
      <c r="AB625" s="58"/>
      <c r="AC625" s="41"/>
      <c r="AD625" s="49"/>
      <c r="AE625" s="49"/>
      <c r="AF625" s="41"/>
      <c r="AG625" s="57"/>
      <c r="AH625" s="56"/>
      <c r="AM625" s="57"/>
    </row>
    <row r="626" spans="1:39" ht="11.1" customHeight="1" x14ac:dyDescent="0.15">
      <c r="A626" s="38">
        <v>623</v>
      </c>
      <c r="B626" s="41" t="s">
        <v>634</v>
      </c>
      <c r="C626" s="41" t="s">
        <v>638</v>
      </c>
      <c r="D626" s="41" t="s">
        <v>965</v>
      </c>
      <c r="E626" s="41"/>
      <c r="F626" s="41"/>
      <c r="G626" s="41"/>
      <c r="H626" s="41"/>
      <c r="I626" s="40">
        <v>6</v>
      </c>
      <c r="J626" s="40" t="s">
        <v>3470</v>
      </c>
      <c r="K626" s="40"/>
      <c r="L626" s="41" t="s">
        <v>1</v>
      </c>
      <c r="M626" s="41"/>
      <c r="N626" s="83" t="s">
        <v>5727</v>
      </c>
      <c r="O626" s="41" t="s">
        <v>4439</v>
      </c>
      <c r="P626" s="44" t="s">
        <v>4439</v>
      </c>
      <c r="Q626" s="45" t="s">
        <v>3471</v>
      </c>
      <c r="R626" s="83" t="s">
        <v>5728</v>
      </c>
      <c r="S626" s="41" t="s">
        <v>4439</v>
      </c>
      <c r="T626" s="41" t="s">
        <v>4439</v>
      </c>
      <c r="U626" s="47" t="s">
        <v>3471</v>
      </c>
      <c r="V626" s="42"/>
      <c r="W626" s="41"/>
      <c r="X626" s="49" t="s">
        <v>681</v>
      </c>
      <c r="Y626" s="49" t="s">
        <v>455</v>
      </c>
      <c r="Z626" s="39" t="s">
        <v>5729</v>
      </c>
      <c r="AA626" s="51" t="s">
        <v>5730</v>
      </c>
      <c r="AB626" s="58"/>
      <c r="AC626" s="41"/>
      <c r="AD626" s="49"/>
      <c r="AE626" s="49"/>
      <c r="AF626" s="41"/>
      <c r="AG626" s="57"/>
      <c r="AH626" s="56"/>
      <c r="AM626" s="57"/>
    </row>
    <row r="627" spans="1:39" ht="11.1" customHeight="1" x14ac:dyDescent="0.15">
      <c r="A627" s="38">
        <v>624</v>
      </c>
      <c r="B627" s="41" t="s">
        <v>634</v>
      </c>
      <c r="C627" s="41" t="s">
        <v>638</v>
      </c>
      <c r="D627" s="41" t="s">
        <v>965</v>
      </c>
      <c r="E627" s="41"/>
      <c r="F627" s="41"/>
      <c r="G627" s="41"/>
      <c r="H627" s="41"/>
      <c r="I627" s="40">
        <v>6</v>
      </c>
      <c r="J627" s="40" t="s">
        <v>3470</v>
      </c>
      <c r="K627" s="40"/>
      <c r="L627" s="41" t="s">
        <v>339</v>
      </c>
      <c r="M627" s="41"/>
      <c r="N627" s="58" t="s">
        <v>5731</v>
      </c>
      <c r="O627" s="82"/>
      <c r="P627" s="82"/>
      <c r="Q627" s="45" t="s">
        <v>3471</v>
      </c>
      <c r="R627" s="83" t="s">
        <v>5732</v>
      </c>
      <c r="S627" s="41" t="s">
        <v>3844</v>
      </c>
      <c r="T627" s="41" t="s">
        <v>3844</v>
      </c>
      <c r="U627" s="47" t="s">
        <v>3471</v>
      </c>
      <c r="V627" s="42"/>
      <c r="W627" s="41"/>
      <c r="X627" s="49" t="s">
        <v>1490</v>
      </c>
      <c r="Y627" s="49" t="s">
        <v>1543</v>
      </c>
      <c r="Z627" s="39" t="s">
        <v>5733</v>
      </c>
      <c r="AA627" s="51" t="s">
        <v>5734</v>
      </c>
      <c r="AB627" s="58"/>
      <c r="AC627" s="41"/>
      <c r="AD627" s="49"/>
      <c r="AE627" s="49"/>
      <c r="AF627" s="41"/>
      <c r="AG627" s="57"/>
      <c r="AH627" s="56"/>
      <c r="AM627" s="57"/>
    </row>
    <row r="628" spans="1:39" ht="11.1" customHeight="1" x14ac:dyDescent="0.15">
      <c r="A628" s="38">
        <v>625</v>
      </c>
      <c r="B628" s="41" t="s">
        <v>24</v>
      </c>
      <c r="C628" s="41" t="s">
        <v>5195</v>
      </c>
      <c r="D628" s="41" t="s">
        <v>963</v>
      </c>
      <c r="E628" s="41"/>
      <c r="F628" s="41"/>
      <c r="G628" s="41"/>
      <c r="H628" s="41"/>
      <c r="I628" s="40">
        <v>6</v>
      </c>
      <c r="J628" s="40" t="s">
        <v>3470</v>
      </c>
      <c r="K628" s="40"/>
      <c r="L628" s="41" t="s">
        <v>930</v>
      </c>
      <c r="M628" s="41" t="s">
        <v>2175</v>
      </c>
      <c r="N628" s="116" t="s">
        <v>5735</v>
      </c>
      <c r="O628" s="41" t="s">
        <v>3774</v>
      </c>
      <c r="P628" s="41" t="s">
        <v>3753</v>
      </c>
      <c r="Q628" s="45" t="s">
        <v>3471</v>
      </c>
      <c r="R628" s="83" t="s">
        <v>5736</v>
      </c>
      <c r="S628" s="41" t="s">
        <v>5255</v>
      </c>
      <c r="T628" s="41" t="s">
        <v>5255</v>
      </c>
      <c r="U628" s="47" t="s">
        <v>3471</v>
      </c>
      <c r="V628" s="42"/>
      <c r="W628" s="41"/>
      <c r="X628" s="49"/>
      <c r="Y628" s="49"/>
      <c r="AA628" s="57"/>
      <c r="AB628" s="58"/>
      <c r="AC628" s="41"/>
      <c r="AD628" s="49"/>
      <c r="AE628" s="49"/>
      <c r="AF628" s="41"/>
      <c r="AG628" s="57"/>
      <c r="AH628" s="56"/>
      <c r="AM628" s="57"/>
    </row>
    <row r="629" spans="1:39" ht="11.1" customHeight="1" x14ac:dyDescent="0.15">
      <c r="A629" s="38">
        <v>626</v>
      </c>
      <c r="B629" s="41" t="s">
        <v>24</v>
      </c>
      <c r="C629" s="41" t="s">
        <v>5195</v>
      </c>
      <c r="D629" s="41" t="s">
        <v>963</v>
      </c>
      <c r="E629" s="41"/>
      <c r="F629" s="41"/>
      <c r="G629" s="41"/>
      <c r="H629" s="41"/>
      <c r="I629" s="40">
        <v>6</v>
      </c>
      <c r="J629" s="40" t="s">
        <v>3470</v>
      </c>
      <c r="K629" s="40"/>
      <c r="L629" s="41" t="s">
        <v>1879</v>
      </c>
      <c r="M629" s="41" t="s">
        <v>5737</v>
      </c>
      <c r="N629" s="116" t="s">
        <v>5738</v>
      </c>
      <c r="O629" s="41" t="s">
        <v>3774</v>
      </c>
      <c r="P629" s="41" t="s">
        <v>3753</v>
      </c>
      <c r="Q629" s="45" t="s">
        <v>3471</v>
      </c>
      <c r="R629" s="83" t="s">
        <v>5739</v>
      </c>
      <c r="S629" s="41" t="s">
        <v>3774</v>
      </c>
      <c r="T629" s="41" t="s">
        <v>3753</v>
      </c>
      <c r="U629" s="47" t="s">
        <v>3471</v>
      </c>
      <c r="V629" s="83"/>
      <c r="W629" s="41"/>
      <c r="X629" s="49"/>
      <c r="Y629" s="49"/>
      <c r="AA629" s="57"/>
      <c r="AB629" s="58"/>
      <c r="AC629" s="41"/>
      <c r="AD629" s="49"/>
      <c r="AE629" s="49"/>
      <c r="AF629" s="41"/>
      <c r="AG629" s="57"/>
      <c r="AH629" s="56"/>
      <c r="AM629" s="57"/>
    </row>
    <row r="630" spans="1:39" ht="11.1" customHeight="1" x14ac:dyDescent="0.15">
      <c r="A630" s="38">
        <v>627</v>
      </c>
      <c r="B630" s="41" t="s">
        <v>24</v>
      </c>
      <c r="C630" s="41" t="s">
        <v>5195</v>
      </c>
      <c r="D630" s="41" t="s">
        <v>963</v>
      </c>
      <c r="E630" s="41"/>
      <c r="F630" s="41"/>
      <c r="G630" s="41"/>
      <c r="H630" s="41"/>
      <c r="I630" s="40">
        <v>6</v>
      </c>
      <c r="J630" s="40" t="s">
        <v>3470</v>
      </c>
      <c r="K630" s="40"/>
      <c r="L630" s="41" t="s">
        <v>2717</v>
      </c>
      <c r="M630" s="41" t="s">
        <v>1996</v>
      </c>
      <c r="N630" s="116" t="s">
        <v>5740</v>
      </c>
      <c r="O630" s="41" t="s">
        <v>3774</v>
      </c>
      <c r="P630" s="41" t="s">
        <v>3753</v>
      </c>
      <c r="Q630" s="45" t="s">
        <v>3471</v>
      </c>
      <c r="R630" s="83" t="s">
        <v>5741</v>
      </c>
      <c r="S630" s="41" t="s">
        <v>3774</v>
      </c>
      <c r="T630" s="41" t="s">
        <v>3753</v>
      </c>
      <c r="U630" s="47" t="s">
        <v>3471</v>
      </c>
      <c r="V630" s="83"/>
      <c r="W630" s="41"/>
      <c r="X630" s="49"/>
      <c r="Y630" s="49"/>
      <c r="AA630" s="57"/>
      <c r="AB630" s="58"/>
      <c r="AC630" s="41"/>
      <c r="AD630" s="49"/>
      <c r="AE630" s="49"/>
      <c r="AF630" s="41"/>
      <c r="AG630" s="57"/>
      <c r="AH630" s="56"/>
      <c r="AM630" s="57"/>
    </row>
    <row r="631" spans="1:39" ht="11.1" customHeight="1" x14ac:dyDescent="0.15">
      <c r="A631" s="38">
        <v>628</v>
      </c>
      <c r="B631" s="41" t="s">
        <v>24</v>
      </c>
      <c r="C631" s="41" t="s">
        <v>5195</v>
      </c>
      <c r="D631" s="41" t="s">
        <v>963</v>
      </c>
      <c r="E631" s="41"/>
      <c r="F631" s="41"/>
      <c r="G631" s="41"/>
      <c r="H631" s="41"/>
      <c r="I631" s="40">
        <v>6</v>
      </c>
      <c r="J631" s="40" t="s">
        <v>3470</v>
      </c>
      <c r="K631" s="40"/>
      <c r="L631" s="41" t="s">
        <v>24</v>
      </c>
      <c r="M631" s="41" t="s">
        <v>3144</v>
      </c>
      <c r="N631" s="116" t="s">
        <v>5742</v>
      </c>
      <c r="O631" s="41" t="s">
        <v>3774</v>
      </c>
      <c r="P631" s="41" t="s">
        <v>3753</v>
      </c>
      <c r="Q631" s="45" t="s">
        <v>3471</v>
      </c>
      <c r="R631" s="42"/>
      <c r="S631" s="81"/>
      <c r="U631" s="57"/>
      <c r="V631" s="83" t="s">
        <v>5743</v>
      </c>
      <c r="W631" s="41" t="s">
        <v>3844</v>
      </c>
      <c r="X631" s="49" t="s">
        <v>330</v>
      </c>
      <c r="Y631" s="49" t="s">
        <v>1539</v>
      </c>
      <c r="AA631" s="57"/>
      <c r="AB631" s="58"/>
      <c r="AC631" s="41"/>
      <c r="AD631" s="49"/>
      <c r="AE631" s="49"/>
      <c r="AF631" s="41"/>
      <c r="AG631" s="57"/>
      <c r="AH631" s="56"/>
      <c r="AM631" s="57"/>
    </row>
    <row r="632" spans="1:39" ht="11.1" customHeight="1" x14ac:dyDescent="0.15">
      <c r="A632" s="38">
        <v>629</v>
      </c>
      <c r="B632" s="41" t="s">
        <v>24</v>
      </c>
      <c r="C632" s="41" t="s">
        <v>5195</v>
      </c>
      <c r="D632" s="41" t="s">
        <v>963</v>
      </c>
      <c r="E632" s="41"/>
      <c r="F632" s="41"/>
      <c r="G632" s="41"/>
      <c r="H632" s="41"/>
      <c r="I632" s="40">
        <v>6</v>
      </c>
      <c r="J632" s="40" t="s">
        <v>3470</v>
      </c>
      <c r="K632" s="40"/>
      <c r="L632" s="41" t="s">
        <v>5744</v>
      </c>
      <c r="M632" s="41" t="s">
        <v>319</v>
      </c>
      <c r="N632" s="116" t="s">
        <v>5745</v>
      </c>
      <c r="O632" s="41" t="s">
        <v>5746</v>
      </c>
      <c r="P632" s="41" t="s">
        <v>3753</v>
      </c>
      <c r="Q632" s="45" t="s">
        <v>3471</v>
      </c>
      <c r="R632" s="42"/>
      <c r="S632" s="81"/>
      <c r="U632" s="57"/>
      <c r="V632" s="83" t="s">
        <v>5747</v>
      </c>
      <c r="W632" s="41" t="s">
        <v>4439</v>
      </c>
      <c r="X632" s="49" t="s">
        <v>1489</v>
      </c>
      <c r="Y632" s="49" t="s">
        <v>1540</v>
      </c>
      <c r="AA632" s="57"/>
      <c r="AB632" s="58"/>
      <c r="AC632" s="41"/>
      <c r="AD632" s="49"/>
      <c r="AE632" s="49"/>
      <c r="AF632" s="41"/>
      <c r="AG632" s="57"/>
      <c r="AH632" s="56"/>
      <c r="AM632" s="57"/>
    </row>
    <row r="633" spans="1:39" ht="11.1" customHeight="1" x14ac:dyDescent="0.15">
      <c r="A633" s="38">
        <v>630</v>
      </c>
      <c r="B633" s="41" t="s">
        <v>24</v>
      </c>
      <c r="C633" s="41" t="s">
        <v>5195</v>
      </c>
      <c r="D633" s="41" t="s">
        <v>963</v>
      </c>
      <c r="E633" s="41"/>
      <c r="F633" s="41"/>
      <c r="G633" s="41"/>
      <c r="H633" s="41"/>
      <c r="I633" s="40">
        <v>6</v>
      </c>
      <c r="J633" s="40" t="s">
        <v>3470</v>
      </c>
      <c r="K633" s="40"/>
      <c r="L633" s="41" t="s">
        <v>5748</v>
      </c>
      <c r="M633" s="41" t="s">
        <v>0</v>
      </c>
      <c r="N633" s="116" t="s">
        <v>5749</v>
      </c>
      <c r="O633" s="41" t="s">
        <v>5746</v>
      </c>
      <c r="P633" s="41" t="s">
        <v>3753</v>
      </c>
      <c r="Q633" s="45" t="s">
        <v>3471</v>
      </c>
      <c r="R633" s="42"/>
      <c r="S633" s="81"/>
      <c r="U633" s="57"/>
      <c r="V633" s="83" t="s">
        <v>5750</v>
      </c>
      <c r="W633" s="41" t="s">
        <v>5751</v>
      </c>
      <c r="X633" s="49" t="s">
        <v>66</v>
      </c>
      <c r="Y633" s="49" t="s">
        <v>1541</v>
      </c>
      <c r="AA633" s="57"/>
      <c r="AB633" s="58"/>
      <c r="AC633" s="41"/>
      <c r="AD633" s="49"/>
      <c r="AE633" s="49"/>
      <c r="AF633" s="41"/>
      <c r="AG633" s="57"/>
      <c r="AH633" s="56"/>
      <c r="AM633" s="57"/>
    </row>
    <row r="634" spans="1:39" ht="11.1" customHeight="1" x14ac:dyDescent="0.15">
      <c r="A634" s="38">
        <v>631</v>
      </c>
      <c r="B634" s="41" t="s">
        <v>24</v>
      </c>
      <c r="C634" s="41" t="s">
        <v>5195</v>
      </c>
      <c r="D634" s="41" t="s">
        <v>963</v>
      </c>
      <c r="E634" s="41"/>
      <c r="F634" s="41"/>
      <c r="G634" s="41"/>
      <c r="H634" s="41"/>
      <c r="I634" s="40">
        <v>6</v>
      </c>
      <c r="J634" s="40" t="s">
        <v>3470</v>
      </c>
      <c r="K634" s="40"/>
      <c r="L634" s="41" t="s">
        <v>304</v>
      </c>
      <c r="M634" s="41"/>
      <c r="N634" s="116" t="s">
        <v>5752</v>
      </c>
      <c r="O634" s="41" t="s">
        <v>5746</v>
      </c>
      <c r="P634" s="41" t="s">
        <v>3753</v>
      </c>
      <c r="Q634" s="45" t="s">
        <v>3471</v>
      </c>
      <c r="R634" s="42"/>
      <c r="S634" s="81"/>
      <c r="U634" s="57"/>
      <c r="V634" s="42"/>
      <c r="W634" s="41"/>
      <c r="X634" s="49"/>
      <c r="Y634" s="49"/>
      <c r="AA634" s="57"/>
      <c r="AB634" s="58"/>
      <c r="AC634" s="41"/>
      <c r="AD634" s="49"/>
      <c r="AE634" s="49"/>
      <c r="AF634" s="41"/>
      <c r="AG634" s="57"/>
      <c r="AH634" s="56"/>
      <c r="AM634" s="57"/>
    </row>
    <row r="635" spans="1:39" ht="11.1" customHeight="1" x14ac:dyDescent="0.15">
      <c r="A635" s="38">
        <v>632</v>
      </c>
      <c r="B635" s="41" t="s">
        <v>0</v>
      </c>
      <c r="C635" s="41" t="s">
        <v>926</v>
      </c>
      <c r="D635" s="41" t="s">
        <v>959</v>
      </c>
      <c r="E635" s="41"/>
      <c r="F635" s="41"/>
      <c r="G635" s="41"/>
      <c r="H635" s="41"/>
      <c r="I635" s="40">
        <v>6</v>
      </c>
      <c r="J635" s="40" t="s">
        <v>3470</v>
      </c>
      <c r="K635" s="40"/>
      <c r="L635" s="41" t="s">
        <v>313</v>
      </c>
      <c r="M635" s="41" t="s">
        <v>642</v>
      </c>
      <c r="N635" s="83" t="s">
        <v>5753</v>
      </c>
      <c r="O635" s="41" t="s">
        <v>5754</v>
      </c>
      <c r="P635" s="41" t="s">
        <v>5166</v>
      </c>
      <c r="Q635" s="45" t="s">
        <v>3471</v>
      </c>
      <c r="R635" s="83" t="s">
        <v>5755</v>
      </c>
      <c r="S635" s="41" t="s">
        <v>4439</v>
      </c>
      <c r="T635" s="41" t="s">
        <v>4439</v>
      </c>
      <c r="U635" s="47" t="s">
        <v>3471</v>
      </c>
      <c r="V635" s="83" t="s">
        <v>5756</v>
      </c>
      <c r="W635" s="41" t="s">
        <v>4439</v>
      </c>
      <c r="X635" s="49" t="s">
        <v>1488</v>
      </c>
      <c r="Y635" s="49" t="s">
        <v>1538</v>
      </c>
      <c r="Z635" s="39" t="s">
        <v>5757</v>
      </c>
      <c r="AA635" s="57"/>
      <c r="AB635" s="58"/>
      <c r="AC635" s="41"/>
      <c r="AD635" s="49"/>
      <c r="AE635" s="49"/>
      <c r="AF635" s="41"/>
      <c r="AG635" s="57"/>
      <c r="AH635" s="56"/>
      <c r="AM635" s="57"/>
    </row>
    <row r="636" spans="1:39" ht="11.1" customHeight="1" x14ac:dyDescent="0.15">
      <c r="A636" s="38">
        <v>633</v>
      </c>
      <c r="B636" s="41" t="s">
        <v>0</v>
      </c>
      <c r="C636" s="41" t="s">
        <v>926</v>
      </c>
      <c r="D636" s="41" t="s">
        <v>959</v>
      </c>
      <c r="E636" s="41"/>
      <c r="F636" s="41"/>
      <c r="G636" s="41"/>
      <c r="H636" s="41"/>
      <c r="I636" s="40">
        <v>6</v>
      </c>
      <c r="J636" s="40" t="s">
        <v>3470</v>
      </c>
      <c r="K636" s="40"/>
      <c r="L636" s="41" t="s">
        <v>1</v>
      </c>
      <c r="M636" s="41" t="s">
        <v>2718</v>
      </c>
      <c r="N636" s="83" t="s">
        <v>5758</v>
      </c>
      <c r="O636" s="41" t="s">
        <v>5754</v>
      </c>
      <c r="P636" s="41" t="s">
        <v>5166</v>
      </c>
      <c r="Q636" s="45" t="s">
        <v>3471</v>
      </c>
      <c r="R636" s="83" t="s">
        <v>5759</v>
      </c>
      <c r="S636" s="41" t="s">
        <v>4439</v>
      </c>
      <c r="T636" s="41" t="s">
        <v>4439</v>
      </c>
      <c r="U636" s="47" t="s">
        <v>3471</v>
      </c>
      <c r="V636" s="42"/>
      <c r="W636" s="41"/>
      <c r="X636" s="41"/>
      <c r="Y636" s="49"/>
      <c r="AA636" s="57"/>
      <c r="AB636" s="58"/>
      <c r="AC636" s="41"/>
      <c r="AD636" s="49"/>
      <c r="AE636" s="49"/>
      <c r="AF636" s="41"/>
      <c r="AG636" s="57"/>
      <c r="AH636" s="56"/>
      <c r="AM636" s="57"/>
    </row>
    <row r="637" spans="1:39" ht="11.1" customHeight="1" x14ac:dyDescent="0.15">
      <c r="A637" s="38">
        <v>634</v>
      </c>
      <c r="B637" s="41" t="s">
        <v>639</v>
      </c>
      <c r="C637" s="41" t="s">
        <v>927</v>
      </c>
      <c r="D637" s="41" t="s">
        <v>204</v>
      </c>
      <c r="E637" s="41" t="s">
        <v>313</v>
      </c>
      <c r="F637" s="41" t="s">
        <v>1166</v>
      </c>
      <c r="G637" s="41"/>
      <c r="H637" s="41"/>
      <c r="I637" s="40">
        <v>6</v>
      </c>
      <c r="J637" s="40" t="s">
        <v>3470</v>
      </c>
      <c r="K637" s="40"/>
      <c r="L637" s="41" t="s">
        <v>452</v>
      </c>
      <c r="M637" s="41"/>
      <c r="N637" s="83" t="s">
        <v>5760</v>
      </c>
      <c r="O637" s="41" t="s">
        <v>3780</v>
      </c>
      <c r="P637" s="41" t="s">
        <v>3780</v>
      </c>
      <c r="Q637" s="45" t="s">
        <v>3471</v>
      </c>
      <c r="R637" s="83" t="s">
        <v>5761</v>
      </c>
      <c r="S637" s="41" t="s">
        <v>4190</v>
      </c>
      <c r="T637" s="41" t="s">
        <v>3780</v>
      </c>
      <c r="U637" s="47" t="s">
        <v>3471</v>
      </c>
      <c r="V637" s="83"/>
      <c r="W637" s="41"/>
      <c r="X637" s="41"/>
      <c r="Y637" s="49"/>
      <c r="AA637" s="57"/>
      <c r="AB637" s="58"/>
      <c r="AC637" s="41"/>
      <c r="AD637" s="49"/>
      <c r="AE637" s="49"/>
      <c r="AF637" s="41"/>
      <c r="AG637" s="57"/>
      <c r="AH637" s="56"/>
      <c r="AM637" s="57"/>
    </row>
    <row r="638" spans="1:39" ht="11.1" customHeight="1" x14ac:dyDescent="0.15">
      <c r="A638" s="38">
        <v>635</v>
      </c>
      <c r="B638" s="41" t="s">
        <v>639</v>
      </c>
      <c r="C638" s="41" t="s">
        <v>927</v>
      </c>
      <c r="D638" s="41" t="s">
        <v>204</v>
      </c>
      <c r="E638" s="41" t="s">
        <v>313</v>
      </c>
      <c r="F638" s="41" t="s">
        <v>1166</v>
      </c>
      <c r="G638" s="41"/>
      <c r="H638" s="41"/>
      <c r="I638" s="40">
        <v>6</v>
      </c>
      <c r="J638" s="40" t="s">
        <v>3470</v>
      </c>
      <c r="K638" s="40"/>
      <c r="L638" s="41" t="s">
        <v>945</v>
      </c>
      <c r="M638" s="41"/>
      <c r="N638" s="83" t="s">
        <v>5762</v>
      </c>
      <c r="O638" s="41" t="s">
        <v>3780</v>
      </c>
      <c r="P638" s="41" t="s">
        <v>3780</v>
      </c>
      <c r="Q638" s="45" t="s">
        <v>3471</v>
      </c>
      <c r="R638" s="83" t="s">
        <v>4735</v>
      </c>
      <c r="S638" s="41" t="s">
        <v>4092</v>
      </c>
      <c r="T638" s="41" t="s">
        <v>4092</v>
      </c>
      <c r="U638" s="47" t="s">
        <v>3471</v>
      </c>
      <c r="V638" s="42"/>
      <c r="W638" s="41"/>
      <c r="X638" s="49" t="s">
        <v>1491</v>
      </c>
      <c r="Y638" s="49" t="s">
        <v>1544</v>
      </c>
      <c r="AA638" s="57"/>
      <c r="AB638" s="58"/>
      <c r="AC638" s="41"/>
      <c r="AD638" s="49"/>
      <c r="AE638" s="49"/>
      <c r="AF638" s="41"/>
      <c r="AG638" s="57"/>
      <c r="AH638" s="56"/>
      <c r="AM638" s="57"/>
    </row>
    <row r="639" spans="1:39" ht="11.1" customHeight="1" x14ac:dyDescent="0.15">
      <c r="A639" s="38">
        <v>636</v>
      </c>
      <c r="B639" s="41" t="s">
        <v>639</v>
      </c>
      <c r="C639" s="41" t="s">
        <v>927</v>
      </c>
      <c r="D639" s="41" t="s">
        <v>204</v>
      </c>
      <c r="E639" s="41" t="s">
        <v>313</v>
      </c>
      <c r="F639" s="41" t="s">
        <v>1166</v>
      </c>
      <c r="G639" s="41"/>
      <c r="H639" s="41"/>
      <c r="I639" s="40">
        <v>6</v>
      </c>
      <c r="J639" s="40" t="s">
        <v>3470</v>
      </c>
      <c r="K639" s="40"/>
      <c r="L639" s="41" t="s">
        <v>322</v>
      </c>
      <c r="M639" s="41"/>
      <c r="N639" s="83" t="s">
        <v>5763</v>
      </c>
      <c r="O639" s="41" t="s">
        <v>3780</v>
      </c>
      <c r="P639" s="41" t="s">
        <v>3780</v>
      </c>
      <c r="Q639" s="45" t="s">
        <v>3471</v>
      </c>
      <c r="R639" s="83" t="s">
        <v>5764</v>
      </c>
      <c r="S639" s="117" t="s">
        <v>3780</v>
      </c>
      <c r="T639" s="88" t="s">
        <v>3780</v>
      </c>
      <c r="U639" s="47" t="s">
        <v>3471</v>
      </c>
      <c r="V639" s="83"/>
      <c r="W639" s="41"/>
      <c r="X639" s="41"/>
      <c r="Y639" s="49"/>
      <c r="AA639" s="57"/>
      <c r="AB639" s="58"/>
      <c r="AC639" s="41"/>
      <c r="AD639" s="49"/>
      <c r="AE639" s="49"/>
      <c r="AF639" s="41"/>
      <c r="AG639" s="57"/>
      <c r="AH639" s="56"/>
      <c r="AM639" s="57"/>
    </row>
    <row r="640" spans="1:39" ht="11.1" customHeight="1" x14ac:dyDescent="0.15">
      <c r="A640" s="38">
        <v>637</v>
      </c>
      <c r="B640" s="41" t="s">
        <v>639</v>
      </c>
      <c r="C640" s="41" t="s">
        <v>927</v>
      </c>
      <c r="D640" s="41" t="s">
        <v>204</v>
      </c>
      <c r="E640" s="41" t="s">
        <v>313</v>
      </c>
      <c r="F640" s="41" t="s">
        <v>1166</v>
      </c>
      <c r="G640" s="41"/>
      <c r="H640" s="41"/>
      <c r="I640" s="40">
        <v>6</v>
      </c>
      <c r="J640" s="40" t="s">
        <v>3470</v>
      </c>
      <c r="K640" s="40"/>
      <c r="L640" s="41" t="s">
        <v>319</v>
      </c>
      <c r="M640" s="41"/>
      <c r="N640" s="83" t="s">
        <v>5765</v>
      </c>
      <c r="O640" s="41" t="s">
        <v>3780</v>
      </c>
      <c r="P640" s="41" t="s">
        <v>3780</v>
      </c>
      <c r="Q640" s="45" t="s">
        <v>3471</v>
      </c>
      <c r="R640" s="83" t="s">
        <v>4561</v>
      </c>
      <c r="S640" s="41" t="s">
        <v>3780</v>
      </c>
      <c r="T640" s="88" t="s">
        <v>3780</v>
      </c>
      <c r="U640" s="47" t="s">
        <v>3471</v>
      </c>
      <c r="V640" s="83"/>
      <c r="W640" s="41"/>
      <c r="X640" s="41"/>
      <c r="Y640" s="49"/>
      <c r="AA640" s="57"/>
      <c r="AB640" s="58"/>
      <c r="AC640" s="41"/>
      <c r="AD640" s="49"/>
      <c r="AE640" s="49"/>
      <c r="AF640" s="41"/>
      <c r="AG640" s="57"/>
      <c r="AH640" s="56"/>
      <c r="AM640" s="57"/>
    </row>
    <row r="641" spans="1:39" ht="11.1" customHeight="1" x14ac:dyDescent="0.15">
      <c r="A641" s="38">
        <v>638</v>
      </c>
      <c r="B641" s="41" t="s">
        <v>639</v>
      </c>
      <c r="C641" s="41" t="s">
        <v>927</v>
      </c>
      <c r="D641" s="41" t="s">
        <v>204</v>
      </c>
      <c r="E641" s="41" t="s">
        <v>313</v>
      </c>
      <c r="F641" s="41" t="s">
        <v>1166</v>
      </c>
      <c r="G641" s="41"/>
      <c r="H641" s="41"/>
      <c r="I641" s="40">
        <v>6</v>
      </c>
      <c r="J641" s="40" t="s">
        <v>3470</v>
      </c>
      <c r="K641" s="40"/>
      <c r="L641" s="41" t="s">
        <v>642</v>
      </c>
      <c r="M641" s="41"/>
      <c r="N641" s="83" t="s">
        <v>5766</v>
      </c>
      <c r="O641" s="41" t="s">
        <v>3780</v>
      </c>
      <c r="P641" s="41" t="s">
        <v>3780</v>
      </c>
      <c r="Q641" s="45" t="s">
        <v>3471</v>
      </c>
      <c r="R641" s="42"/>
      <c r="S641" s="113"/>
      <c r="T641" s="49"/>
      <c r="U641" s="109"/>
      <c r="V641" s="83" t="s">
        <v>5767</v>
      </c>
      <c r="W641" s="41" t="s">
        <v>5768</v>
      </c>
      <c r="X641" s="49" t="s">
        <v>1492</v>
      </c>
      <c r="Y641" s="49" t="s">
        <v>1545</v>
      </c>
      <c r="Z641" s="39" t="s">
        <v>5769</v>
      </c>
      <c r="AA641" s="57"/>
      <c r="AB641" s="58"/>
      <c r="AC641" s="41"/>
      <c r="AD641" s="49"/>
      <c r="AE641" s="49"/>
      <c r="AF641" s="41"/>
      <c r="AG641" s="57"/>
      <c r="AH641" s="56"/>
      <c r="AM641" s="57"/>
    </row>
    <row r="642" spans="1:39" ht="11.1" customHeight="1" x14ac:dyDescent="0.15">
      <c r="A642" s="38">
        <v>639</v>
      </c>
      <c r="B642" s="41" t="s">
        <v>639</v>
      </c>
      <c r="C642" s="41" t="s">
        <v>927</v>
      </c>
      <c r="D642" s="41" t="s">
        <v>204</v>
      </c>
      <c r="E642" s="41" t="s">
        <v>313</v>
      </c>
      <c r="F642" s="41" t="s">
        <v>1166</v>
      </c>
      <c r="G642" s="41"/>
      <c r="H642" s="41"/>
      <c r="I642" s="40">
        <v>6</v>
      </c>
      <c r="J642" s="40" t="s">
        <v>3470</v>
      </c>
      <c r="K642" s="40"/>
      <c r="L642" s="41" t="s">
        <v>327</v>
      </c>
      <c r="M642" s="41"/>
      <c r="N642" s="83" t="s">
        <v>5770</v>
      </c>
      <c r="O642" s="41" t="s">
        <v>3780</v>
      </c>
      <c r="P642" s="41" t="s">
        <v>3780</v>
      </c>
      <c r="Q642" s="45" t="s">
        <v>3471</v>
      </c>
      <c r="R642" s="83" t="s">
        <v>5771</v>
      </c>
      <c r="S642" s="41" t="s">
        <v>3780</v>
      </c>
      <c r="T642" s="88" t="s">
        <v>3780</v>
      </c>
      <c r="U642" s="47" t="s">
        <v>3471</v>
      </c>
      <c r="V642" s="83" t="s">
        <v>5772</v>
      </c>
      <c r="W642" s="41" t="s">
        <v>3780</v>
      </c>
      <c r="X642" s="49" t="s">
        <v>645</v>
      </c>
      <c r="Y642" s="49" t="s">
        <v>1546</v>
      </c>
      <c r="Z642" s="39" t="s">
        <v>5773</v>
      </c>
      <c r="AA642" s="57"/>
      <c r="AB642" s="58"/>
      <c r="AC642" s="41"/>
      <c r="AD642" s="49"/>
      <c r="AE642" s="49"/>
      <c r="AF642" s="41"/>
      <c r="AG642" s="57"/>
      <c r="AH642" s="56"/>
      <c r="AM642" s="57"/>
    </row>
    <row r="643" spans="1:39" ht="11.1" customHeight="1" x14ac:dyDescent="0.15">
      <c r="A643" s="38">
        <v>640</v>
      </c>
      <c r="B643" s="41" t="s">
        <v>639</v>
      </c>
      <c r="C643" s="41" t="s">
        <v>927</v>
      </c>
      <c r="D643" s="41" t="s">
        <v>204</v>
      </c>
      <c r="E643" s="41" t="s">
        <v>313</v>
      </c>
      <c r="F643" s="41" t="s">
        <v>1166</v>
      </c>
      <c r="G643" s="41"/>
      <c r="H643" s="41"/>
      <c r="I643" s="40">
        <v>6</v>
      </c>
      <c r="J643" s="40" t="s">
        <v>3470</v>
      </c>
      <c r="K643" s="40"/>
      <c r="L643" s="41" t="s">
        <v>9</v>
      </c>
      <c r="M643" s="41" t="s">
        <v>637</v>
      </c>
      <c r="N643" s="83" t="s">
        <v>4080</v>
      </c>
      <c r="O643" s="41" t="s">
        <v>3780</v>
      </c>
      <c r="P643" s="41" t="s">
        <v>3780</v>
      </c>
      <c r="Q643" s="45" t="s">
        <v>3471</v>
      </c>
      <c r="R643" s="83" t="s">
        <v>5774</v>
      </c>
      <c r="S643" s="41" t="s">
        <v>3780</v>
      </c>
      <c r="T643" s="88" t="s">
        <v>3780</v>
      </c>
      <c r="U643" s="47" t="s">
        <v>3471</v>
      </c>
      <c r="V643" s="83"/>
      <c r="W643" s="41"/>
      <c r="X643" s="41"/>
      <c r="Y643" s="49"/>
      <c r="AA643" s="57"/>
      <c r="AB643" s="58"/>
      <c r="AC643" s="41"/>
      <c r="AD643" s="49"/>
      <c r="AE643" s="49"/>
      <c r="AF643" s="41"/>
      <c r="AG643" s="57"/>
      <c r="AH643" s="56"/>
      <c r="AM643" s="57"/>
    </row>
    <row r="644" spans="1:39" ht="11.1" customHeight="1" x14ac:dyDescent="0.15">
      <c r="A644" s="38">
        <v>641</v>
      </c>
      <c r="B644" s="41" t="s">
        <v>639</v>
      </c>
      <c r="C644" s="41" t="s">
        <v>927</v>
      </c>
      <c r="D644" s="41" t="s">
        <v>204</v>
      </c>
      <c r="E644" s="41" t="s">
        <v>313</v>
      </c>
      <c r="F644" s="41" t="s">
        <v>1166</v>
      </c>
      <c r="G644" s="41"/>
      <c r="H644" s="41"/>
      <c r="I644" s="40">
        <v>6</v>
      </c>
      <c r="J644" s="40" t="s">
        <v>3470</v>
      </c>
      <c r="K644" s="40"/>
      <c r="L644" s="41" t="s">
        <v>638</v>
      </c>
      <c r="M644" s="41" t="s">
        <v>697</v>
      </c>
      <c r="N644" s="83" t="s">
        <v>5775</v>
      </c>
      <c r="O644" s="41" t="s">
        <v>3780</v>
      </c>
      <c r="P644" s="41" t="s">
        <v>3780</v>
      </c>
      <c r="Q644" s="45" t="s">
        <v>3471</v>
      </c>
      <c r="R644" s="83" t="s">
        <v>5776</v>
      </c>
      <c r="S644" s="41" t="s">
        <v>5777</v>
      </c>
      <c r="T644" s="41" t="s">
        <v>5777</v>
      </c>
      <c r="U644" s="47" t="s">
        <v>3471</v>
      </c>
      <c r="V644" s="83" t="s">
        <v>5778</v>
      </c>
      <c r="W644" s="41" t="s">
        <v>3780</v>
      </c>
      <c r="X644" s="49" t="s">
        <v>327</v>
      </c>
      <c r="Y644" s="49" t="s">
        <v>1547</v>
      </c>
      <c r="Z644" s="39" t="s">
        <v>5779</v>
      </c>
      <c r="AA644" s="57"/>
      <c r="AB644" s="58"/>
      <c r="AC644" s="41"/>
      <c r="AD644" s="49"/>
      <c r="AE644" s="49"/>
      <c r="AF644" s="41"/>
      <c r="AG644" s="57"/>
      <c r="AH644" s="56"/>
      <c r="AM644" s="57"/>
    </row>
    <row r="645" spans="1:39" ht="11.1" customHeight="1" x14ac:dyDescent="0.15">
      <c r="A645" s="38">
        <v>642</v>
      </c>
      <c r="B645" s="41" t="s">
        <v>639</v>
      </c>
      <c r="C645" s="41" t="s">
        <v>927</v>
      </c>
      <c r="D645" s="41" t="s">
        <v>204</v>
      </c>
      <c r="E645" s="41" t="s">
        <v>313</v>
      </c>
      <c r="F645" s="41" t="s">
        <v>1166</v>
      </c>
      <c r="G645" s="41"/>
      <c r="H645" s="41"/>
      <c r="I645" s="40">
        <v>6</v>
      </c>
      <c r="J645" s="40" t="s">
        <v>3470</v>
      </c>
      <c r="K645" s="40"/>
      <c r="L645" s="41" t="s">
        <v>1217</v>
      </c>
      <c r="M645" s="41"/>
      <c r="N645" s="83" t="s">
        <v>5780</v>
      </c>
      <c r="O645" s="41" t="s">
        <v>3780</v>
      </c>
      <c r="P645" s="41" t="s">
        <v>3780</v>
      </c>
      <c r="Q645" s="45" t="s">
        <v>3471</v>
      </c>
      <c r="R645" s="83" t="s">
        <v>5781</v>
      </c>
      <c r="S645" s="41" t="s">
        <v>3780</v>
      </c>
      <c r="T645" s="88" t="s">
        <v>3780</v>
      </c>
      <c r="U645" s="47" t="s">
        <v>3471</v>
      </c>
      <c r="V645" s="42"/>
      <c r="W645" s="41"/>
      <c r="X645" s="41"/>
      <c r="Y645" s="49"/>
      <c r="AA645" s="57"/>
      <c r="AB645" s="58"/>
      <c r="AC645" s="41"/>
      <c r="AD645" s="49"/>
      <c r="AE645" s="49"/>
      <c r="AF645" s="41"/>
      <c r="AG645" s="57"/>
      <c r="AH645" s="56"/>
      <c r="AM645" s="57"/>
    </row>
    <row r="646" spans="1:39" ht="11.1" customHeight="1" x14ac:dyDescent="0.15">
      <c r="A646" s="38">
        <v>643</v>
      </c>
      <c r="B646" s="41" t="s">
        <v>639</v>
      </c>
      <c r="C646" s="41" t="s">
        <v>927</v>
      </c>
      <c r="D646" s="41" t="s">
        <v>204</v>
      </c>
      <c r="E646" s="41" t="s">
        <v>313</v>
      </c>
      <c r="F646" s="41" t="s">
        <v>1166</v>
      </c>
      <c r="G646" s="41"/>
      <c r="H646" s="41"/>
      <c r="I646" s="40">
        <v>6</v>
      </c>
      <c r="J646" s="40" t="s">
        <v>3470</v>
      </c>
      <c r="K646" s="40"/>
      <c r="L646" s="41" t="s">
        <v>24</v>
      </c>
      <c r="M646" s="41"/>
      <c r="N646" s="83" t="s">
        <v>5782</v>
      </c>
      <c r="O646" s="41" t="s">
        <v>3780</v>
      </c>
      <c r="P646" s="41" t="s">
        <v>3780</v>
      </c>
      <c r="Q646" s="45" t="s">
        <v>3471</v>
      </c>
      <c r="R646" s="83" t="s">
        <v>5783</v>
      </c>
      <c r="S646" s="41" t="s">
        <v>4092</v>
      </c>
      <c r="T646" s="41" t="s">
        <v>4092</v>
      </c>
      <c r="U646" s="47" t="s">
        <v>3471</v>
      </c>
      <c r="V646" s="83" t="s">
        <v>5784</v>
      </c>
      <c r="W646" s="41"/>
      <c r="X646" s="49" t="s">
        <v>1493</v>
      </c>
      <c r="Y646" s="49" t="s">
        <v>1548</v>
      </c>
      <c r="Z646" s="39" t="s">
        <v>5785</v>
      </c>
      <c r="AA646" s="51" t="s">
        <v>5786</v>
      </c>
      <c r="AB646" s="58"/>
      <c r="AC646" s="41"/>
      <c r="AD646" s="49"/>
      <c r="AE646" s="49"/>
      <c r="AF646" s="41"/>
      <c r="AG646" s="57"/>
      <c r="AH646" s="56"/>
      <c r="AM646" s="57"/>
    </row>
    <row r="647" spans="1:39" ht="11.1" customHeight="1" x14ac:dyDescent="0.15">
      <c r="A647" s="38">
        <v>644</v>
      </c>
      <c r="B647" s="41" t="s">
        <v>639</v>
      </c>
      <c r="C647" s="41" t="s">
        <v>927</v>
      </c>
      <c r="D647" s="41" t="s">
        <v>204</v>
      </c>
      <c r="E647" s="41" t="s">
        <v>313</v>
      </c>
      <c r="F647" s="41" t="s">
        <v>1166</v>
      </c>
      <c r="G647" s="41"/>
      <c r="H647" s="41"/>
      <c r="I647" s="40">
        <v>6</v>
      </c>
      <c r="J647" s="40" t="s">
        <v>3470</v>
      </c>
      <c r="K647" s="40"/>
      <c r="L647" s="41" t="s">
        <v>931</v>
      </c>
      <c r="M647" s="41" t="s">
        <v>663</v>
      </c>
      <c r="N647" s="83" t="s">
        <v>5787</v>
      </c>
      <c r="O647" s="41" t="s">
        <v>3780</v>
      </c>
      <c r="P647" s="41" t="s">
        <v>3780</v>
      </c>
      <c r="Q647" s="45" t="s">
        <v>3471</v>
      </c>
      <c r="R647" s="42"/>
      <c r="S647" s="113"/>
      <c r="T647" s="49"/>
      <c r="U647" s="109"/>
      <c r="V647" s="83" t="s">
        <v>5788</v>
      </c>
      <c r="W647" s="41" t="s">
        <v>3780</v>
      </c>
      <c r="X647" s="49" t="s">
        <v>932</v>
      </c>
      <c r="Y647" s="49" t="s">
        <v>1549</v>
      </c>
      <c r="Z647" s="39" t="s">
        <v>5789</v>
      </c>
      <c r="AA647" s="57"/>
      <c r="AB647" s="58"/>
      <c r="AC647" s="41"/>
      <c r="AD647" s="49"/>
      <c r="AE647" s="49"/>
      <c r="AF647" s="41"/>
      <c r="AG647" s="57"/>
      <c r="AH647" s="56"/>
      <c r="AM647" s="57"/>
    </row>
    <row r="648" spans="1:39" ht="11.1" customHeight="1" x14ac:dyDescent="0.15">
      <c r="A648" s="38">
        <v>645</v>
      </c>
      <c r="B648" s="41" t="s">
        <v>639</v>
      </c>
      <c r="C648" s="41" t="s">
        <v>927</v>
      </c>
      <c r="D648" s="41" t="s">
        <v>204</v>
      </c>
      <c r="E648" s="41" t="s">
        <v>313</v>
      </c>
      <c r="F648" s="41" t="s">
        <v>1166</v>
      </c>
      <c r="G648" s="41"/>
      <c r="H648" s="41"/>
      <c r="I648" s="40">
        <v>6</v>
      </c>
      <c r="J648" s="40" t="s">
        <v>3470</v>
      </c>
      <c r="K648" s="40"/>
      <c r="L648" s="41" t="s">
        <v>8</v>
      </c>
      <c r="M648" s="41"/>
      <c r="N648" s="83" t="s">
        <v>5790</v>
      </c>
      <c r="O648" s="41" t="s">
        <v>3780</v>
      </c>
      <c r="P648" s="41" t="s">
        <v>3780</v>
      </c>
      <c r="Q648" s="45" t="s">
        <v>3471</v>
      </c>
      <c r="R648" s="83" t="s">
        <v>5791</v>
      </c>
      <c r="S648" s="41" t="s">
        <v>3780</v>
      </c>
      <c r="T648" s="88" t="s">
        <v>3780</v>
      </c>
      <c r="U648" s="47" t="s">
        <v>3471</v>
      </c>
      <c r="V648" s="83"/>
      <c r="W648" s="41"/>
      <c r="X648" s="49"/>
      <c r="Y648" s="49"/>
      <c r="AA648" s="57"/>
      <c r="AB648" s="58"/>
      <c r="AC648" s="41"/>
      <c r="AD648" s="49"/>
      <c r="AE648" s="49"/>
      <c r="AF648" s="41"/>
      <c r="AG648" s="57"/>
      <c r="AH648" s="56"/>
      <c r="AM648" s="57"/>
    </row>
    <row r="649" spans="1:39" ht="11.1" customHeight="1" x14ac:dyDescent="0.15">
      <c r="A649" s="38">
        <v>646</v>
      </c>
      <c r="B649" s="41" t="s">
        <v>639</v>
      </c>
      <c r="C649" s="41" t="s">
        <v>927</v>
      </c>
      <c r="D649" s="41" t="s">
        <v>204</v>
      </c>
      <c r="E649" s="41" t="s">
        <v>313</v>
      </c>
      <c r="F649" s="41" t="s">
        <v>1166</v>
      </c>
      <c r="G649" s="41"/>
      <c r="H649" s="41"/>
      <c r="I649" s="40">
        <v>6</v>
      </c>
      <c r="J649" s="40" t="s">
        <v>3470</v>
      </c>
      <c r="K649" s="40"/>
      <c r="L649" s="41" t="s">
        <v>681</v>
      </c>
      <c r="M649" s="41"/>
      <c r="N649" s="116" t="s">
        <v>5792</v>
      </c>
      <c r="O649" s="41" t="s">
        <v>3780</v>
      </c>
      <c r="P649" s="41" t="s">
        <v>3780</v>
      </c>
      <c r="Q649" s="45" t="s">
        <v>3471</v>
      </c>
      <c r="R649" s="83" t="s">
        <v>5793</v>
      </c>
      <c r="S649" s="41" t="s">
        <v>3780</v>
      </c>
      <c r="T649" s="88" t="s">
        <v>3780</v>
      </c>
      <c r="U649" s="47" t="s">
        <v>3471</v>
      </c>
      <c r="V649" s="42"/>
      <c r="W649" s="41"/>
      <c r="X649" s="41"/>
      <c r="Y649" s="49"/>
      <c r="AA649" s="57"/>
      <c r="AB649" s="58"/>
      <c r="AC649" s="41"/>
      <c r="AD649" s="49"/>
      <c r="AE649" s="49"/>
      <c r="AF649" s="41"/>
      <c r="AG649" s="57"/>
      <c r="AH649" s="56"/>
      <c r="AM649" s="57"/>
    </row>
    <row r="650" spans="1:39" ht="11.1" customHeight="1" x14ac:dyDescent="0.15">
      <c r="A650" s="38">
        <v>647</v>
      </c>
      <c r="B650" s="41" t="s">
        <v>24</v>
      </c>
      <c r="C650" s="41" t="s">
        <v>134</v>
      </c>
      <c r="D650" s="41" t="s">
        <v>969</v>
      </c>
      <c r="E650" s="41" t="s">
        <v>138</v>
      </c>
      <c r="F650" s="41" t="s">
        <v>1167</v>
      </c>
      <c r="G650" s="41"/>
      <c r="H650" s="41"/>
      <c r="I650" s="40">
        <v>6</v>
      </c>
      <c r="J650" s="40" t="s">
        <v>3470</v>
      </c>
      <c r="K650" s="40"/>
      <c r="L650" s="41" t="s">
        <v>1219</v>
      </c>
      <c r="M650" s="41"/>
      <c r="N650" s="116" t="s">
        <v>5794</v>
      </c>
      <c r="O650" s="41" t="s">
        <v>3844</v>
      </c>
      <c r="P650" s="44" t="s">
        <v>3844</v>
      </c>
      <c r="Q650" s="45" t="s">
        <v>3471</v>
      </c>
      <c r="R650" s="42"/>
      <c r="S650" s="113"/>
      <c r="T650" s="49"/>
      <c r="U650" s="109"/>
      <c r="V650" s="42"/>
      <c r="W650" s="41"/>
      <c r="X650" s="49" t="s">
        <v>24</v>
      </c>
      <c r="Y650" s="49" t="s">
        <v>1550</v>
      </c>
      <c r="AA650" s="57"/>
      <c r="AB650" s="58"/>
      <c r="AC650" s="41"/>
      <c r="AD650" s="49"/>
      <c r="AE650" s="49"/>
      <c r="AF650" s="41"/>
      <c r="AG650" s="57"/>
      <c r="AH650" s="56"/>
      <c r="AM650" s="57"/>
    </row>
    <row r="651" spans="1:39" ht="11.1" customHeight="1" x14ac:dyDescent="0.15">
      <c r="A651" s="38">
        <v>648</v>
      </c>
      <c r="B651" s="41" t="s">
        <v>24</v>
      </c>
      <c r="C651" s="41" t="s">
        <v>134</v>
      </c>
      <c r="D651" s="41" t="s">
        <v>969</v>
      </c>
      <c r="E651" s="41" t="s">
        <v>138</v>
      </c>
      <c r="F651" s="41" t="s">
        <v>1167</v>
      </c>
      <c r="G651" s="41"/>
      <c r="H651" s="41"/>
      <c r="I651" s="40">
        <v>6</v>
      </c>
      <c r="J651" s="40" t="s">
        <v>3470</v>
      </c>
      <c r="K651" s="40"/>
      <c r="L651" s="41" t="s">
        <v>639</v>
      </c>
      <c r="M651" s="41"/>
      <c r="N651" s="116" t="s">
        <v>5795</v>
      </c>
      <c r="O651" s="41" t="s">
        <v>3844</v>
      </c>
      <c r="P651" s="44" t="s">
        <v>3844</v>
      </c>
      <c r="Q651" s="45" t="s">
        <v>3471</v>
      </c>
      <c r="R651" s="83" t="s">
        <v>5796</v>
      </c>
      <c r="S651" s="41" t="s">
        <v>3844</v>
      </c>
      <c r="T651" s="41" t="s">
        <v>3844</v>
      </c>
      <c r="U651" s="47" t="s">
        <v>3471</v>
      </c>
      <c r="V651" s="42"/>
      <c r="W651" s="41"/>
      <c r="X651" s="49" t="s">
        <v>1494</v>
      </c>
      <c r="Y651" s="49" t="s">
        <v>1551</v>
      </c>
      <c r="Z651" s="39" t="s">
        <v>5797</v>
      </c>
      <c r="AA651" s="51" t="s">
        <v>5798</v>
      </c>
      <c r="AB651" s="58"/>
      <c r="AC651" s="41"/>
      <c r="AD651" s="49"/>
      <c r="AE651" s="49"/>
      <c r="AF651" s="41"/>
      <c r="AG651" s="57"/>
      <c r="AH651" s="56"/>
      <c r="AM651" s="57"/>
    </row>
    <row r="652" spans="1:39" ht="11.1" customHeight="1" x14ac:dyDescent="0.15">
      <c r="A652" s="38">
        <v>649</v>
      </c>
      <c r="B652" s="41" t="s">
        <v>24</v>
      </c>
      <c r="C652" s="41" t="s">
        <v>134</v>
      </c>
      <c r="D652" s="41" t="s">
        <v>969</v>
      </c>
      <c r="E652" s="41" t="s">
        <v>138</v>
      </c>
      <c r="F652" s="41" t="s">
        <v>1167</v>
      </c>
      <c r="G652" s="41"/>
      <c r="H652" s="41"/>
      <c r="I652" s="40">
        <v>6</v>
      </c>
      <c r="J652" s="40" t="s">
        <v>3470</v>
      </c>
      <c r="K652" s="40"/>
      <c r="L652" s="41" t="s">
        <v>1217</v>
      </c>
      <c r="M652" s="41" t="s">
        <v>1222</v>
      </c>
      <c r="N652" s="116" t="s">
        <v>5799</v>
      </c>
      <c r="O652" s="41" t="s">
        <v>3844</v>
      </c>
      <c r="P652" s="44" t="s">
        <v>3844</v>
      </c>
      <c r="Q652" s="45" t="s">
        <v>3471</v>
      </c>
      <c r="R652" s="83" t="s">
        <v>5800</v>
      </c>
      <c r="S652" s="41" t="s">
        <v>3844</v>
      </c>
      <c r="T652" s="41" t="s">
        <v>3844</v>
      </c>
      <c r="U652" s="47" t="s">
        <v>3471</v>
      </c>
      <c r="V652" s="83"/>
      <c r="W652" s="41"/>
      <c r="X652" s="41"/>
      <c r="Y652" s="49"/>
      <c r="AA652" s="57"/>
      <c r="AB652" s="58"/>
      <c r="AC652" s="41"/>
      <c r="AD652" s="49"/>
      <c r="AE652" s="49"/>
      <c r="AF652" s="41"/>
      <c r="AG652" s="57"/>
      <c r="AH652" s="56"/>
      <c r="AM652" s="57"/>
    </row>
    <row r="653" spans="1:39" ht="11.1" customHeight="1" x14ac:dyDescent="0.15">
      <c r="A653" s="38">
        <v>650</v>
      </c>
      <c r="B653" s="41" t="s">
        <v>24</v>
      </c>
      <c r="C653" s="41" t="s">
        <v>134</v>
      </c>
      <c r="D653" s="41" t="s">
        <v>969</v>
      </c>
      <c r="E653" s="41" t="s">
        <v>138</v>
      </c>
      <c r="F653" s="41" t="s">
        <v>1167</v>
      </c>
      <c r="G653" s="41"/>
      <c r="H653" s="41"/>
      <c r="I653" s="40">
        <v>6</v>
      </c>
      <c r="J653" s="40" t="s">
        <v>3470</v>
      </c>
      <c r="K653" s="40"/>
      <c r="L653" s="41" t="s">
        <v>1744</v>
      </c>
      <c r="M653" s="41" t="s">
        <v>24</v>
      </c>
      <c r="N653" s="116" t="s">
        <v>5801</v>
      </c>
      <c r="O653" s="41" t="s">
        <v>3844</v>
      </c>
      <c r="P653" s="44" t="s">
        <v>3844</v>
      </c>
      <c r="Q653" s="45" t="s">
        <v>3471</v>
      </c>
      <c r="R653" s="83" t="s">
        <v>5802</v>
      </c>
      <c r="S653" s="41" t="s">
        <v>3844</v>
      </c>
      <c r="T653" s="41" t="s">
        <v>3844</v>
      </c>
      <c r="U653" s="47" t="s">
        <v>3471</v>
      </c>
      <c r="V653" s="42"/>
      <c r="W653" s="41"/>
      <c r="X653" s="49" t="s">
        <v>645</v>
      </c>
      <c r="Y653" s="49" t="s">
        <v>455</v>
      </c>
      <c r="Z653" s="39" t="s">
        <v>5803</v>
      </c>
      <c r="AA653" s="51" t="s">
        <v>5804</v>
      </c>
      <c r="AB653" s="58"/>
      <c r="AC653" s="41"/>
      <c r="AD653" s="49"/>
      <c r="AE653" s="49"/>
      <c r="AF653" s="41"/>
      <c r="AG653" s="57"/>
      <c r="AH653" s="56"/>
      <c r="AM653" s="57"/>
    </row>
    <row r="654" spans="1:39" ht="11.1" customHeight="1" x14ac:dyDescent="0.15">
      <c r="A654" s="38">
        <v>651</v>
      </c>
      <c r="B654" s="41" t="s">
        <v>649</v>
      </c>
      <c r="C654" s="41" t="s">
        <v>928</v>
      </c>
      <c r="D654" s="41" t="s">
        <v>976</v>
      </c>
      <c r="E654" s="41"/>
      <c r="F654" s="41"/>
      <c r="G654" s="41"/>
      <c r="H654" s="41"/>
      <c r="I654" s="40">
        <v>6</v>
      </c>
      <c r="J654" s="40" t="s">
        <v>3470</v>
      </c>
      <c r="K654" s="40"/>
      <c r="L654" s="41" t="s">
        <v>638</v>
      </c>
      <c r="M654" s="41" t="s">
        <v>456</v>
      </c>
      <c r="N654" s="116" t="s">
        <v>5805</v>
      </c>
      <c r="O654" s="41" t="s">
        <v>5806</v>
      </c>
      <c r="P654" s="41" t="s">
        <v>5807</v>
      </c>
      <c r="Q654" s="45" t="s">
        <v>3471</v>
      </c>
      <c r="R654" s="83" t="s">
        <v>5808</v>
      </c>
      <c r="S654" s="41" t="s">
        <v>3844</v>
      </c>
      <c r="T654" s="41" t="s">
        <v>3844</v>
      </c>
      <c r="U654" s="47" t="s">
        <v>3471</v>
      </c>
      <c r="V654" s="83" t="s">
        <v>5809</v>
      </c>
      <c r="W654" s="41"/>
      <c r="X654" s="49" t="s">
        <v>1495</v>
      </c>
      <c r="Y654" s="49" t="s">
        <v>975</v>
      </c>
      <c r="Z654" s="41" t="s">
        <v>5810</v>
      </c>
      <c r="AA654" s="51" t="s">
        <v>5811</v>
      </c>
      <c r="AB654" s="58"/>
      <c r="AC654" s="41"/>
      <c r="AD654" s="49"/>
      <c r="AE654" s="49"/>
      <c r="AF654" s="41"/>
      <c r="AG654" s="57"/>
      <c r="AH654" s="56"/>
      <c r="AM654" s="57"/>
    </row>
    <row r="655" spans="1:39" ht="11.1" customHeight="1" x14ac:dyDescent="0.15">
      <c r="A655" s="38">
        <v>652</v>
      </c>
      <c r="B655" s="41" t="s">
        <v>649</v>
      </c>
      <c r="C655" s="41" t="s">
        <v>928</v>
      </c>
      <c r="D655" s="41" t="s">
        <v>976</v>
      </c>
      <c r="E655" s="41"/>
      <c r="F655" s="41"/>
      <c r="G655" s="41"/>
      <c r="H655" s="41"/>
      <c r="I655" s="40">
        <v>6</v>
      </c>
      <c r="J655" s="40" t="s">
        <v>3470</v>
      </c>
      <c r="K655" s="40"/>
      <c r="L655" s="41" t="s">
        <v>339</v>
      </c>
      <c r="M655" s="41" t="s">
        <v>1161</v>
      </c>
      <c r="N655" s="116" t="s">
        <v>5812</v>
      </c>
      <c r="O655" s="41" t="s">
        <v>5806</v>
      </c>
      <c r="P655" s="41" t="s">
        <v>5807</v>
      </c>
      <c r="Q655" s="45" t="s">
        <v>3471</v>
      </c>
      <c r="R655" s="83" t="s">
        <v>5813</v>
      </c>
      <c r="S655" s="41" t="s">
        <v>3844</v>
      </c>
      <c r="T655" s="41" t="s">
        <v>3844</v>
      </c>
      <c r="U655" s="47" t="s">
        <v>3471</v>
      </c>
      <c r="V655" s="83" t="s">
        <v>5814</v>
      </c>
      <c r="W655" s="41" t="s">
        <v>5815</v>
      </c>
      <c r="X655" s="49" t="s">
        <v>1496</v>
      </c>
      <c r="Y655" s="49" t="s">
        <v>1555</v>
      </c>
      <c r="Z655" s="41" t="s">
        <v>5816</v>
      </c>
      <c r="AA655" s="51"/>
      <c r="AB655" s="58"/>
      <c r="AC655" s="41"/>
      <c r="AD655" s="49" t="s">
        <v>1490</v>
      </c>
      <c r="AE655" s="49" t="s">
        <v>1717</v>
      </c>
      <c r="AF655" s="41" t="s">
        <v>5817</v>
      </c>
      <c r="AG655" s="51" t="s">
        <v>5818</v>
      </c>
      <c r="AH655" s="56"/>
      <c r="AI655" s="41"/>
      <c r="AM655" s="57"/>
    </row>
    <row r="656" spans="1:39" ht="11.1" customHeight="1" x14ac:dyDescent="0.15">
      <c r="A656" s="38">
        <v>653</v>
      </c>
      <c r="B656" s="41" t="s">
        <v>649</v>
      </c>
      <c r="C656" s="41" t="s">
        <v>928</v>
      </c>
      <c r="D656" s="41" t="s">
        <v>976</v>
      </c>
      <c r="E656" s="41"/>
      <c r="F656" s="41"/>
      <c r="G656" s="41"/>
      <c r="H656" s="41"/>
      <c r="I656" s="40">
        <v>6</v>
      </c>
      <c r="J656" s="40" t="s">
        <v>3470</v>
      </c>
      <c r="K656" s="40"/>
      <c r="L656" s="41" t="s">
        <v>5819</v>
      </c>
      <c r="M656" s="41" t="s">
        <v>24</v>
      </c>
      <c r="N656" s="116" t="s">
        <v>5820</v>
      </c>
      <c r="O656" s="41" t="s">
        <v>5806</v>
      </c>
      <c r="P656" s="41" t="s">
        <v>5807</v>
      </c>
      <c r="Q656" s="45" t="s">
        <v>3471</v>
      </c>
      <c r="R656" s="83" t="s">
        <v>5821</v>
      </c>
      <c r="S656" s="41" t="s">
        <v>5806</v>
      </c>
      <c r="T656" s="41" t="s">
        <v>5807</v>
      </c>
      <c r="U656" s="47" t="s">
        <v>3471</v>
      </c>
      <c r="V656" s="83"/>
      <c r="W656" s="41"/>
      <c r="X656" s="49"/>
      <c r="Y656" s="49"/>
      <c r="Z656" s="41"/>
      <c r="AA656" s="51"/>
      <c r="AB656" s="58"/>
      <c r="AC656" s="41"/>
      <c r="AD656" s="49"/>
      <c r="AE656" s="49"/>
      <c r="AF656" s="41"/>
      <c r="AG656" s="57"/>
      <c r="AH656" s="56"/>
      <c r="AM656" s="57"/>
    </row>
    <row r="657" spans="1:39" ht="11.1" customHeight="1" x14ac:dyDescent="0.15">
      <c r="A657" s="38">
        <v>654</v>
      </c>
      <c r="B657" s="41" t="s">
        <v>649</v>
      </c>
      <c r="C657" s="41" t="s">
        <v>928</v>
      </c>
      <c r="D657" s="41" t="s">
        <v>976</v>
      </c>
      <c r="E657" s="41"/>
      <c r="F657" s="41"/>
      <c r="G657" s="41"/>
      <c r="H657" s="41"/>
      <c r="I657" s="40">
        <v>6</v>
      </c>
      <c r="J657" s="40" t="s">
        <v>3470</v>
      </c>
      <c r="K657" s="40"/>
      <c r="L657" s="41" t="s">
        <v>312</v>
      </c>
      <c r="M657" s="41" t="s">
        <v>3626</v>
      </c>
      <c r="N657" s="116" t="s">
        <v>5822</v>
      </c>
      <c r="O657" s="41" t="s">
        <v>5806</v>
      </c>
      <c r="P657" s="41" t="s">
        <v>5807</v>
      </c>
      <c r="Q657" s="45" t="s">
        <v>3471</v>
      </c>
      <c r="R657" s="83" t="s">
        <v>5823</v>
      </c>
      <c r="S657" s="39" t="s">
        <v>3844</v>
      </c>
      <c r="T657" s="39" t="s">
        <v>3844</v>
      </c>
      <c r="U657" s="47" t="s">
        <v>3471</v>
      </c>
      <c r="V657" s="42"/>
      <c r="W657" s="41"/>
      <c r="X657" s="49" t="s">
        <v>595</v>
      </c>
      <c r="Y657" s="49" t="s">
        <v>1556</v>
      </c>
      <c r="Z657" s="41" t="s">
        <v>5698</v>
      </c>
      <c r="AA657" s="51"/>
      <c r="AB657" s="58"/>
      <c r="AC657" s="41"/>
      <c r="AD657" s="49"/>
      <c r="AE657" s="49"/>
      <c r="AF657" s="41"/>
      <c r="AG657" s="57"/>
      <c r="AH657" s="56"/>
      <c r="AM657" s="57"/>
    </row>
    <row r="658" spans="1:39" ht="11.1" customHeight="1" x14ac:dyDescent="0.15">
      <c r="A658" s="38">
        <v>655</v>
      </c>
      <c r="B658" s="41" t="s">
        <v>649</v>
      </c>
      <c r="C658" s="41" t="s">
        <v>928</v>
      </c>
      <c r="D658" s="41" t="s">
        <v>976</v>
      </c>
      <c r="E658" s="41"/>
      <c r="F658" s="41"/>
      <c r="G658" s="41"/>
      <c r="H658" s="41"/>
      <c r="I658" s="40">
        <v>6</v>
      </c>
      <c r="J658" s="40" t="s">
        <v>3470</v>
      </c>
      <c r="K658" s="40"/>
      <c r="L658" s="41" t="s">
        <v>689</v>
      </c>
      <c r="M658" s="41" t="s">
        <v>5824</v>
      </c>
      <c r="N658" s="116" t="s">
        <v>5825</v>
      </c>
      <c r="O658" s="41" t="s">
        <v>5806</v>
      </c>
      <c r="P658" s="41" t="s">
        <v>5807</v>
      </c>
      <c r="Q658" s="45" t="s">
        <v>3471</v>
      </c>
      <c r="R658" s="118"/>
      <c r="S658" s="86"/>
      <c r="T658" s="41"/>
      <c r="U658" s="51"/>
      <c r="V658" s="42"/>
      <c r="W658" s="41"/>
      <c r="X658" s="49"/>
      <c r="Y658" s="49"/>
      <c r="Z658" s="49"/>
      <c r="AA658" s="51"/>
      <c r="AB658" s="58"/>
      <c r="AC658" s="41"/>
      <c r="AD658" s="49"/>
      <c r="AE658" s="49"/>
      <c r="AF658" s="41"/>
      <c r="AG658" s="57"/>
      <c r="AH658" s="56"/>
      <c r="AM658" s="57"/>
    </row>
    <row r="659" spans="1:39" ht="11.1" customHeight="1" x14ac:dyDescent="0.15">
      <c r="A659" s="38">
        <v>656</v>
      </c>
      <c r="B659" s="41" t="s">
        <v>24</v>
      </c>
      <c r="C659" s="41" t="s">
        <v>1234</v>
      </c>
      <c r="D659" s="41" t="s">
        <v>977</v>
      </c>
      <c r="E659" s="41"/>
      <c r="F659" s="41"/>
      <c r="G659" s="41"/>
      <c r="H659" s="41"/>
      <c r="I659" s="40">
        <v>6</v>
      </c>
      <c r="J659" s="40" t="s">
        <v>3470</v>
      </c>
      <c r="K659" s="40"/>
      <c r="L659" s="41" t="s">
        <v>24</v>
      </c>
      <c r="M659" s="41"/>
      <c r="N659" s="116" t="s">
        <v>5826</v>
      </c>
      <c r="O659" s="41" t="s">
        <v>5827</v>
      </c>
      <c r="P659" s="41" t="s">
        <v>5828</v>
      </c>
      <c r="Q659" s="45" t="s">
        <v>3471</v>
      </c>
      <c r="R659" s="83" t="s">
        <v>5829</v>
      </c>
      <c r="S659" s="41" t="s">
        <v>3844</v>
      </c>
      <c r="T659" s="41" t="s">
        <v>3844</v>
      </c>
      <c r="U659" s="47" t="s">
        <v>3471</v>
      </c>
      <c r="V659" s="42"/>
      <c r="W659" s="41"/>
      <c r="X659" s="49" t="s">
        <v>1490</v>
      </c>
      <c r="Y659" s="49" t="s">
        <v>1557</v>
      </c>
      <c r="Z659" s="41" t="s">
        <v>5830</v>
      </c>
      <c r="AA659" s="51" t="s">
        <v>5831</v>
      </c>
      <c r="AB659" s="58"/>
      <c r="AC659" s="41"/>
      <c r="AD659" s="49"/>
      <c r="AE659" s="49"/>
      <c r="AF659" s="41"/>
      <c r="AG659" s="57"/>
      <c r="AH659" s="56"/>
      <c r="AM659" s="57"/>
    </row>
    <row r="660" spans="1:39" ht="11.1" customHeight="1" x14ac:dyDescent="0.15">
      <c r="A660" s="38"/>
      <c r="B660" s="41" t="s">
        <v>24</v>
      </c>
      <c r="C660" s="41" t="s">
        <v>1234</v>
      </c>
      <c r="D660" s="41" t="s">
        <v>977</v>
      </c>
      <c r="E660" s="41"/>
      <c r="F660" s="41"/>
      <c r="G660" s="41"/>
      <c r="H660" s="41"/>
      <c r="I660" s="40">
        <v>6</v>
      </c>
      <c r="J660" s="40" t="s">
        <v>3470</v>
      </c>
      <c r="K660" s="40"/>
      <c r="L660" s="41" t="s">
        <v>5832</v>
      </c>
      <c r="M660" s="41" t="s">
        <v>5833</v>
      </c>
      <c r="N660" s="119" t="s">
        <v>5834</v>
      </c>
      <c r="O660" s="41" t="s">
        <v>5827</v>
      </c>
      <c r="P660" s="41" t="s">
        <v>5828</v>
      </c>
      <c r="Q660" s="45" t="s">
        <v>3471</v>
      </c>
      <c r="R660" s="83" t="s">
        <v>5835</v>
      </c>
      <c r="S660" s="41" t="s">
        <v>5827</v>
      </c>
      <c r="T660" s="41" t="s">
        <v>5828</v>
      </c>
      <c r="U660" s="47" t="s">
        <v>3471</v>
      </c>
      <c r="V660" s="42"/>
      <c r="W660" s="41"/>
      <c r="X660" s="49"/>
      <c r="Y660" s="49"/>
      <c r="Z660" s="41"/>
      <c r="AA660" s="51"/>
      <c r="AB660" s="58"/>
      <c r="AC660" s="41"/>
      <c r="AD660" s="49"/>
      <c r="AE660" s="49"/>
      <c r="AF660" s="41"/>
      <c r="AG660" s="57"/>
      <c r="AH660" s="56"/>
      <c r="AM660" s="57"/>
    </row>
    <row r="661" spans="1:39" ht="11.1" customHeight="1" x14ac:dyDescent="0.15">
      <c r="A661" s="38">
        <v>657</v>
      </c>
      <c r="B661" s="41" t="s">
        <v>24</v>
      </c>
      <c r="C661" s="41" t="s">
        <v>1234</v>
      </c>
      <c r="D661" s="41" t="s">
        <v>977</v>
      </c>
      <c r="E661" s="41"/>
      <c r="F661" s="41"/>
      <c r="G661" s="41"/>
      <c r="H661" s="41"/>
      <c r="I661" s="40">
        <v>6</v>
      </c>
      <c r="J661" s="40" t="s">
        <v>3470</v>
      </c>
      <c r="K661" s="40"/>
      <c r="L661" s="41" t="s">
        <v>1234</v>
      </c>
      <c r="M661" s="41"/>
      <c r="N661" s="116" t="s">
        <v>5836</v>
      </c>
      <c r="O661" s="41" t="s">
        <v>5827</v>
      </c>
      <c r="P661" s="41" t="s">
        <v>5828</v>
      </c>
      <c r="Q661" s="45" t="s">
        <v>3471</v>
      </c>
      <c r="R661" s="83" t="s">
        <v>5837</v>
      </c>
      <c r="S661" s="39" t="s">
        <v>5838</v>
      </c>
      <c r="T661" s="39" t="s">
        <v>5838</v>
      </c>
      <c r="U661" s="47" t="s">
        <v>3471</v>
      </c>
      <c r="V661" s="42"/>
      <c r="W661" s="41"/>
      <c r="X661" s="49"/>
      <c r="Y661" s="49"/>
      <c r="AA661" s="51"/>
      <c r="AB661" s="58"/>
      <c r="AC661" s="41"/>
      <c r="AD661" s="49"/>
      <c r="AE661" s="49"/>
      <c r="AF661" s="41"/>
      <c r="AG661" s="57"/>
      <c r="AH661" s="56"/>
      <c r="AM661" s="57"/>
    </row>
    <row r="662" spans="1:39" ht="11.1" customHeight="1" x14ac:dyDescent="0.15">
      <c r="A662" s="38">
        <v>658</v>
      </c>
      <c r="B662" s="41" t="s">
        <v>651</v>
      </c>
      <c r="C662" s="41" t="s">
        <v>931</v>
      </c>
      <c r="D662" s="41" t="s">
        <v>979</v>
      </c>
      <c r="E662" s="41"/>
      <c r="F662" s="41"/>
      <c r="G662" s="41"/>
      <c r="H662" s="41"/>
      <c r="I662" s="40">
        <v>6</v>
      </c>
      <c r="J662" s="40" t="s">
        <v>3470</v>
      </c>
      <c r="K662" s="40"/>
      <c r="L662" s="41" t="s">
        <v>2717</v>
      </c>
      <c r="M662" s="41" t="s">
        <v>663</v>
      </c>
      <c r="N662" s="83" t="s">
        <v>5839</v>
      </c>
      <c r="O662" s="41" t="s">
        <v>4333</v>
      </c>
      <c r="P662" s="41" t="s">
        <v>5807</v>
      </c>
      <c r="Q662" s="45" t="s">
        <v>3471</v>
      </c>
      <c r="R662" s="83" t="s">
        <v>5840</v>
      </c>
      <c r="S662" s="81"/>
      <c r="U662" s="57"/>
      <c r="V662" s="42"/>
      <c r="W662" s="41"/>
      <c r="X662" s="49" t="s">
        <v>304</v>
      </c>
      <c r="Y662" s="49" t="s">
        <v>1558</v>
      </c>
      <c r="Z662" s="39" t="s">
        <v>5841</v>
      </c>
      <c r="AA662" s="51" t="s">
        <v>5842</v>
      </c>
      <c r="AB662" s="58"/>
      <c r="AC662" s="41"/>
      <c r="AD662" s="49"/>
      <c r="AE662" s="49"/>
      <c r="AF662" s="41"/>
      <c r="AG662" s="57"/>
      <c r="AH662" s="56"/>
      <c r="AM662" s="57"/>
    </row>
    <row r="663" spans="1:39" ht="11.1" customHeight="1" x14ac:dyDescent="0.15">
      <c r="A663" s="38">
        <v>659</v>
      </c>
      <c r="B663" s="41" t="s">
        <v>651</v>
      </c>
      <c r="C663" s="41" t="s">
        <v>931</v>
      </c>
      <c r="D663" s="41" t="s">
        <v>979</v>
      </c>
      <c r="E663" s="41"/>
      <c r="F663" s="41"/>
      <c r="G663" s="41"/>
      <c r="H663" s="41"/>
      <c r="I663" s="40">
        <v>6</v>
      </c>
      <c r="J663" s="40" t="s">
        <v>3470</v>
      </c>
      <c r="K663" s="40"/>
      <c r="L663" s="41" t="s">
        <v>1236</v>
      </c>
      <c r="M663" s="41"/>
      <c r="N663" s="83" t="s">
        <v>5843</v>
      </c>
      <c r="O663" s="41" t="s">
        <v>5844</v>
      </c>
      <c r="P663" s="39" t="s">
        <v>5272</v>
      </c>
      <c r="Q663" s="45" t="s">
        <v>3471</v>
      </c>
      <c r="R663" s="83" t="s">
        <v>5845</v>
      </c>
      <c r="S663" s="39" t="s">
        <v>5270</v>
      </c>
      <c r="T663" s="39" t="s">
        <v>5270</v>
      </c>
      <c r="U663" s="57" t="s">
        <v>3471</v>
      </c>
      <c r="V663" s="42"/>
      <c r="W663" s="41"/>
      <c r="X663" s="49"/>
      <c r="Y663" s="49"/>
      <c r="AA663" s="51"/>
      <c r="AB663" s="58"/>
      <c r="AC663" s="41"/>
      <c r="AD663" s="49"/>
      <c r="AE663" s="49"/>
      <c r="AF663" s="41"/>
      <c r="AG663" s="57"/>
      <c r="AH663" s="56"/>
      <c r="AM663" s="57"/>
    </row>
    <row r="664" spans="1:39" ht="11.1" customHeight="1" x14ac:dyDescent="0.15">
      <c r="A664" s="38">
        <v>660</v>
      </c>
      <c r="B664" s="41" t="s">
        <v>651</v>
      </c>
      <c r="C664" s="41" t="s">
        <v>931</v>
      </c>
      <c r="D664" s="41" t="s">
        <v>979</v>
      </c>
      <c r="E664" s="41"/>
      <c r="F664" s="41"/>
      <c r="G664" s="41"/>
      <c r="H664" s="41"/>
      <c r="I664" s="40">
        <v>6</v>
      </c>
      <c r="J664" s="40" t="s">
        <v>3470</v>
      </c>
      <c r="K664" s="103" t="s">
        <v>5846</v>
      </c>
      <c r="L664" s="41" t="s">
        <v>1237</v>
      </c>
      <c r="M664" s="41"/>
      <c r="N664" s="83" t="s">
        <v>5843</v>
      </c>
      <c r="O664" s="41" t="s">
        <v>5844</v>
      </c>
      <c r="P664" s="41" t="s">
        <v>5272</v>
      </c>
      <c r="Q664" s="45" t="s">
        <v>3471</v>
      </c>
      <c r="R664" s="83" t="s">
        <v>5847</v>
      </c>
      <c r="S664" s="39" t="s">
        <v>5848</v>
      </c>
      <c r="T664" s="39" t="s">
        <v>5848</v>
      </c>
      <c r="U664" s="57" t="s">
        <v>5849</v>
      </c>
      <c r="V664" s="42"/>
      <c r="W664" s="41"/>
      <c r="X664" s="49"/>
      <c r="Y664" s="49"/>
      <c r="AA664" s="57"/>
      <c r="AB664" s="58"/>
      <c r="AC664" s="41"/>
      <c r="AD664" s="49"/>
      <c r="AE664" s="49"/>
      <c r="AF664" s="41"/>
      <c r="AG664" s="57"/>
      <c r="AH664" s="56"/>
      <c r="AM664" s="57"/>
    </row>
    <row r="665" spans="1:39" ht="11.1" customHeight="1" x14ac:dyDescent="0.15">
      <c r="A665" s="38">
        <v>661</v>
      </c>
      <c r="B665" s="41" t="s">
        <v>651</v>
      </c>
      <c r="C665" s="41" t="s">
        <v>931</v>
      </c>
      <c r="D665" s="41" t="s">
        <v>979</v>
      </c>
      <c r="E665" s="41"/>
      <c r="F665" s="41"/>
      <c r="G665" s="41"/>
      <c r="H665" s="41"/>
      <c r="I665" s="40">
        <v>6</v>
      </c>
      <c r="J665" s="40" t="s">
        <v>3470</v>
      </c>
      <c r="K665" s="40"/>
      <c r="L665" s="41" t="s">
        <v>663</v>
      </c>
      <c r="M665" s="41"/>
      <c r="N665" s="80" t="s">
        <v>5850</v>
      </c>
      <c r="O665" s="81"/>
      <c r="Q665" s="45" t="s">
        <v>3471</v>
      </c>
      <c r="R665" s="83" t="s">
        <v>5851</v>
      </c>
      <c r="S665" s="39" t="s">
        <v>5270</v>
      </c>
      <c r="T665" s="39" t="s">
        <v>5270</v>
      </c>
      <c r="U665" s="57" t="s">
        <v>3471</v>
      </c>
      <c r="V665" s="42"/>
      <c r="W665" s="41"/>
      <c r="X665" s="49"/>
      <c r="Y665" s="49"/>
      <c r="AA665" s="57"/>
      <c r="AB665" s="58"/>
      <c r="AC665" s="41"/>
      <c r="AD665" s="49"/>
      <c r="AE665" s="49"/>
      <c r="AF665" s="41"/>
      <c r="AG665" s="57"/>
      <c r="AH665" s="56"/>
      <c r="AM665" s="57"/>
    </row>
    <row r="666" spans="1:39" ht="11.1" customHeight="1" x14ac:dyDescent="0.15">
      <c r="A666" s="38">
        <v>662</v>
      </c>
      <c r="B666" s="41" t="s">
        <v>651</v>
      </c>
      <c r="C666" s="41" t="s">
        <v>931</v>
      </c>
      <c r="D666" s="41" t="s">
        <v>979</v>
      </c>
      <c r="E666" s="41"/>
      <c r="F666" s="41"/>
      <c r="G666" s="41"/>
      <c r="H666" s="41"/>
      <c r="I666" s="40">
        <v>6</v>
      </c>
      <c r="J666" s="40" t="s">
        <v>3470</v>
      </c>
      <c r="K666" s="40"/>
      <c r="L666" s="41" t="s">
        <v>5852</v>
      </c>
      <c r="M666" s="41" t="s">
        <v>5853</v>
      </c>
      <c r="N666" s="83" t="s">
        <v>5854</v>
      </c>
      <c r="O666" s="86"/>
      <c r="P666" s="41"/>
      <c r="Q666" s="45" t="s">
        <v>3471</v>
      </c>
      <c r="R666" s="42" t="s">
        <v>5855</v>
      </c>
      <c r="S666" s="39" t="s">
        <v>5270</v>
      </c>
      <c r="T666" s="39" t="s">
        <v>5270</v>
      </c>
      <c r="U666" s="57" t="s">
        <v>3471</v>
      </c>
      <c r="V666" s="42"/>
      <c r="W666" s="41"/>
      <c r="X666" s="49"/>
      <c r="Y666" s="49"/>
      <c r="AA666" s="51"/>
      <c r="AB666" s="58"/>
      <c r="AC666" s="41"/>
      <c r="AD666" s="49"/>
      <c r="AE666" s="49"/>
      <c r="AF666" s="41"/>
      <c r="AG666" s="57"/>
      <c r="AH666" s="56"/>
      <c r="AM666" s="57"/>
    </row>
    <row r="667" spans="1:39" ht="11.1" customHeight="1" x14ac:dyDescent="0.15">
      <c r="A667" s="38">
        <v>663</v>
      </c>
      <c r="B667" s="41" t="s">
        <v>634</v>
      </c>
      <c r="C667" s="41" t="s">
        <v>642</v>
      </c>
      <c r="D667" s="41" t="s">
        <v>972</v>
      </c>
      <c r="E667" s="41"/>
      <c r="F667" s="41"/>
      <c r="G667" s="41"/>
      <c r="H667" s="41"/>
      <c r="I667" s="40">
        <v>6</v>
      </c>
      <c r="J667" s="40" t="s">
        <v>3470</v>
      </c>
      <c r="K667" s="40"/>
      <c r="L667" s="41" t="s">
        <v>8</v>
      </c>
      <c r="M667" s="41" t="s">
        <v>2052</v>
      </c>
      <c r="N667" s="83" t="s">
        <v>5856</v>
      </c>
      <c r="O667" s="41" t="s">
        <v>3582</v>
      </c>
      <c r="P667" s="44" t="s">
        <v>3582</v>
      </c>
      <c r="Q667" s="45" t="s">
        <v>3471</v>
      </c>
      <c r="R667" s="42"/>
      <c r="S667" s="86"/>
      <c r="T667" s="41"/>
      <c r="U667" s="51"/>
      <c r="V667" s="42"/>
      <c r="W667" s="41"/>
      <c r="X667" s="49"/>
      <c r="Y667" s="49"/>
      <c r="AA667" s="51"/>
      <c r="AB667" s="58"/>
      <c r="AC667" s="41"/>
      <c r="AD667" s="49"/>
      <c r="AE667" s="49"/>
      <c r="AF667" s="41"/>
      <c r="AG667" s="57"/>
      <c r="AH667" s="56"/>
      <c r="AM667" s="57"/>
    </row>
    <row r="668" spans="1:39" ht="11.1" customHeight="1" x14ac:dyDescent="0.15">
      <c r="A668" s="38">
        <v>664</v>
      </c>
      <c r="B668" s="41" t="s">
        <v>634</v>
      </c>
      <c r="C668" s="41" t="s">
        <v>642</v>
      </c>
      <c r="D668" s="41" t="s">
        <v>972</v>
      </c>
      <c r="E668" s="41"/>
      <c r="F668" s="41"/>
      <c r="G668" s="41"/>
      <c r="H668" s="41"/>
      <c r="I668" s="40">
        <v>6</v>
      </c>
      <c r="J668" s="40" t="s">
        <v>3470</v>
      </c>
      <c r="K668" s="40"/>
      <c r="L668" s="41" t="s">
        <v>1226</v>
      </c>
      <c r="M668" s="41"/>
      <c r="N668" s="83" t="s">
        <v>5857</v>
      </c>
      <c r="O668" s="41" t="s">
        <v>4328</v>
      </c>
      <c r="P668" s="44" t="s">
        <v>5858</v>
      </c>
      <c r="Q668" s="47" t="s">
        <v>4329</v>
      </c>
      <c r="R668" s="83" t="s">
        <v>5859</v>
      </c>
      <c r="S668" s="41" t="s">
        <v>4328</v>
      </c>
      <c r="T668" s="41"/>
      <c r="U668" s="51" t="s">
        <v>4329</v>
      </c>
      <c r="V668" s="83"/>
      <c r="W668" s="41"/>
      <c r="X668" s="49"/>
      <c r="Y668" s="49"/>
      <c r="AA668" s="51"/>
      <c r="AB668" s="58"/>
      <c r="AC668" s="41"/>
      <c r="AD668" s="49"/>
      <c r="AE668" s="49"/>
      <c r="AF668" s="41"/>
      <c r="AG668" s="57"/>
      <c r="AH668" s="56"/>
      <c r="AM668" s="57"/>
    </row>
    <row r="669" spans="1:39" ht="11.1" customHeight="1" x14ac:dyDescent="0.15">
      <c r="A669" s="38">
        <v>665</v>
      </c>
      <c r="B669" s="41" t="s">
        <v>634</v>
      </c>
      <c r="C669" s="41" t="s">
        <v>642</v>
      </c>
      <c r="D669" s="41" t="s">
        <v>972</v>
      </c>
      <c r="E669" s="41"/>
      <c r="F669" s="41"/>
      <c r="G669" s="41"/>
      <c r="H669" s="41"/>
      <c r="I669" s="40">
        <v>6</v>
      </c>
      <c r="J669" s="40" t="s">
        <v>3470</v>
      </c>
      <c r="K669" s="40"/>
      <c r="L669" s="41" t="s">
        <v>662</v>
      </c>
      <c r="M669" s="41"/>
      <c r="N669" s="83" t="s">
        <v>5860</v>
      </c>
      <c r="O669" s="41" t="s">
        <v>4328</v>
      </c>
      <c r="P669" s="44" t="s">
        <v>5858</v>
      </c>
      <c r="Q669" s="47" t="s">
        <v>4329</v>
      </c>
      <c r="R669" s="83" t="s">
        <v>5861</v>
      </c>
      <c r="S669" s="41" t="s">
        <v>4328</v>
      </c>
      <c r="T669" s="41"/>
      <c r="U669" s="51" t="s">
        <v>4329</v>
      </c>
      <c r="V669" s="83"/>
      <c r="W669" s="41"/>
      <c r="X669" s="49"/>
      <c r="Y669" s="49"/>
      <c r="AA669" s="51"/>
      <c r="AB669" s="58"/>
      <c r="AC669" s="41"/>
      <c r="AD669" s="49"/>
      <c r="AE669" s="49"/>
      <c r="AF669" s="41"/>
      <c r="AG669" s="57"/>
      <c r="AH669" s="56"/>
      <c r="AM669" s="57"/>
    </row>
    <row r="670" spans="1:39" ht="11.1" customHeight="1" x14ac:dyDescent="0.15">
      <c r="A670" s="38">
        <v>666</v>
      </c>
      <c r="B670" s="41" t="s">
        <v>634</v>
      </c>
      <c r="C670" s="41" t="s">
        <v>642</v>
      </c>
      <c r="D670" s="41" t="s">
        <v>972</v>
      </c>
      <c r="E670" s="41"/>
      <c r="F670" s="41"/>
      <c r="G670" s="41"/>
      <c r="H670" s="41"/>
      <c r="I670" s="40">
        <v>6</v>
      </c>
      <c r="J670" s="40" t="s">
        <v>3470</v>
      </c>
      <c r="K670" s="40"/>
      <c r="L670" s="41" t="s">
        <v>1</v>
      </c>
      <c r="M670" s="41"/>
      <c r="N670" s="83" t="s">
        <v>5862</v>
      </c>
      <c r="O670" s="41" t="s">
        <v>4328</v>
      </c>
      <c r="P670" s="44" t="s">
        <v>5858</v>
      </c>
      <c r="Q670" s="47" t="s">
        <v>4329</v>
      </c>
      <c r="R670" s="83" t="s">
        <v>5863</v>
      </c>
      <c r="S670" s="41" t="s">
        <v>4328</v>
      </c>
      <c r="T670" s="41"/>
      <c r="U670" s="51" t="s">
        <v>4329</v>
      </c>
      <c r="V670" s="83"/>
      <c r="W670" s="41"/>
      <c r="X670" s="49"/>
      <c r="Y670" s="49"/>
      <c r="AA670" s="51"/>
      <c r="AB670" s="58"/>
      <c r="AC670" s="41"/>
      <c r="AD670" s="49"/>
      <c r="AE670" s="49"/>
      <c r="AF670" s="41"/>
      <c r="AG670" s="57"/>
      <c r="AH670" s="56"/>
      <c r="AM670" s="57"/>
    </row>
    <row r="671" spans="1:39" ht="11.1" customHeight="1" x14ac:dyDescent="0.15">
      <c r="A671" s="38">
        <v>667</v>
      </c>
      <c r="B671" s="41" t="s">
        <v>19</v>
      </c>
      <c r="C671" s="41" t="s">
        <v>452</v>
      </c>
      <c r="D671" s="41" t="s">
        <v>970</v>
      </c>
      <c r="E671" s="41" t="s">
        <v>663</v>
      </c>
      <c r="F671" s="41" t="s">
        <v>970</v>
      </c>
      <c r="G671" s="41"/>
      <c r="H671" s="41"/>
      <c r="I671" s="40">
        <v>6</v>
      </c>
      <c r="J671" s="40" t="s">
        <v>3470</v>
      </c>
      <c r="K671" s="40"/>
      <c r="L671" s="41" t="s">
        <v>1222</v>
      </c>
      <c r="M671" s="41"/>
      <c r="N671" s="83" t="s">
        <v>5864</v>
      </c>
      <c r="O671" s="41" t="s">
        <v>4328</v>
      </c>
      <c r="P671" s="44" t="s">
        <v>5858</v>
      </c>
      <c r="Q671" s="51" t="s">
        <v>4329</v>
      </c>
      <c r="R671" s="42"/>
      <c r="S671" s="81"/>
      <c r="U671" s="57"/>
      <c r="V671" s="42"/>
      <c r="W671" s="41"/>
      <c r="X671" s="49" t="s">
        <v>319</v>
      </c>
      <c r="Y671" s="49" t="s">
        <v>1553</v>
      </c>
      <c r="Z671" s="39" t="s">
        <v>5865</v>
      </c>
      <c r="AA671" s="51"/>
      <c r="AB671" s="58"/>
      <c r="AC671" s="41"/>
      <c r="AD671" s="49"/>
      <c r="AE671" s="49"/>
      <c r="AF671" s="41"/>
      <c r="AG671" s="57"/>
      <c r="AH671" s="56"/>
      <c r="AM671" s="57"/>
    </row>
    <row r="672" spans="1:39" ht="11.1" customHeight="1" x14ac:dyDescent="0.15">
      <c r="A672" s="38">
        <v>668</v>
      </c>
      <c r="B672" s="41" t="s">
        <v>19</v>
      </c>
      <c r="C672" s="41" t="s">
        <v>452</v>
      </c>
      <c r="D672" s="41" t="s">
        <v>970</v>
      </c>
      <c r="E672" s="41" t="s">
        <v>663</v>
      </c>
      <c r="F672" s="41" t="s">
        <v>970</v>
      </c>
      <c r="G672" s="41"/>
      <c r="H672" s="41"/>
      <c r="I672" s="40">
        <v>6</v>
      </c>
      <c r="J672" s="40" t="s">
        <v>3470</v>
      </c>
      <c r="K672" s="40"/>
      <c r="L672" s="41" t="s">
        <v>322</v>
      </c>
      <c r="M672" s="41"/>
      <c r="N672" s="116" t="s">
        <v>5866</v>
      </c>
      <c r="O672" s="41" t="s">
        <v>4328</v>
      </c>
      <c r="P672" s="44" t="s">
        <v>5858</v>
      </c>
      <c r="Q672" s="45" t="s">
        <v>4329</v>
      </c>
      <c r="R672" s="83" t="s">
        <v>5867</v>
      </c>
      <c r="S672" s="41" t="s">
        <v>3844</v>
      </c>
      <c r="T672" s="41" t="s">
        <v>3844</v>
      </c>
      <c r="U672" s="47" t="s">
        <v>3471</v>
      </c>
      <c r="V672" s="83" t="s">
        <v>5868</v>
      </c>
      <c r="W672" s="41" t="s">
        <v>3844</v>
      </c>
      <c r="X672" s="49" t="s">
        <v>313</v>
      </c>
      <c r="Y672" s="49" t="s">
        <v>1554</v>
      </c>
      <c r="Z672" s="41" t="s">
        <v>5869</v>
      </c>
      <c r="AA672" s="51" t="s">
        <v>5870</v>
      </c>
      <c r="AB672" s="58"/>
      <c r="AC672" s="41"/>
      <c r="AD672" s="49"/>
      <c r="AE672" s="49"/>
      <c r="AF672" s="41"/>
      <c r="AG672" s="57"/>
      <c r="AH672" s="56"/>
      <c r="AM672" s="57"/>
    </row>
    <row r="673" spans="1:39" ht="11.1" customHeight="1" x14ac:dyDescent="0.15">
      <c r="A673" s="38">
        <v>669</v>
      </c>
      <c r="B673" s="41" t="s">
        <v>19</v>
      </c>
      <c r="C673" s="41" t="s">
        <v>452</v>
      </c>
      <c r="D673" s="41" t="s">
        <v>970</v>
      </c>
      <c r="E673" s="41" t="s">
        <v>663</v>
      </c>
      <c r="F673" s="41" t="s">
        <v>970</v>
      </c>
      <c r="G673" s="41"/>
      <c r="H673" s="41"/>
      <c r="I673" s="40">
        <v>6</v>
      </c>
      <c r="J673" s="40" t="s">
        <v>3470</v>
      </c>
      <c r="K673" s="40"/>
      <c r="L673" s="41" t="s">
        <v>663</v>
      </c>
      <c r="M673" s="41"/>
      <c r="N673" s="116" t="s">
        <v>5871</v>
      </c>
      <c r="O673" s="41" t="s">
        <v>4328</v>
      </c>
      <c r="P673" s="44" t="s">
        <v>5858</v>
      </c>
      <c r="Q673" s="51" t="s">
        <v>4329</v>
      </c>
      <c r="R673" s="42"/>
      <c r="S673" s="81"/>
      <c r="U673" s="57"/>
      <c r="V673" s="42"/>
      <c r="W673" s="41"/>
      <c r="X673" s="49"/>
      <c r="Y673" s="49"/>
      <c r="AA673" s="51"/>
      <c r="AB673" s="58"/>
      <c r="AC673" s="41"/>
      <c r="AD673" s="49"/>
      <c r="AE673" s="49"/>
      <c r="AF673" s="41"/>
      <c r="AG673" s="57"/>
      <c r="AH673" s="56"/>
      <c r="AM673" s="57"/>
    </row>
    <row r="674" spans="1:39" ht="11.1" customHeight="1" x14ac:dyDescent="0.15">
      <c r="A674" s="38">
        <v>670</v>
      </c>
      <c r="B674" s="41" t="s">
        <v>19</v>
      </c>
      <c r="C674" s="41" t="s">
        <v>452</v>
      </c>
      <c r="D674" s="41" t="s">
        <v>970</v>
      </c>
      <c r="E674" s="41" t="s">
        <v>663</v>
      </c>
      <c r="F674" s="41" t="s">
        <v>970</v>
      </c>
      <c r="G674" s="41"/>
      <c r="H674" s="41"/>
      <c r="I674" s="40">
        <v>6</v>
      </c>
      <c r="J674" s="40" t="s">
        <v>3470</v>
      </c>
      <c r="K674" s="40"/>
      <c r="L674" s="41" t="s">
        <v>1223</v>
      </c>
      <c r="M674" s="41"/>
      <c r="N674" s="116" t="s">
        <v>5872</v>
      </c>
      <c r="O674" s="41" t="s">
        <v>4328</v>
      </c>
      <c r="P674" s="44" t="s">
        <v>5858</v>
      </c>
      <c r="Q674" s="51" t="s">
        <v>4329</v>
      </c>
      <c r="R674" s="42"/>
      <c r="S674" s="81"/>
      <c r="U674" s="57"/>
      <c r="V674" s="42"/>
      <c r="W674" s="41"/>
      <c r="X674" s="49"/>
      <c r="Y674" s="49"/>
      <c r="AA674" s="51"/>
      <c r="AB674" s="58"/>
      <c r="AC674" s="41"/>
      <c r="AD674" s="49"/>
      <c r="AE674" s="49"/>
      <c r="AF674" s="41"/>
      <c r="AG674" s="57"/>
      <c r="AH674" s="56"/>
      <c r="AM674" s="57"/>
    </row>
    <row r="675" spans="1:39" ht="11.1" customHeight="1" x14ac:dyDescent="0.15">
      <c r="A675" s="38">
        <v>671</v>
      </c>
      <c r="B675" s="41" t="s">
        <v>19</v>
      </c>
      <c r="C675" s="41" t="s">
        <v>452</v>
      </c>
      <c r="D675" s="41" t="s">
        <v>970</v>
      </c>
      <c r="E675" s="41" t="s">
        <v>663</v>
      </c>
      <c r="F675" s="41" t="s">
        <v>970</v>
      </c>
      <c r="G675" s="41"/>
      <c r="H675" s="41"/>
      <c r="I675" s="40">
        <v>6</v>
      </c>
      <c r="J675" s="40" t="s">
        <v>3470</v>
      </c>
      <c r="K675" s="40"/>
      <c r="L675" s="41" t="s">
        <v>1224</v>
      </c>
      <c r="M675" s="41"/>
      <c r="N675" s="116" t="s">
        <v>5873</v>
      </c>
      <c r="O675" s="41" t="s">
        <v>4328</v>
      </c>
      <c r="P675" s="44" t="s">
        <v>5858</v>
      </c>
      <c r="Q675" s="51" t="s">
        <v>4329</v>
      </c>
      <c r="R675" s="42"/>
      <c r="S675" s="81"/>
      <c r="U675" s="57"/>
      <c r="V675" s="42"/>
      <c r="W675" s="41"/>
      <c r="X675" s="49"/>
      <c r="Y675" s="49"/>
      <c r="AA675" s="51"/>
      <c r="AB675" s="58"/>
      <c r="AC675" s="41"/>
      <c r="AD675" s="49"/>
      <c r="AE675" s="49"/>
      <c r="AF675" s="41"/>
      <c r="AG675" s="57"/>
      <c r="AH675" s="56"/>
      <c r="AM675" s="57"/>
    </row>
    <row r="676" spans="1:39" ht="11.1" customHeight="1" x14ac:dyDescent="0.15">
      <c r="A676" s="38">
        <v>672</v>
      </c>
      <c r="B676" s="41" t="s">
        <v>319</v>
      </c>
      <c r="C676" s="41" t="s">
        <v>8</v>
      </c>
      <c r="D676" s="41" t="s">
        <v>974</v>
      </c>
      <c r="E676" s="41"/>
      <c r="F676" s="41"/>
      <c r="G676" s="41"/>
      <c r="H676" s="41"/>
      <c r="I676" s="40">
        <v>6</v>
      </c>
      <c r="J676" s="40" t="s">
        <v>3470</v>
      </c>
      <c r="K676" s="40"/>
      <c r="L676" s="41" t="s">
        <v>1222</v>
      </c>
      <c r="M676" s="41" t="s">
        <v>452</v>
      </c>
      <c r="N676" s="119" t="s">
        <v>5715</v>
      </c>
      <c r="O676" s="41" t="s">
        <v>4328</v>
      </c>
      <c r="P676" s="44" t="s">
        <v>5858</v>
      </c>
      <c r="Q676" s="45" t="s">
        <v>4329</v>
      </c>
      <c r="R676" s="56" t="s">
        <v>5874</v>
      </c>
      <c r="S676" s="41" t="s">
        <v>4328</v>
      </c>
      <c r="T676" s="41"/>
      <c r="U676" s="51" t="s">
        <v>4329</v>
      </c>
      <c r="V676" s="58"/>
      <c r="W676" s="41"/>
      <c r="X676" s="49"/>
      <c r="Y676" s="49"/>
      <c r="AA676" s="51"/>
      <c r="AB676" s="58"/>
      <c r="AC676" s="41"/>
      <c r="AD676" s="49"/>
      <c r="AE676" s="49"/>
      <c r="AF676" s="41"/>
      <c r="AG676" s="57"/>
      <c r="AH676" s="56"/>
      <c r="AM676" s="57"/>
    </row>
    <row r="677" spans="1:39" ht="11.1" customHeight="1" x14ac:dyDescent="0.15">
      <c r="A677" s="38">
        <v>673</v>
      </c>
      <c r="B677" s="41" t="s">
        <v>667</v>
      </c>
      <c r="C677" s="41" t="s">
        <v>939</v>
      </c>
      <c r="D677" s="41" t="s">
        <v>990</v>
      </c>
      <c r="E677" s="41"/>
      <c r="F677" s="41"/>
      <c r="G677" s="41"/>
      <c r="H677" s="41"/>
      <c r="I677" s="40">
        <v>6</v>
      </c>
      <c r="J677" s="40" t="s">
        <v>3470</v>
      </c>
      <c r="K677" s="40" t="s">
        <v>3820</v>
      </c>
      <c r="L677" s="41" t="s">
        <v>673</v>
      </c>
      <c r="M677" s="41" t="s">
        <v>1488</v>
      </c>
      <c r="N677" s="56" t="s">
        <v>5875</v>
      </c>
      <c r="O677" s="39" t="s">
        <v>3823</v>
      </c>
      <c r="P677" s="41" t="s">
        <v>3824</v>
      </c>
      <c r="Q677" s="45" t="s">
        <v>3825</v>
      </c>
      <c r="R677" s="56" t="s">
        <v>5876</v>
      </c>
      <c r="S677" s="39" t="s">
        <v>3823</v>
      </c>
      <c r="T677" s="39" t="s">
        <v>3824</v>
      </c>
      <c r="U677" s="114" t="s">
        <v>3825</v>
      </c>
      <c r="V677" s="56"/>
      <c r="X677" s="77" t="s">
        <v>1515</v>
      </c>
      <c r="Y677" s="77" t="s">
        <v>1577</v>
      </c>
      <c r="Z677" s="39" t="s">
        <v>5877</v>
      </c>
      <c r="AA677" s="57" t="s">
        <v>5878</v>
      </c>
      <c r="AB677" s="56"/>
      <c r="AG677" s="57"/>
      <c r="AH677" s="56"/>
      <c r="AM677" s="57"/>
    </row>
    <row r="678" spans="1:39" ht="11.1" customHeight="1" x14ac:dyDescent="0.15">
      <c r="A678" s="38">
        <v>674</v>
      </c>
      <c r="B678" s="41" t="s">
        <v>667</v>
      </c>
      <c r="C678" s="41" t="s">
        <v>939</v>
      </c>
      <c r="D678" s="41" t="s">
        <v>990</v>
      </c>
      <c r="E678" s="41"/>
      <c r="F678" s="41"/>
      <c r="G678" s="41"/>
      <c r="H678" s="41"/>
      <c r="I678" s="40">
        <v>6</v>
      </c>
      <c r="J678" s="40" t="s">
        <v>3470</v>
      </c>
      <c r="K678" s="40" t="s">
        <v>3820</v>
      </c>
      <c r="L678" s="41" t="s">
        <v>5879</v>
      </c>
      <c r="M678" s="41" t="s">
        <v>4900</v>
      </c>
      <c r="N678" s="56" t="s">
        <v>5880</v>
      </c>
      <c r="O678" s="39" t="s">
        <v>3823</v>
      </c>
      <c r="P678" s="41" t="s">
        <v>3824</v>
      </c>
      <c r="Q678" s="45" t="s">
        <v>3825</v>
      </c>
      <c r="R678" s="56" t="s">
        <v>5881</v>
      </c>
      <c r="S678" s="39" t="s">
        <v>3823</v>
      </c>
      <c r="T678" s="39" t="s">
        <v>3824</v>
      </c>
      <c r="U678" s="114" t="s">
        <v>3825</v>
      </c>
      <c r="V678" s="56"/>
      <c r="AA678" s="57"/>
      <c r="AB678" s="56"/>
      <c r="AG678" s="57"/>
      <c r="AH678" s="56"/>
      <c r="AM678" s="57"/>
    </row>
    <row r="679" spans="1:39" ht="11.1" customHeight="1" x14ac:dyDescent="0.15">
      <c r="A679" s="38">
        <v>675</v>
      </c>
      <c r="B679" s="41" t="s">
        <v>667</v>
      </c>
      <c r="C679" s="41" t="s">
        <v>939</v>
      </c>
      <c r="D679" s="41" t="s">
        <v>990</v>
      </c>
      <c r="E679" s="41"/>
      <c r="F679" s="41"/>
      <c r="G679" s="41"/>
      <c r="H679" s="41"/>
      <c r="I679" s="40">
        <v>6</v>
      </c>
      <c r="J679" s="40" t="s">
        <v>3470</v>
      </c>
      <c r="K679" s="40" t="s">
        <v>3820</v>
      </c>
      <c r="L679" s="41" t="s">
        <v>1264</v>
      </c>
      <c r="M679" s="41"/>
      <c r="N679" s="56" t="s">
        <v>5882</v>
      </c>
      <c r="O679" s="39" t="s">
        <v>3823</v>
      </c>
      <c r="P679" s="41" t="s">
        <v>3824</v>
      </c>
      <c r="Q679" s="45" t="s">
        <v>3825</v>
      </c>
      <c r="R679" s="56" t="s">
        <v>5883</v>
      </c>
      <c r="S679" s="39" t="s">
        <v>3823</v>
      </c>
      <c r="T679" s="39" t="s">
        <v>3824</v>
      </c>
      <c r="U679" s="114" t="s">
        <v>3825</v>
      </c>
      <c r="V679" s="56"/>
      <c r="AA679" s="57"/>
      <c r="AB679" s="56"/>
      <c r="AG679" s="57"/>
      <c r="AH679" s="56"/>
      <c r="AM679" s="57"/>
    </row>
    <row r="680" spans="1:39" ht="11.1" customHeight="1" x14ac:dyDescent="0.15">
      <c r="A680" s="38">
        <v>676</v>
      </c>
      <c r="B680" s="41" t="s">
        <v>667</v>
      </c>
      <c r="C680" s="41" t="s">
        <v>939</v>
      </c>
      <c r="D680" s="41" t="s">
        <v>990</v>
      </c>
      <c r="E680" s="41"/>
      <c r="F680" s="41"/>
      <c r="G680" s="41"/>
      <c r="H680" s="41"/>
      <c r="I680" s="40">
        <v>6</v>
      </c>
      <c r="J680" s="40" t="s">
        <v>3470</v>
      </c>
      <c r="K680" s="40" t="s">
        <v>3820</v>
      </c>
      <c r="L680" s="41" t="s">
        <v>934</v>
      </c>
      <c r="M680" s="41" t="s">
        <v>4739</v>
      </c>
      <c r="N680" s="56" t="s">
        <v>5884</v>
      </c>
      <c r="O680" s="39" t="s">
        <v>3823</v>
      </c>
      <c r="P680" s="41" t="s">
        <v>3824</v>
      </c>
      <c r="Q680" s="45" t="s">
        <v>3825</v>
      </c>
      <c r="R680" s="56" t="s">
        <v>5885</v>
      </c>
      <c r="S680" s="39" t="s">
        <v>3823</v>
      </c>
      <c r="T680" s="39" t="s">
        <v>3824</v>
      </c>
      <c r="U680" s="114" t="s">
        <v>3825</v>
      </c>
      <c r="V680" s="56"/>
      <c r="AA680" s="57"/>
      <c r="AB680" s="56"/>
      <c r="AG680" s="57"/>
      <c r="AH680" s="56"/>
      <c r="AM680" s="57"/>
    </row>
    <row r="681" spans="1:39" ht="11.1" customHeight="1" x14ac:dyDescent="0.15">
      <c r="A681" s="38">
        <v>677</v>
      </c>
      <c r="B681" s="41" t="s">
        <v>667</v>
      </c>
      <c r="C681" s="41" t="s">
        <v>939</v>
      </c>
      <c r="D681" s="41" t="s">
        <v>990</v>
      </c>
      <c r="E681" s="41"/>
      <c r="F681" s="41"/>
      <c r="G681" s="41"/>
      <c r="H681" s="41"/>
      <c r="I681" s="40">
        <v>6</v>
      </c>
      <c r="J681" s="40" t="s">
        <v>3470</v>
      </c>
      <c r="K681" s="40" t="s">
        <v>3820</v>
      </c>
      <c r="L681" s="41" t="s">
        <v>5886</v>
      </c>
      <c r="M681" s="41" t="s">
        <v>4831</v>
      </c>
      <c r="N681" s="56" t="s">
        <v>5887</v>
      </c>
      <c r="O681" s="39" t="s">
        <v>3823</v>
      </c>
      <c r="P681" s="41" t="s">
        <v>3824</v>
      </c>
      <c r="Q681" s="45" t="s">
        <v>3825</v>
      </c>
      <c r="R681" s="56" t="s">
        <v>5888</v>
      </c>
      <c r="S681" s="39" t="s">
        <v>3823</v>
      </c>
      <c r="T681" s="39" t="s">
        <v>3824</v>
      </c>
      <c r="U681" s="114" t="s">
        <v>3825</v>
      </c>
      <c r="V681" s="56"/>
      <c r="X681" s="77" t="s">
        <v>1516</v>
      </c>
      <c r="Y681" s="77" t="s">
        <v>1578</v>
      </c>
      <c r="AA681" s="57"/>
      <c r="AB681" s="56"/>
      <c r="AG681" s="57"/>
      <c r="AH681" s="56"/>
      <c r="AM681" s="57"/>
    </row>
    <row r="682" spans="1:39" ht="11.1" customHeight="1" x14ac:dyDescent="0.15">
      <c r="A682" s="38">
        <v>678</v>
      </c>
      <c r="B682" s="41" t="s">
        <v>667</v>
      </c>
      <c r="C682" s="41" t="s">
        <v>939</v>
      </c>
      <c r="D682" s="41" t="s">
        <v>990</v>
      </c>
      <c r="E682" s="41"/>
      <c r="F682" s="41"/>
      <c r="G682" s="41"/>
      <c r="H682" s="41"/>
      <c r="I682" s="40">
        <v>6</v>
      </c>
      <c r="J682" s="40" t="s">
        <v>3470</v>
      </c>
      <c r="K682" s="40" t="s">
        <v>3820</v>
      </c>
      <c r="L682" s="41" t="s">
        <v>5889</v>
      </c>
      <c r="M682" s="41" t="s">
        <v>5890</v>
      </c>
      <c r="N682" s="56" t="s">
        <v>5891</v>
      </c>
      <c r="O682" s="39" t="s">
        <v>3823</v>
      </c>
      <c r="P682" s="41" t="s">
        <v>3824</v>
      </c>
      <c r="Q682" s="45" t="s">
        <v>3825</v>
      </c>
      <c r="R682" s="56" t="s">
        <v>5892</v>
      </c>
      <c r="S682" s="39" t="s">
        <v>3823</v>
      </c>
      <c r="T682" s="39" t="s">
        <v>3824</v>
      </c>
      <c r="U682" s="114" t="s">
        <v>3825</v>
      </c>
      <c r="V682" s="56"/>
      <c r="X682" s="77" t="s">
        <v>1517</v>
      </c>
      <c r="Y682" s="77" t="s">
        <v>1579</v>
      </c>
      <c r="Z682" s="39" t="s">
        <v>5893</v>
      </c>
      <c r="AA682" s="57"/>
      <c r="AB682" s="56"/>
      <c r="AG682" s="57"/>
      <c r="AH682" s="56"/>
      <c r="AM682" s="57"/>
    </row>
    <row r="683" spans="1:39" ht="11.1" customHeight="1" x14ac:dyDescent="0.15">
      <c r="A683" s="38">
        <v>679</v>
      </c>
      <c r="B683" s="41" t="s">
        <v>667</v>
      </c>
      <c r="C683" s="41" t="s">
        <v>939</v>
      </c>
      <c r="D683" s="41" t="s">
        <v>990</v>
      </c>
      <c r="E683" s="41"/>
      <c r="F683" s="41"/>
      <c r="G683" s="41"/>
      <c r="H683" s="41"/>
      <c r="I683" s="40">
        <v>6</v>
      </c>
      <c r="J683" s="40" t="s">
        <v>3470</v>
      </c>
      <c r="K683" s="40" t="s">
        <v>3820</v>
      </c>
      <c r="L683" s="41" t="s">
        <v>5894</v>
      </c>
      <c r="M683" s="41" t="s">
        <v>2457</v>
      </c>
      <c r="N683" s="56" t="s">
        <v>5895</v>
      </c>
      <c r="O683" s="39" t="s">
        <v>3823</v>
      </c>
      <c r="P683" s="41" t="s">
        <v>3824</v>
      </c>
      <c r="Q683" s="45" t="s">
        <v>3825</v>
      </c>
      <c r="R683" s="56" t="s">
        <v>5896</v>
      </c>
      <c r="S683" s="39" t="s">
        <v>5897</v>
      </c>
      <c r="T683" s="39" t="s">
        <v>3824</v>
      </c>
      <c r="U683" s="114" t="s">
        <v>3825</v>
      </c>
      <c r="V683" s="56" t="s">
        <v>5898</v>
      </c>
      <c r="W683" s="39" t="s">
        <v>5899</v>
      </c>
      <c r="X683" s="77" t="s">
        <v>1518</v>
      </c>
      <c r="Y683" s="77" t="s">
        <v>1580</v>
      </c>
      <c r="Z683" s="39" t="s">
        <v>5900</v>
      </c>
      <c r="AA683" s="57" t="s">
        <v>5901</v>
      </c>
      <c r="AB683" s="56"/>
      <c r="AG683" s="57"/>
      <c r="AH683" s="56"/>
      <c r="AM683" s="57"/>
    </row>
    <row r="684" spans="1:39" ht="11.1" customHeight="1" x14ac:dyDescent="0.15">
      <c r="A684" s="38">
        <v>680</v>
      </c>
      <c r="B684" s="41" t="s">
        <v>667</v>
      </c>
      <c r="C684" s="41" t="s">
        <v>939</v>
      </c>
      <c r="D684" s="41" t="s">
        <v>990</v>
      </c>
      <c r="E684" s="41"/>
      <c r="F684" s="41"/>
      <c r="G684" s="41"/>
      <c r="H684" s="41"/>
      <c r="I684" s="40">
        <v>6</v>
      </c>
      <c r="J684" s="40" t="s">
        <v>3470</v>
      </c>
      <c r="K684" s="40" t="s">
        <v>3820</v>
      </c>
      <c r="L684" s="41" t="s">
        <v>1889</v>
      </c>
      <c r="M684" s="41" t="s">
        <v>5902</v>
      </c>
      <c r="N684" s="56" t="s">
        <v>5903</v>
      </c>
      <c r="O684" s="39" t="s">
        <v>3823</v>
      </c>
      <c r="P684" s="41" t="s">
        <v>3824</v>
      </c>
      <c r="Q684" s="45" t="s">
        <v>3825</v>
      </c>
      <c r="R684" s="56" t="s">
        <v>5904</v>
      </c>
      <c r="S684" s="39" t="s">
        <v>3823</v>
      </c>
      <c r="T684" s="39" t="s">
        <v>3824</v>
      </c>
      <c r="U684" s="114" t="s">
        <v>3825</v>
      </c>
      <c r="V684" s="56"/>
      <c r="X684" s="77" t="s">
        <v>1519</v>
      </c>
      <c r="Y684" s="77" t="s">
        <v>1581</v>
      </c>
      <c r="Z684" s="39" t="s">
        <v>5905</v>
      </c>
      <c r="AA684" s="57"/>
      <c r="AB684" s="56"/>
      <c r="AG684" s="57"/>
      <c r="AH684" s="56"/>
      <c r="AM684" s="57"/>
    </row>
    <row r="685" spans="1:39" ht="11.1" customHeight="1" x14ac:dyDescent="0.15">
      <c r="A685" s="38">
        <v>681</v>
      </c>
      <c r="B685" s="41" t="s">
        <v>628</v>
      </c>
      <c r="C685" s="41" t="s">
        <v>8</v>
      </c>
      <c r="D685" s="41" t="s">
        <v>956</v>
      </c>
      <c r="E685" s="41" t="s">
        <v>7</v>
      </c>
      <c r="F685" s="41" t="s">
        <v>1164</v>
      </c>
      <c r="G685" s="41"/>
      <c r="H685" s="41"/>
      <c r="I685" s="40">
        <v>6</v>
      </c>
      <c r="J685" s="40" t="s">
        <v>3470</v>
      </c>
      <c r="K685" s="40" t="s">
        <v>5133</v>
      </c>
      <c r="L685" s="41" t="s">
        <v>452</v>
      </c>
      <c r="M685" s="41"/>
      <c r="N685" s="120" t="s">
        <v>5906</v>
      </c>
      <c r="O685" s="115" t="s">
        <v>3475</v>
      </c>
      <c r="P685" s="44" t="s">
        <v>3475</v>
      </c>
      <c r="Q685" s="45" t="s">
        <v>3471</v>
      </c>
      <c r="R685" s="121" t="s">
        <v>5907</v>
      </c>
      <c r="S685" s="115" t="s">
        <v>3475</v>
      </c>
      <c r="T685" s="115" t="s">
        <v>3475</v>
      </c>
      <c r="U685" s="47" t="s">
        <v>3471</v>
      </c>
      <c r="V685" s="56"/>
      <c r="W685" s="41"/>
      <c r="X685" s="49"/>
      <c r="Z685" s="115"/>
      <c r="AA685" s="57"/>
      <c r="AB685" s="56"/>
      <c r="AG685" s="57"/>
      <c r="AH685" s="58"/>
      <c r="AK685" s="49"/>
      <c r="AL685" s="41"/>
      <c r="AM685" s="57"/>
    </row>
    <row r="686" spans="1:39" ht="11.1" customHeight="1" x14ac:dyDescent="0.15">
      <c r="A686" s="38">
        <v>682</v>
      </c>
      <c r="B686" s="41" t="s">
        <v>628</v>
      </c>
      <c r="C686" s="41" t="s">
        <v>8</v>
      </c>
      <c r="D686" s="41" t="s">
        <v>956</v>
      </c>
      <c r="E686" s="41" t="s">
        <v>7</v>
      </c>
      <c r="F686" s="41" t="s">
        <v>1164</v>
      </c>
      <c r="G686" s="41"/>
      <c r="H686" s="41"/>
      <c r="I686" s="40">
        <v>6</v>
      </c>
      <c r="J686" s="40" t="s">
        <v>3470</v>
      </c>
      <c r="K686" s="40" t="s">
        <v>5133</v>
      </c>
      <c r="L686" s="41" t="s">
        <v>313</v>
      </c>
      <c r="M686" s="41"/>
      <c r="N686" s="96" t="s">
        <v>5908</v>
      </c>
      <c r="O686" s="81"/>
      <c r="P686" s="41"/>
      <c r="Q686" s="45" t="s">
        <v>3471</v>
      </c>
      <c r="R686" s="121" t="s">
        <v>5909</v>
      </c>
      <c r="S686" s="78" t="s">
        <v>5136</v>
      </c>
      <c r="T686" s="41" t="s">
        <v>5137</v>
      </c>
      <c r="U686" s="114" t="s">
        <v>3825</v>
      </c>
      <c r="V686" s="120" t="s">
        <v>5910</v>
      </c>
      <c r="W686" s="41" t="s">
        <v>1716</v>
      </c>
      <c r="X686" s="49" t="s">
        <v>1206</v>
      </c>
      <c r="Y686" s="77" t="s">
        <v>1525</v>
      </c>
      <c r="Z686" s="115" t="s">
        <v>5911</v>
      </c>
      <c r="AA686" s="114" t="s">
        <v>5912</v>
      </c>
      <c r="AB686" s="56"/>
      <c r="AG686" s="57"/>
      <c r="AH686" s="58"/>
      <c r="AK686" s="49"/>
      <c r="AL686" s="41"/>
      <c r="AM686" s="57"/>
    </row>
    <row r="687" spans="1:39" ht="11.1" customHeight="1" x14ac:dyDescent="0.15">
      <c r="A687" s="38">
        <v>683</v>
      </c>
      <c r="B687" s="41" t="s">
        <v>628</v>
      </c>
      <c r="C687" s="41" t="s">
        <v>8</v>
      </c>
      <c r="D687" s="41" t="s">
        <v>956</v>
      </c>
      <c r="E687" s="41" t="s">
        <v>7</v>
      </c>
      <c r="F687" s="41" t="s">
        <v>1164</v>
      </c>
      <c r="G687" s="41"/>
      <c r="H687" s="41"/>
      <c r="I687" s="40">
        <v>6</v>
      </c>
      <c r="J687" s="40" t="s">
        <v>3470</v>
      </c>
      <c r="K687" s="40" t="s">
        <v>5133</v>
      </c>
      <c r="L687" s="41" t="s">
        <v>4908</v>
      </c>
      <c r="M687" s="41" t="s">
        <v>5913</v>
      </c>
      <c r="N687" s="120" t="s">
        <v>5914</v>
      </c>
      <c r="O687" s="115" t="s">
        <v>5136</v>
      </c>
      <c r="P687" s="41" t="s">
        <v>5137</v>
      </c>
      <c r="Q687" s="45" t="s">
        <v>3825</v>
      </c>
      <c r="R687" s="121" t="s">
        <v>5915</v>
      </c>
      <c r="S687" s="115" t="s">
        <v>1716</v>
      </c>
      <c r="T687" s="41" t="s">
        <v>5137</v>
      </c>
      <c r="U687" s="114" t="s">
        <v>3825</v>
      </c>
      <c r="V687" s="120" t="s">
        <v>5916</v>
      </c>
      <c r="W687" s="41" t="s">
        <v>1716</v>
      </c>
      <c r="X687" s="49" t="s">
        <v>1</v>
      </c>
      <c r="Y687" s="77" t="s">
        <v>1526</v>
      </c>
      <c r="Z687" s="115" t="s">
        <v>5917</v>
      </c>
      <c r="AA687" s="114" t="s">
        <v>5918</v>
      </c>
      <c r="AB687" s="56"/>
      <c r="AG687" s="57"/>
      <c r="AH687" s="58"/>
      <c r="AK687" s="49"/>
      <c r="AL687" s="41"/>
      <c r="AM687" s="57"/>
    </row>
    <row r="688" spans="1:39" ht="11.1" customHeight="1" x14ac:dyDescent="0.15">
      <c r="A688" s="38">
        <v>684</v>
      </c>
      <c r="B688" s="41" t="s">
        <v>628</v>
      </c>
      <c r="C688" s="41" t="s">
        <v>8</v>
      </c>
      <c r="D688" s="41" t="s">
        <v>956</v>
      </c>
      <c r="E688" s="41" t="s">
        <v>7</v>
      </c>
      <c r="F688" s="41" t="s">
        <v>1164</v>
      </c>
      <c r="G688" s="41"/>
      <c r="H688" s="41"/>
      <c r="I688" s="40">
        <v>6</v>
      </c>
      <c r="J688" s="40" t="s">
        <v>3470</v>
      </c>
      <c r="K688" s="40" t="s">
        <v>5133</v>
      </c>
      <c r="L688" s="41" t="s">
        <v>125</v>
      </c>
      <c r="M688" s="41" t="s">
        <v>458</v>
      </c>
      <c r="N688" s="120" t="s">
        <v>5919</v>
      </c>
      <c r="O688" s="115" t="s">
        <v>5136</v>
      </c>
      <c r="P688" s="41" t="s">
        <v>5137</v>
      </c>
      <c r="Q688" s="45" t="s">
        <v>3825</v>
      </c>
      <c r="R688" s="121" t="s">
        <v>5920</v>
      </c>
      <c r="S688" s="115" t="s">
        <v>5921</v>
      </c>
      <c r="T688" s="44" t="s">
        <v>4794</v>
      </c>
      <c r="U688" s="114" t="s">
        <v>3825</v>
      </c>
      <c r="V688" s="120"/>
      <c r="W688" s="41"/>
      <c r="X688" s="49" t="s">
        <v>1479</v>
      </c>
      <c r="Y688" s="77" t="s">
        <v>1527</v>
      </c>
      <c r="Z688" s="115" t="s">
        <v>5922</v>
      </c>
      <c r="AA688" s="122" t="s">
        <v>5923</v>
      </c>
      <c r="AB688" s="56"/>
      <c r="AG688" s="57"/>
      <c r="AH688" s="58"/>
      <c r="AK688" s="49"/>
      <c r="AL688" s="41"/>
      <c r="AM688" s="57"/>
    </row>
    <row r="689" spans="1:39" ht="11.1" customHeight="1" x14ac:dyDescent="0.15">
      <c r="A689" s="38">
        <v>685</v>
      </c>
      <c r="B689" s="41" t="s">
        <v>628</v>
      </c>
      <c r="C689" s="41" t="s">
        <v>8</v>
      </c>
      <c r="D689" s="41" t="s">
        <v>956</v>
      </c>
      <c r="E689" s="41" t="s">
        <v>7</v>
      </c>
      <c r="F689" s="41" t="s">
        <v>1164</v>
      </c>
      <c r="G689" s="41"/>
      <c r="H689" s="41"/>
      <c r="I689" s="40">
        <v>6</v>
      </c>
      <c r="J689" s="40" t="s">
        <v>3470</v>
      </c>
      <c r="K689" s="40" t="s">
        <v>5133</v>
      </c>
      <c r="L689" s="41" t="s">
        <v>24</v>
      </c>
      <c r="M689" s="41"/>
      <c r="N689" s="120" t="s">
        <v>5924</v>
      </c>
      <c r="O689" s="115" t="s">
        <v>5136</v>
      </c>
      <c r="P689" s="41" t="s">
        <v>5137</v>
      </c>
      <c r="Q689" s="45" t="s">
        <v>3825</v>
      </c>
      <c r="R689" s="121" t="s">
        <v>5925</v>
      </c>
      <c r="S689" s="115" t="s">
        <v>5136</v>
      </c>
      <c r="T689" s="41" t="s">
        <v>5137</v>
      </c>
      <c r="U689" s="114" t="s">
        <v>3825</v>
      </c>
      <c r="V689" s="120"/>
      <c r="W689" s="41"/>
      <c r="X689" s="49"/>
      <c r="Z689" s="115"/>
      <c r="AA689" s="122"/>
      <c r="AB689" s="56"/>
      <c r="AG689" s="57"/>
      <c r="AH689" s="58"/>
      <c r="AK689" s="49"/>
      <c r="AL689" s="41"/>
      <c r="AM689" s="57"/>
    </row>
    <row r="690" spans="1:39" ht="11.1" customHeight="1" x14ac:dyDescent="0.15">
      <c r="A690" s="38">
        <v>686</v>
      </c>
      <c r="B690" s="41" t="s">
        <v>628</v>
      </c>
      <c r="C690" s="41" t="s">
        <v>8</v>
      </c>
      <c r="D690" s="41" t="s">
        <v>956</v>
      </c>
      <c r="E690" s="41" t="s">
        <v>7</v>
      </c>
      <c r="F690" s="41" t="s">
        <v>1164</v>
      </c>
      <c r="G690" s="41"/>
      <c r="H690" s="41"/>
      <c r="I690" s="40">
        <v>6</v>
      </c>
      <c r="J690" s="40" t="s">
        <v>3470</v>
      </c>
      <c r="K690" s="40" t="s">
        <v>5133</v>
      </c>
      <c r="L690" s="41" t="s">
        <v>1161</v>
      </c>
      <c r="M690" s="41"/>
      <c r="N690" s="120" t="s">
        <v>5926</v>
      </c>
      <c r="O690" s="115" t="s">
        <v>5136</v>
      </c>
      <c r="P690" s="41" t="s">
        <v>5137</v>
      </c>
      <c r="Q690" s="45" t="s">
        <v>3825</v>
      </c>
      <c r="R690" s="121" t="s">
        <v>5927</v>
      </c>
      <c r="S690" s="115" t="s">
        <v>5136</v>
      </c>
      <c r="T690" s="41" t="s">
        <v>5137</v>
      </c>
      <c r="U690" s="114" t="s">
        <v>3825</v>
      </c>
      <c r="V690" s="120"/>
      <c r="W690" s="41"/>
      <c r="X690" s="49"/>
      <c r="Z690" s="115"/>
      <c r="AA690" s="122"/>
      <c r="AB690" s="56"/>
      <c r="AG690" s="57"/>
      <c r="AH690" s="58"/>
      <c r="AK690" s="49"/>
      <c r="AL690" s="41"/>
      <c r="AM690" s="57"/>
    </row>
    <row r="691" spans="1:39" ht="11.1" customHeight="1" x14ac:dyDescent="0.15">
      <c r="A691" s="38">
        <v>687</v>
      </c>
      <c r="B691" s="41" t="s">
        <v>628</v>
      </c>
      <c r="C691" s="41" t="s">
        <v>8</v>
      </c>
      <c r="D691" s="41" t="s">
        <v>956</v>
      </c>
      <c r="E691" s="41" t="s">
        <v>7</v>
      </c>
      <c r="F691" s="41" t="s">
        <v>1164</v>
      </c>
      <c r="G691" s="41"/>
      <c r="H691" s="41"/>
      <c r="I691" s="40">
        <v>6</v>
      </c>
      <c r="J691" s="40" t="s">
        <v>3470</v>
      </c>
      <c r="K691" s="40" t="s">
        <v>5133</v>
      </c>
      <c r="L691" s="41" t="s">
        <v>637</v>
      </c>
      <c r="M691" s="41" t="s">
        <v>4900</v>
      </c>
      <c r="N691" s="123" t="s">
        <v>5928</v>
      </c>
      <c r="O691" s="115" t="s">
        <v>5136</v>
      </c>
      <c r="P691" s="41" t="s">
        <v>5137</v>
      </c>
      <c r="Q691" s="45" t="s">
        <v>3825</v>
      </c>
      <c r="R691" s="121" t="s">
        <v>5929</v>
      </c>
      <c r="S691" s="115" t="s">
        <v>5136</v>
      </c>
      <c r="T691" s="41" t="s">
        <v>5137</v>
      </c>
      <c r="U691" s="114" t="s">
        <v>3825</v>
      </c>
      <c r="V691" s="120" t="s">
        <v>5930</v>
      </c>
      <c r="W691" s="41" t="s">
        <v>5136</v>
      </c>
      <c r="X691" s="49" t="s">
        <v>1480</v>
      </c>
      <c r="Y691" s="77" t="s">
        <v>1528</v>
      </c>
      <c r="Z691" s="115" t="s">
        <v>5931</v>
      </c>
      <c r="AA691" s="114" t="s">
        <v>5932</v>
      </c>
      <c r="AB691" s="56"/>
      <c r="AG691" s="57"/>
      <c r="AH691" s="58"/>
      <c r="AK691" s="49"/>
      <c r="AL691" s="41"/>
      <c r="AM691" s="57"/>
    </row>
    <row r="692" spans="1:39" ht="11.1" customHeight="1" x14ac:dyDescent="0.15">
      <c r="A692" s="38">
        <v>688</v>
      </c>
      <c r="B692" s="41" t="s">
        <v>628</v>
      </c>
      <c r="C692" s="41" t="s">
        <v>8</v>
      </c>
      <c r="D692" s="41" t="s">
        <v>956</v>
      </c>
      <c r="E692" s="41" t="s">
        <v>7</v>
      </c>
      <c r="F692" s="41" t="s">
        <v>1164</v>
      </c>
      <c r="G692" s="41"/>
      <c r="H692" s="41"/>
      <c r="I692" s="40">
        <v>6</v>
      </c>
      <c r="J692" s="40" t="s">
        <v>3470</v>
      </c>
      <c r="K692" s="40" t="s">
        <v>5133</v>
      </c>
      <c r="L692" s="41" t="s">
        <v>24</v>
      </c>
      <c r="M692" s="41"/>
      <c r="N692" s="124" t="s">
        <v>5933</v>
      </c>
      <c r="O692" s="78"/>
      <c r="P692" s="41" t="s">
        <v>5137</v>
      </c>
      <c r="Q692" s="45" t="s">
        <v>3825</v>
      </c>
      <c r="R692" s="121"/>
      <c r="S692" s="115"/>
      <c r="T692" s="115"/>
      <c r="U692" s="114"/>
      <c r="V692" s="56"/>
      <c r="W692" s="41"/>
      <c r="X692" s="49"/>
      <c r="Z692" s="115"/>
      <c r="AA692" s="57"/>
      <c r="AB692" s="56"/>
      <c r="AG692" s="57"/>
      <c r="AH692" s="58"/>
      <c r="AK692" s="49"/>
      <c r="AL692" s="41"/>
      <c r="AM692" s="57"/>
    </row>
    <row r="693" spans="1:39" ht="11.1" customHeight="1" x14ac:dyDescent="0.15">
      <c r="A693" s="38">
        <v>689</v>
      </c>
      <c r="B693" s="41" t="s">
        <v>629</v>
      </c>
      <c r="C693" s="41" t="s">
        <v>9</v>
      </c>
      <c r="D693" s="41" t="s">
        <v>957</v>
      </c>
      <c r="E693" s="41" t="s">
        <v>457</v>
      </c>
      <c r="F693" s="41" t="s">
        <v>976</v>
      </c>
      <c r="G693" s="41"/>
      <c r="H693" s="41"/>
      <c r="I693" s="40">
        <v>6</v>
      </c>
      <c r="J693" s="40" t="s">
        <v>3470</v>
      </c>
      <c r="K693" s="40" t="s">
        <v>5133</v>
      </c>
      <c r="L693" s="41" t="s">
        <v>670</v>
      </c>
      <c r="M693" s="41" t="s">
        <v>279</v>
      </c>
      <c r="N693" s="83" t="s">
        <v>5934</v>
      </c>
      <c r="O693" s="41" t="s">
        <v>5136</v>
      </c>
      <c r="P693" s="41" t="s">
        <v>5137</v>
      </c>
      <c r="Q693" s="45" t="s">
        <v>3825</v>
      </c>
      <c r="R693" s="83" t="s">
        <v>5935</v>
      </c>
      <c r="S693" s="41" t="s">
        <v>5136</v>
      </c>
      <c r="T693" s="41" t="s">
        <v>5137</v>
      </c>
      <c r="U693" s="114" t="s">
        <v>3825</v>
      </c>
      <c r="V693" s="83" t="s">
        <v>4840</v>
      </c>
      <c r="W693" s="41" t="s">
        <v>5136</v>
      </c>
      <c r="X693" s="49" t="s">
        <v>1481</v>
      </c>
      <c r="Y693" s="49" t="s">
        <v>1529</v>
      </c>
      <c r="Z693" s="41" t="s">
        <v>5936</v>
      </c>
      <c r="AA693" s="51" t="s">
        <v>5937</v>
      </c>
      <c r="AB693" s="58"/>
      <c r="AC693" s="41"/>
      <c r="AD693" s="49"/>
      <c r="AE693" s="49"/>
      <c r="AF693" s="41"/>
      <c r="AG693" s="51"/>
      <c r="AH693" s="58"/>
      <c r="AI693" s="41"/>
      <c r="AJ693" s="49"/>
      <c r="AK693" s="49"/>
      <c r="AL693" s="41"/>
      <c r="AM693" s="57"/>
    </row>
    <row r="694" spans="1:39" ht="11.1" customHeight="1" x14ac:dyDescent="0.15">
      <c r="A694" s="38">
        <v>690</v>
      </c>
      <c r="B694" s="41" t="s">
        <v>629</v>
      </c>
      <c r="C694" s="41" t="s">
        <v>9</v>
      </c>
      <c r="D694" s="41" t="s">
        <v>957</v>
      </c>
      <c r="E694" s="41" t="s">
        <v>457</v>
      </c>
      <c r="F694" s="41" t="s">
        <v>976</v>
      </c>
      <c r="G694" s="41"/>
      <c r="H694" s="41"/>
      <c r="I694" s="40">
        <v>6</v>
      </c>
      <c r="J694" s="40" t="s">
        <v>3470</v>
      </c>
      <c r="K694" s="40" t="s">
        <v>5133</v>
      </c>
      <c r="L694" s="41" t="s">
        <v>0</v>
      </c>
      <c r="M694" s="41" t="s">
        <v>4831</v>
      </c>
      <c r="N694" s="83" t="s">
        <v>5938</v>
      </c>
      <c r="O694" s="41" t="s">
        <v>5136</v>
      </c>
      <c r="P694" s="41" t="s">
        <v>5137</v>
      </c>
      <c r="Q694" s="45" t="s">
        <v>3825</v>
      </c>
      <c r="R694" s="83" t="s">
        <v>5939</v>
      </c>
      <c r="S694" s="41" t="s">
        <v>5136</v>
      </c>
      <c r="T694" s="41" t="s">
        <v>5137</v>
      </c>
      <c r="U694" s="114" t="s">
        <v>3825</v>
      </c>
      <c r="V694" s="83"/>
      <c r="W694" s="41"/>
      <c r="X694" s="49" t="s">
        <v>5940</v>
      </c>
      <c r="Y694" s="49" t="s">
        <v>1530</v>
      </c>
      <c r="Z694" s="41" t="s">
        <v>5941</v>
      </c>
      <c r="AA694" s="51" t="s">
        <v>5942</v>
      </c>
      <c r="AB694" s="58"/>
      <c r="AC694" s="41"/>
      <c r="AD694" s="49"/>
      <c r="AE694" s="49"/>
      <c r="AF694" s="41"/>
      <c r="AG694" s="51"/>
      <c r="AH694" s="58"/>
      <c r="AI694" s="41"/>
      <c r="AJ694" s="49"/>
      <c r="AK694" s="49"/>
      <c r="AL694" s="41"/>
      <c r="AM694" s="57"/>
    </row>
    <row r="695" spans="1:39" ht="11.1" customHeight="1" x14ac:dyDescent="0.15">
      <c r="A695" s="38">
        <v>691</v>
      </c>
      <c r="B695" s="41" t="s">
        <v>629</v>
      </c>
      <c r="C695" s="41" t="s">
        <v>9</v>
      </c>
      <c r="D695" s="41" t="s">
        <v>957</v>
      </c>
      <c r="E695" s="41" t="s">
        <v>457</v>
      </c>
      <c r="F695" s="41" t="s">
        <v>976</v>
      </c>
      <c r="G695" s="41"/>
      <c r="H695" s="41"/>
      <c r="I695" s="40">
        <v>6</v>
      </c>
      <c r="J695" s="40" t="s">
        <v>3470</v>
      </c>
      <c r="K695" s="40" t="s">
        <v>5133</v>
      </c>
      <c r="L695" s="41" t="s">
        <v>641</v>
      </c>
      <c r="M695" s="41"/>
      <c r="N695" s="83"/>
      <c r="O695" s="41"/>
      <c r="P695" s="41"/>
      <c r="Q695" s="45" t="s">
        <v>3825</v>
      </c>
      <c r="R695" s="83"/>
      <c r="S695" s="41"/>
      <c r="T695" s="41"/>
      <c r="U695" s="51"/>
      <c r="V695" s="83"/>
      <c r="W695" s="41"/>
      <c r="X695" s="49"/>
      <c r="Y695" s="49"/>
      <c r="Z695" s="41"/>
      <c r="AA695" s="51"/>
      <c r="AB695" s="58"/>
      <c r="AC695" s="41"/>
      <c r="AD695" s="49"/>
      <c r="AE695" s="49"/>
      <c r="AF695" s="41"/>
      <c r="AG695" s="51"/>
      <c r="AH695" s="58"/>
      <c r="AI695" s="41"/>
      <c r="AJ695" s="49"/>
      <c r="AK695" s="49"/>
      <c r="AL695" s="41"/>
      <c r="AM695" s="57"/>
    </row>
    <row r="696" spans="1:39" ht="11.1" customHeight="1" x14ac:dyDescent="0.15">
      <c r="A696" s="38">
        <v>692</v>
      </c>
      <c r="B696" s="41" t="s">
        <v>629</v>
      </c>
      <c r="C696" s="41" t="s">
        <v>9</v>
      </c>
      <c r="D696" s="41" t="s">
        <v>957</v>
      </c>
      <c r="E696" s="41" t="s">
        <v>457</v>
      </c>
      <c r="F696" s="41" t="s">
        <v>976</v>
      </c>
      <c r="G696" s="41"/>
      <c r="H696" s="41"/>
      <c r="I696" s="40">
        <v>6</v>
      </c>
      <c r="J696" s="40" t="s">
        <v>3470</v>
      </c>
      <c r="K696" s="40" t="s">
        <v>5133</v>
      </c>
      <c r="L696" s="41" t="s">
        <v>5943</v>
      </c>
      <c r="M696" s="41" t="s">
        <v>4831</v>
      </c>
      <c r="N696" s="83" t="s">
        <v>5944</v>
      </c>
      <c r="O696" s="41" t="s">
        <v>5136</v>
      </c>
      <c r="P696" s="41" t="s">
        <v>5137</v>
      </c>
      <c r="Q696" s="45" t="s">
        <v>3825</v>
      </c>
      <c r="R696" s="83"/>
      <c r="S696" s="41"/>
      <c r="T696" s="41"/>
      <c r="U696" s="51"/>
      <c r="V696" s="83" t="s">
        <v>5945</v>
      </c>
      <c r="W696" s="41" t="s">
        <v>5946</v>
      </c>
      <c r="X696" s="49" t="s">
        <v>1483</v>
      </c>
      <c r="Y696" s="49" t="s">
        <v>1531</v>
      </c>
      <c r="Z696" s="41" t="s">
        <v>5947</v>
      </c>
      <c r="AA696" s="51" t="s">
        <v>5948</v>
      </c>
      <c r="AB696" s="58"/>
      <c r="AC696" s="41"/>
      <c r="AD696" s="49"/>
      <c r="AE696" s="49"/>
      <c r="AF696" s="41"/>
      <c r="AG696" s="51"/>
      <c r="AH696" s="58"/>
      <c r="AI696" s="41"/>
      <c r="AJ696" s="49"/>
      <c r="AK696" s="49"/>
      <c r="AL696" s="41"/>
      <c r="AM696" s="57"/>
    </row>
    <row r="697" spans="1:39" ht="11.1" customHeight="1" x14ac:dyDescent="0.15">
      <c r="A697" s="38">
        <v>693</v>
      </c>
      <c r="B697" s="41" t="s">
        <v>629</v>
      </c>
      <c r="C697" s="41" t="s">
        <v>9</v>
      </c>
      <c r="D697" s="41" t="s">
        <v>957</v>
      </c>
      <c r="E697" s="41" t="s">
        <v>457</v>
      </c>
      <c r="F697" s="41" t="s">
        <v>976</v>
      </c>
      <c r="G697" s="41"/>
      <c r="H697" s="41"/>
      <c r="I697" s="40">
        <v>6</v>
      </c>
      <c r="J697" s="40" t="s">
        <v>3470</v>
      </c>
      <c r="K697" s="40" t="s">
        <v>5133</v>
      </c>
      <c r="L697" s="41" t="s">
        <v>1</v>
      </c>
      <c r="M697" s="41" t="s">
        <v>4739</v>
      </c>
      <c r="N697" s="83" t="s">
        <v>5949</v>
      </c>
      <c r="O697" s="41" t="s">
        <v>5136</v>
      </c>
      <c r="P697" s="41" t="s">
        <v>5137</v>
      </c>
      <c r="Q697" s="45" t="s">
        <v>3825</v>
      </c>
      <c r="R697" s="83" t="s">
        <v>5950</v>
      </c>
      <c r="S697" s="41" t="s">
        <v>5136</v>
      </c>
      <c r="T697" s="41" t="s">
        <v>5137</v>
      </c>
      <c r="U697" s="114" t="s">
        <v>3825</v>
      </c>
      <c r="V697" s="83"/>
      <c r="W697" s="41"/>
      <c r="X697" s="49"/>
      <c r="Y697" s="49"/>
      <c r="Z697" s="41"/>
      <c r="AA697" s="51"/>
      <c r="AB697" s="58"/>
      <c r="AC697" s="41"/>
      <c r="AD697" s="49"/>
      <c r="AE697" s="49"/>
      <c r="AF697" s="41"/>
      <c r="AG697" s="51"/>
      <c r="AH697" s="58"/>
      <c r="AI697" s="41"/>
      <c r="AJ697" s="49"/>
      <c r="AK697" s="49"/>
      <c r="AL697" s="41"/>
      <c r="AM697" s="57"/>
    </row>
    <row r="698" spans="1:39" ht="11.1" customHeight="1" x14ac:dyDescent="0.15">
      <c r="A698" s="38">
        <v>694</v>
      </c>
      <c r="B698" s="41" t="s">
        <v>629</v>
      </c>
      <c r="C698" s="41" t="s">
        <v>9</v>
      </c>
      <c r="D698" s="41" t="s">
        <v>957</v>
      </c>
      <c r="E698" s="41" t="s">
        <v>457</v>
      </c>
      <c r="F698" s="41" t="s">
        <v>976</v>
      </c>
      <c r="G698" s="41"/>
      <c r="H698" s="41"/>
      <c r="I698" s="40">
        <v>6</v>
      </c>
      <c r="J698" s="40" t="s">
        <v>3470</v>
      </c>
      <c r="K698" s="40" t="s">
        <v>5133</v>
      </c>
      <c r="L698" s="41" t="s">
        <v>950</v>
      </c>
      <c r="M698" s="41" t="s">
        <v>4831</v>
      </c>
      <c r="N698" s="83" t="s">
        <v>5951</v>
      </c>
      <c r="O698" s="41" t="s">
        <v>5136</v>
      </c>
      <c r="P698" s="41" t="s">
        <v>5137</v>
      </c>
      <c r="Q698" s="45" t="s">
        <v>3825</v>
      </c>
      <c r="R698" s="83" t="s">
        <v>5952</v>
      </c>
      <c r="S698" s="41" t="s">
        <v>5136</v>
      </c>
      <c r="T698" s="41" t="s">
        <v>5137</v>
      </c>
      <c r="U698" s="114" t="s">
        <v>3825</v>
      </c>
      <c r="V698" s="83" t="s">
        <v>5953</v>
      </c>
      <c r="W698" s="41" t="s">
        <v>1716</v>
      </c>
      <c r="X698" s="49" t="s">
        <v>24</v>
      </c>
      <c r="Y698" s="49" t="s">
        <v>1532</v>
      </c>
      <c r="Z698" s="41" t="s">
        <v>5954</v>
      </c>
      <c r="AA698" s="51"/>
      <c r="AB698" s="58" t="s">
        <v>5955</v>
      </c>
      <c r="AC698" s="41" t="s">
        <v>5956</v>
      </c>
      <c r="AD698" s="49" t="s">
        <v>1711</v>
      </c>
      <c r="AE698" s="49" t="s">
        <v>1715</v>
      </c>
      <c r="AF698" s="39" t="s">
        <v>5957</v>
      </c>
      <c r="AG698" s="51"/>
      <c r="AH698" s="58"/>
      <c r="AI698" s="41"/>
      <c r="AJ698" s="49"/>
      <c r="AK698" s="49"/>
      <c r="AL698" s="41"/>
      <c r="AM698" s="57"/>
    </row>
    <row r="699" spans="1:39" ht="11.1" customHeight="1" x14ac:dyDescent="0.15">
      <c r="A699" s="38">
        <v>695</v>
      </c>
      <c r="B699" s="41" t="s">
        <v>629</v>
      </c>
      <c r="C699" s="41" t="s">
        <v>9</v>
      </c>
      <c r="D699" s="41" t="s">
        <v>957</v>
      </c>
      <c r="E699" s="41" t="s">
        <v>457</v>
      </c>
      <c r="F699" s="41" t="s">
        <v>976</v>
      </c>
      <c r="G699" s="41"/>
      <c r="H699" s="41"/>
      <c r="I699" s="40">
        <v>6</v>
      </c>
      <c r="J699" s="40" t="s">
        <v>3470</v>
      </c>
      <c r="K699" s="40" t="s">
        <v>5133</v>
      </c>
      <c r="L699" s="41" t="s">
        <v>630</v>
      </c>
      <c r="M699" s="41" t="s">
        <v>5958</v>
      </c>
      <c r="N699" s="83" t="s">
        <v>5959</v>
      </c>
      <c r="O699" s="41" t="s">
        <v>5136</v>
      </c>
      <c r="P699" s="41" t="s">
        <v>5137</v>
      </c>
      <c r="Q699" s="45" t="s">
        <v>3825</v>
      </c>
      <c r="R699" s="83" t="s">
        <v>5960</v>
      </c>
      <c r="S699" s="41" t="s">
        <v>5136</v>
      </c>
      <c r="T699" s="41" t="s">
        <v>5137</v>
      </c>
      <c r="U699" s="114" t="s">
        <v>3825</v>
      </c>
      <c r="V699" s="83" t="s">
        <v>5961</v>
      </c>
      <c r="W699" s="41" t="s">
        <v>1716</v>
      </c>
      <c r="X699" s="49" t="s">
        <v>1484</v>
      </c>
      <c r="Y699" s="49" t="s">
        <v>1533</v>
      </c>
      <c r="Z699" s="41" t="s">
        <v>5962</v>
      </c>
      <c r="AA699" s="51" t="s">
        <v>5963</v>
      </c>
      <c r="AB699" s="58"/>
      <c r="AC699" s="41"/>
      <c r="AD699" s="49"/>
      <c r="AE699" s="49"/>
      <c r="AF699" s="41"/>
      <c r="AG699" s="51"/>
      <c r="AH699" s="58"/>
      <c r="AI699" s="41"/>
      <c r="AJ699" s="49"/>
      <c r="AK699" s="49"/>
      <c r="AL699" s="41"/>
      <c r="AM699" s="57"/>
    </row>
    <row r="700" spans="1:39" ht="11.1" customHeight="1" x14ac:dyDescent="0.15">
      <c r="A700" s="38">
        <v>696</v>
      </c>
      <c r="B700" s="41" t="s">
        <v>629</v>
      </c>
      <c r="C700" s="41" t="s">
        <v>9</v>
      </c>
      <c r="D700" s="41" t="s">
        <v>957</v>
      </c>
      <c r="E700" s="41" t="s">
        <v>457</v>
      </c>
      <c r="F700" s="41" t="s">
        <v>976</v>
      </c>
      <c r="G700" s="41"/>
      <c r="H700" s="41"/>
      <c r="I700" s="40">
        <v>6</v>
      </c>
      <c r="J700" s="40" t="s">
        <v>3470</v>
      </c>
      <c r="K700" s="40" t="s">
        <v>5133</v>
      </c>
      <c r="L700" s="41" t="s">
        <v>5704</v>
      </c>
      <c r="M700" s="41" t="s">
        <v>5964</v>
      </c>
      <c r="N700" s="83" t="s">
        <v>5965</v>
      </c>
      <c r="O700" s="41" t="s">
        <v>5136</v>
      </c>
      <c r="P700" s="41" t="s">
        <v>5137</v>
      </c>
      <c r="Q700" s="45" t="s">
        <v>3825</v>
      </c>
      <c r="R700" s="83" t="s">
        <v>5966</v>
      </c>
      <c r="S700" s="41" t="s">
        <v>5136</v>
      </c>
      <c r="T700" s="41" t="s">
        <v>5137</v>
      </c>
      <c r="U700" s="114" t="s">
        <v>3825</v>
      </c>
      <c r="V700" s="83" t="s">
        <v>5967</v>
      </c>
      <c r="W700" s="41" t="s">
        <v>1716</v>
      </c>
      <c r="X700" s="49" t="s">
        <v>5968</v>
      </c>
      <c r="Y700" s="49" t="s">
        <v>1534</v>
      </c>
      <c r="Z700" s="41" t="s">
        <v>5969</v>
      </c>
      <c r="AA700" s="51" t="s">
        <v>5970</v>
      </c>
      <c r="AB700" s="58"/>
      <c r="AC700" s="41"/>
      <c r="AD700" s="49"/>
      <c r="AE700" s="49"/>
      <c r="AF700" s="41"/>
      <c r="AG700" s="51"/>
      <c r="AH700" s="58"/>
      <c r="AI700" s="41"/>
      <c r="AJ700" s="49"/>
      <c r="AK700" s="49"/>
      <c r="AL700" s="41"/>
      <c r="AM700" s="57"/>
    </row>
    <row r="701" spans="1:39" ht="11.1" customHeight="1" x14ac:dyDescent="0.15">
      <c r="A701" s="38">
        <v>697</v>
      </c>
      <c r="B701" s="41" t="s">
        <v>629</v>
      </c>
      <c r="C701" s="41" t="s">
        <v>9</v>
      </c>
      <c r="D701" s="41" t="s">
        <v>957</v>
      </c>
      <c r="E701" s="41" t="s">
        <v>457</v>
      </c>
      <c r="F701" s="41" t="s">
        <v>976</v>
      </c>
      <c r="G701" s="41"/>
      <c r="H701" s="41"/>
      <c r="I701" s="40">
        <v>6</v>
      </c>
      <c r="J701" s="40" t="s">
        <v>3470</v>
      </c>
      <c r="K701" s="40" t="s">
        <v>5133</v>
      </c>
      <c r="L701" s="41" t="s">
        <v>663</v>
      </c>
      <c r="M701" s="41" t="s">
        <v>1996</v>
      </c>
      <c r="N701" s="83" t="s">
        <v>5971</v>
      </c>
      <c r="O701" s="41" t="s">
        <v>5136</v>
      </c>
      <c r="P701" s="41" t="s">
        <v>5137</v>
      </c>
      <c r="Q701" s="45" t="s">
        <v>3825</v>
      </c>
      <c r="R701" s="83"/>
      <c r="S701" s="41"/>
      <c r="T701" s="41"/>
      <c r="U701" s="114"/>
      <c r="V701" s="83" t="s">
        <v>5972</v>
      </c>
      <c r="W701" s="41" t="s">
        <v>1716</v>
      </c>
      <c r="X701" s="49" t="s">
        <v>1486</v>
      </c>
      <c r="Y701" s="77" t="s">
        <v>1535</v>
      </c>
      <c r="Z701" s="41" t="s">
        <v>5973</v>
      </c>
      <c r="AA701" s="51" t="s">
        <v>5974</v>
      </c>
      <c r="AB701" s="56" t="s">
        <v>5975</v>
      </c>
      <c r="AC701" s="39" t="s">
        <v>5976</v>
      </c>
      <c r="AD701" s="49" t="s">
        <v>1712</v>
      </c>
      <c r="AE701" s="49" t="s">
        <v>1716</v>
      </c>
      <c r="AF701" s="39" t="s">
        <v>5977</v>
      </c>
      <c r="AG701" s="51" t="s">
        <v>5978</v>
      </c>
      <c r="AH701" s="58"/>
      <c r="AI701" s="41"/>
      <c r="AK701" s="49"/>
      <c r="AL701" s="41"/>
      <c r="AM701" s="57"/>
    </row>
    <row r="702" spans="1:39" ht="11.1" customHeight="1" x14ac:dyDescent="0.15">
      <c r="A702" s="38">
        <v>698</v>
      </c>
      <c r="B702" s="41" t="s">
        <v>629</v>
      </c>
      <c r="C702" s="41" t="s">
        <v>9</v>
      </c>
      <c r="D702" s="41" t="s">
        <v>957</v>
      </c>
      <c r="E702" s="41" t="s">
        <v>457</v>
      </c>
      <c r="F702" s="41" t="s">
        <v>976</v>
      </c>
      <c r="G702" s="41"/>
      <c r="H702" s="41"/>
      <c r="I702" s="40">
        <v>6</v>
      </c>
      <c r="J702" s="40" t="s">
        <v>3470</v>
      </c>
      <c r="K702" s="40" t="s">
        <v>5133</v>
      </c>
      <c r="L702" s="41" t="s">
        <v>5979</v>
      </c>
      <c r="M702" s="41" t="s">
        <v>5980</v>
      </c>
      <c r="N702" s="83" t="s">
        <v>5981</v>
      </c>
      <c r="O702" s="41" t="s">
        <v>1716</v>
      </c>
      <c r="P702" s="41" t="s">
        <v>5137</v>
      </c>
      <c r="Q702" s="45" t="s">
        <v>3825</v>
      </c>
      <c r="R702" s="83" t="s">
        <v>5982</v>
      </c>
      <c r="S702" s="41" t="s">
        <v>5983</v>
      </c>
      <c r="T702" s="41" t="s">
        <v>5984</v>
      </c>
      <c r="U702" s="114" t="s">
        <v>3825</v>
      </c>
      <c r="V702" s="83" t="s">
        <v>5985</v>
      </c>
      <c r="W702" s="41" t="s">
        <v>5136</v>
      </c>
      <c r="X702" s="49" t="s">
        <v>1487</v>
      </c>
      <c r="Y702" s="77" t="s">
        <v>1536</v>
      </c>
      <c r="Z702" s="41" t="s">
        <v>5986</v>
      </c>
      <c r="AA702" s="51" t="s">
        <v>5987</v>
      </c>
      <c r="AB702" s="56"/>
      <c r="AG702" s="57"/>
      <c r="AH702" s="58"/>
      <c r="AK702" s="49"/>
      <c r="AL702" s="41"/>
      <c r="AM702" s="57"/>
    </row>
    <row r="703" spans="1:39" ht="11.1" customHeight="1" x14ac:dyDescent="0.15">
      <c r="A703" s="38">
        <v>699</v>
      </c>
      <c r="B703" s="41" t="s">
        <v>629</v>
      </c>
      <c r="C703" s="41" t="s">
        <v>9</v>
      </c>
      <c r="D703" s="41" t="s">
        <v>957</v>
      </c>
      <c r="E703" s="41" t="s">
        <v>457</v>
      </c>
      <c r="F703" s="41" t="s">
        <v>976</v>
      </c>
      <c r="G703" s="41"/>
      <c r="H703" s="41"/>
      <c r="I703" s="40">
        <v>6</v>
      </c>
      <c r="J703" s="40" t="s">
        <v>3470</v>
      </c>
      <c r="K703" s="40" t="s">
        <v>5133</v>
      </c>
      <c r="L703" s="41" t="s">
        <v>1504</v>
      </c>
      <c r="M703" s="41" t="s">
        <v>4900</v>
      </c>
      <c r="N703" s="83" t="s">
        <v>5988</v>
      </c>
      <c r="O703" s="41"/>
      <c r="P703" s="41" t="s">
        <v>5137</v>
      </c>
      <c r="Q703" s="45" t="s">
        <v>3825</v>
      </c>
      <c r="R703" s="83"/>
      <c r="S703" s="41"/>
      <c r="T703" s="41"/>
      <c r="U703" s="51"/>
      <c r="V703" s="83"/>
      <c r="W703" s="41"/>
      <c r="X703" s="49"/>
      <c r="AA703" s="57"/>
      <c r="AB703" s="56"/>
      <c r="AG703" s="57"/>
      <c r="AH703" s="58"/>
      <c r="AK703" s="49"/>
      <c r="AL703" s="41"/>
      <c r="AM703" s="57"/>
    </row>
    <row r="704" spans="1:39" ht="11.1" customHeight="1" x14ac:dyDescent="0.15">
      <c r="A704" s="38">
        <v>700</v>
      </c>
      <c r="B704" s="41" t="s">
        <v>630</v>
      </c>
      <c r="C704" s="41" t="s">
        <v>925</v>
      </c>
      <c r="D704" s="41" t="s">
        <v>958</v>
      </c>
      <c r="E704" s="41"/>
      <c r="F704" s="41"/>
      <c r="G704" s="41"/>
      <c r="H704" s="41"/>
      <c r="I704" s="40">
        <v>6</v>
      </c>
      <c r="J704" s="40" t="s">
        <v>3470</v>
      </c>
      <c r="K704" s="40" t="s">
        <v>5133</v>
      </c>
      <c r="L704" s="41" t="s">
        <v>1206</v>
      </c>
      <c r="M704" s="41"/>
      <c r="N704" s="83" t="s">
        <v>5989</v>
      </c>
      <c r="O704" s="41" t="s">
        <v>3933</v>
      </c>
      <c r="P704" s="41" t="s">
        <v>3934</v>
      </c>
      <c r="Q704" s="45" t="s">
        <v>3825</v>
      </c>
      <c r="R704" s="83"/>
      <c r="S704" s="41"/>
      <c r="T704" s="41"/>
      <c r="U704" s="51"/>
      <c r="V704" s="83" t="s">
        <v>5990</v>
      </c>
      <c r="W704" s="41" t="s">
        <v>1716</v>
      </c>
      <c r="X704" s="49" t="s">
        <v>663</v>
      </c>
      <c r="Y704" s="49" t="s">
        <v>1537</v>
      </c>
      <c r="Z704" s="41" t="s">
        <v>5991</v>
      </c>
      <c r="AA704" s="51"/>
      <c r="AB704" s="58"/>
      <c r="AC704" s="41"/>
      <c r="AD704" s="49"/>
      <c r="AE704" s="49"/>
      <c r="AF704" s="41"/>
      <c r="AG704" s="51"/>
      <c r="AH704" s="58"/>
      <c r="AI704" s="41"/>
      <c r="AJ704" s="49"/>
      <c r="AK704" s="49"/>
      <c r="AL704" s="41"/>
      <c r="AM704" s="57"/>
    </row>
    <row r="705" spans="1:39" ht="11.1" customHeight="1" x14ac:dyDescent="0.15">
      <c r="A705" s="38">
        <v>701</v>
      </c>
      <c r="B705" s="41" t="s">
        <v>655</v>
      </c>
      <c r="C705" s="41" t="s">
        <v>697</v>
      </c>
      <c r="D705" s="41" t="s">
        <v>982</v>
      </c>
      <c r="E705" s="41"/>
      <c r="F705" s="41"/>
      <c r="G705" s="41"/>
      <c r="H705" s="41"/>
      <c r="I705" s="40">
        <v>6</v>
      </c>
      <c r="J705" s="40" t="s">
        <v>3470</v>
      </c>
      <c r="K705" s="40" t="s">
        <v>4315</v>
      </c>
      <c r="L705" s="41" t="s">
        <v>641</v>
      </c>
      <c r="M705" s="41"/>
      <c r="N705" s="56"/>
      <c r="P705" s="41"/>
      <c r="Q705" s="45" t="s">
        <v>3825</v>
      </c>
      <c r="R705" s="56"/>
      <c r="U705" s="57"/>
      <c r="V705" s="56"/>
      <c r="AA705" s="57"/>
      <c r="AB705" s="56"/>
      <c r="AG705" s="57"/>
      <c r="AH705" s="56"/>
      <c r="AM705" s="57"/>
    </row>
    <row r="706" spans="1:39" ht="11.1" customHeight="1" x14ac:dyDescent="0.15">
      <c r="A706" s="38">
        <v>702</v>
      </c>
      <c r="B706" s="41" t="s">
        <v>655</v>
      </c>
      <c r="C706" s="41" t="s">
        <v>697</v>
      </c>
      <c r="D706" s="41" t="s">
        <v>982</v>
      </c>
      <c r="E706" s="41"/>
      <c r="F706" s="41"/>
      <c r="G706" s="41"/>
      <c r="H706" s="41"/>
      <c r="I706" s="40">
        <v>6</v>
      </c>
      <c r="J706" s="40" t="s">
        <v>3470</v>
      </c>
      <c r="K706" s="40" t="s">
        <v>4315</v>
      </c>
      <c r="L706" s="41" t="s">
        <v>5279</v>
      </c>
      <c r="M706" s="41" t="s">
        <v>5992</v>
      </c>
      <c r="N706" s="56" t="s">
        <v>4100</v>
      </c>
      <c r="O706" s="39" t="s">
        <v>4347</v>
      </c>
      <c r="P706" s="41" t="s">
        <v>4004</v>
      </c>
      <c r="Q706" s="45" t="s">
        <v>3825</v>
      </c>
      <c r="R706" s="56"/>
      <c r="U706" s="57"/>
      <c r="V706" s="56"/>
      <c r="AA706" s="57"/>
      <c r="AB706" s="56"/>
      <c r="AG706" s="57"/>
      <c r="AH706" s="56"/>
      <c r="AM706" s="57"/>
    </row>
    <row r="707" spans="1:39" ht="11.1" customHeight="1" x14ac:dyDescent="0.15">
      <c r="A707" s="38">
        <v>703</v>
      </c>
      <c r="B707" s="41" t="s">
        <v>655</v>
      </c>
      <c r="C707" s="41" t="s">
        <v>697</v>
      </c>
      <c r="D707" s="41" t="s">
        <v>982</v>
      </c>
      <c r="E707" s="41"/>
      <c r="F707" s="41"/>
      <c r="G707" s="41"/>
      <c r="H707" s="41"/>
      <c r="I707" s="40">
        <v>6</v>
      </c>
      <c r="J707" s="40" t="s">
        <v>3470</v>
      </c>
      <c r="K707" s="40" t="s">
        <v>4315</v>
      </c>
      <c r="L707" s="41" t="s">
        <v>689</v>
      </c>
      <c r="M707" s="41" t="s">
        <v>4831</v>
      </c>
      <c r="N707" s="56" t="s">
        <v>5993</v>
      </c>
      <c r="O707" s="39" t="s">
        <v>4004</v>
      </c>
      <c r="P707" s="41" t="s">
        <v>4004</v>
      </c>
      <c r="Q707" s="45" t="s">
        <v>3825</v>
      </c>
      <c r="R707" s="56" t="s">
        <v>5994</v>
      </c>
      <c r="S707" s="39" t="s">
        <v>4004</v>
      </c>
      <c r="T707" s="39" t="s">
        <v>4004</v>
      </c>
      <c r="U707" s="114" t="s">
        <v>3825</v>
      </c>
      <c r="V707" s="56" t="s">
        <v>5995</v>
      </c>
      <c r="W707" s="39" t="s">
        <v>4347</v>
      </c>
      <c r="X707" s="77" t="s">
        <v>1497</v>
      </c>
      <c r="Y707" s="77" t="s">
        <v>1559</v>
      </c>
      <c r="Z707" s="39" t="s">
        <v>5996</v>
      </c>
      <c r="AA707" s="122" t="s">
        <v>5997</v>
      </c>
      <c r="AB707" s="56"/>
      <c r="AG707" s="57"/>
      <c r="AH707" s="56"/>
      <c r="AM707" s="57"/>
    </row>
    <row r="708" spans="1:39" ht="11.1" customHeight="1" x14ac:dyDescent="0.15">
      <c r="A708" s="38">
        <v>704</v>
      </c>
      <c r="B708" s="41" t="s">
        <v>655</v>
      </c>
      <c r="C708" s="41" t="s">
        <v>697</v>
      </c>
      <c r="D708" s="41" t="s">
        <v>982</v>
      </c>
      <c r="E708" s="41"/>
      <c r="F708" s="41"/>
      <c r="G708" s="41"/>
      <c r="H708" s="41"/>
      <c r="I708" s="40">
        <v>6</v>
      </c>
      <c r="J708" s="40" t="s">
        <v>3470</v>
      </c>
      <c r="K708" s="40" t="s">
        <v>4315</v>
      </c>
      <c r="L708" s="41" t="s">
        <v>5998</v>
      </c>
      <c r="M708" s="41" t="s">
        <v>697</v>
      </c>
      <c r="N708" s="56" t="s">
        <v>5999</v>
      </c>
      <c r="O708" s="39" t="s">
        <v>4347</v>
      </c>
      <c r="P708" s="41" t="s">
        <v>4004</v>
      </c>
      <c r="Q708" s="45" t="s">
        <v>3825</v>
      </c>
      <c r="R708" s="56" t="s">
        <v>6000</v>
      </c>
      <c r="S708" s="39" t="s">
        <v>4347</v>
      </c>
      <c r="T708" s="39" t="s">
        <v>4004</v>
      </c>
      <c r="U708" s="114" t="s">
        <v>3825</v>
      </c>
      <c r="V708" s="56" t="s">
        <v>6001</v>
      </c>
      <c r="X708" s="77" t="s">
        <v>1498</v>
      </c>
      <c r="Y708" s="77" t="s">
        <v>1560</v>
      </c>
      <c r="Z708" s="39" t="s">
        <v>6002</v>
      </c>
      <c r="AA708" s="122" t="s">
        <v>6003</v>
      </c>
      <c r="AB708" s="56"/>
      <c r="AG708" s="57"/>
      <c r="AH708" s="56"/>
      <c r="AM708" s="57"/>
    </row>
    <row r="709" spans="1:39" ht="11.1" customHeight="1" x14ac:dyDescent="0.15">
      <c r="A709" s="38">
        <v>705</v>
      </c>
      <c r="B709" s="41" t="s">
        <v>655</v>
      </c>
      <c r="C709" s="41" t="s">
        <v>697</v>
      </c>
      <c r="D709" s="41" t="s">
        <v>982</v>
      </c>
      <c r="E709" s="41"/>
      <c r="F709" s="41"/>
      <c r="G709" s="41"/>
      <c r="H709" s="41"/>
      <c r="I709" s="40">
        <v>6</v>
      </c>
      <c r="J709" s="40" t="s">
        <v>3470</v>
      </c>
      <c r="K709" s="40" t="s">
        <v>4315</v>
      </c>
      <c r="L709" s="41" t="s">
        <v>934</v>
      </c>
      <c r="M709" s="41" t="s">
        <v>6004</v>
      </c>
      <c r="N709" s="56" t="s">
        <v>6005</v>
      </c>
      <c r="O709" s="39" t="s">
        <v>4347</v>
      </c>
      <c r="P709" s="41" t="s">
        <v>4004</v>
      </c>
      <c r="Q709" s="45" t="s">
        <v>3825</v>
      </c>
      <c r="R709" s="56" t="s">
        <v>6006</v>
      </c>
      <c r="S709" s="39" t="s">
        <v>4347</v>
      </c>
      <c r="T709" s="39" t="s">
        <v>4004</v>
      </c>
      <c r="U709" s="114" t="s">
        <v>3825</v>
      </c>
      <c r="V709" s="56"/>
      <c r="X709" s="77" t="s">
        <v>1499</v>
      </c>
      <c r="Y709" s="49" t="s">
        <v>455</v>
      </c>
      <c r="Z709" s="39" t="s">
        <v>6007</v>
      </c>
      <c r="AA709" s="57"/>
      <c r="AB709" s="56"/>
      <c r="AG709" s="57"/>
      <c r="AH709" s="56"/>
      <c r="AM709" s="57"/>
    </row>
    <row r="710" spans="1:39" ht="11.1" customHeight="1" x14ac:dyDescent="0.15">
      <c r="A710" s="38">
        <v>706</v>
      </c>
      <c r="B710" s="41" t="s">
        <v>655</v>
      </c>
      <c r="C710" s="41" t="s">
        <v>697</v>
      </c>
      <c r="D710" s="41" t="s">
        <v>982</v>
      </c>
      <c r="E710" s="41"/>
      <c r="F710" s="41"/>
      <c r="G710" s="41"/>
      <c r="H710" s="41"/>
      <c r="I710" s="40">
        <v>6</v>
      </c>
      <c r="J710" s="40" t="s">
        <v>3470</v>
      </c>
      <c r="K710" s="40" t="s">
        <v>4315</v>
      </c>
      <c r="L710" s="41" t="s">
        <v>1243</v>
      </c>
      <c r="M710" s="41"/>
      <c r="N710" s="56" t="s">
        <v>6008</v>
      </c>
      <c r="O710" s="39" t="s">
        <v>4347</v>
      </c>
      <c r="P710" s="41" t="s">
        <v>4004</v>
      </c>
      <c r="Q710" s="45" t="s">
        <v>3825</v>
      </c>
      <c r="R710" s="56" t="s">
        <v>6009</v>
      </c>
      <c r="S710" s="39" t="s">
        <v>4347</v>
      </c>
      <c r="T710" s="39" t="s">
        <v>4004</v>
      </c>
      <c r="U710" s="114" t="s">
        <v>3825</v>
      </c>
      <c r="V710" s="56"/>
      <c r="AA710" s="57"/>
      <c r="AB710" s="56"/>
      <c r="AG710" s="57"/>
      <c r="AH710" s="56"/>
      <c r="AM710" s="57"/>
    </row>
    <row r="711" spans="1:39" ht="11.1" customHeight="1" x14ac:dyDescent="0.15">
      <c r="A711" s="38">
        <v>707</v>
      </c>
      <c r="B711" s="41" t="s">
        <v>655</v>
      </c>
      <c r="C711" s="41" t="s">
        <v>697</v>
      </c>
      <c r="D711" s="41" t="s">
        <v>982</v>
      </c>
      <c r="E711" s="41"/>
      <c r="F711" s="41"/>
      <c r="G711" s="41"/>
      <c r="H711" s="41"/>
      <c r="I711" s="40">
        <v>6</v>
      </c>
      <c r="J711" s="40" t="s">
        <v>3470</v>
      </c>
      <c r="K711" s="40" t="s">
        <v>4315</v>
      </c>
      <c r="L711" s="41" t="s">
        <v>1244</v>
      </c>
      <c r="M711" s="41"/>
      <c r="N711" s="56" t="s">
        <v>5444</v>
      </c>
      <c r="O711" s="39" t="s">
        <v>4347</v>
      </c>
      <c r="P711" s="41" t="s">
        <v>4004</v>
      </c>
      <c r="Q711" s="45" t="s">
        <v>3825</v>
      </c>
      <c r="R711" s="56"/>
      <c r="U711" s="57"/>
      <c r="V711" s="56"/>
      <c r="X711" s="77" t="s">
        <v>1500</v>
      </c>
      <c r="Y711" s="77" t="s">
        <v>1561</v>
      </c>
      <c r="Z711" s="39" t="s">
        <v>6010</v>
      </c>
      <c r="AA711" s="57"/>
      <c r="AB711" s="56"/>
      <c r="AG711" s="57"/>
      <c r="AH711" s="56"/>
      <c r="AM711" s="57"/>
    </row>
    <row r="712" spans="1:39" ht="11.1" customHeight="1" x14ac:dyDescent="0.15">
      <c r="A712" s="38">
        <v>708</v>
      </c>
      <c r="B712" s="41" t="s">
        <v>1759</v>
      </c>
      <c r="C712" s="41" t="s">
        <v>7</v>
      </c>
      <c r="D712" s="41" t="s">
        <v>983</v>
      </c>
      <c r="E712" s="41"/>
      <c r="F712" s="41"/>
      <c r="G712" s="41"/>
      <c r="H712" s="41"/>
      <c r="I712" s="40">
        <v>6</v>
      </c>
      <c r="J712" s="40" t="s">
        <v>3470</v>
      </c>
      <c r="K712" s="40" t="s">
        <v>4315</v>
      </c>
      <c r="L712" s="41" t="s">
        <v>670</v>
      </c>
      <c r="M712" s="41" t="s">
        <v>66</v>
      </c>
      <c r="N712" s="56" t="s">
        <v>6011</v>
      </c>
      <c r="O712" s="39" t="s">
        <v>4347</v>
      </c>
      <c r="P712" s="41" t="s">
        <v>4004</v>
      </c>
      <c r="Q712" s="45" t="s">
        <v>3825</v>
      </c>
      <c r="R712" s="121" t="s">
        <v>6012</v>
      </c>
      <c r="S712" s="39" t="s">
        <v>4347</v>
      </c>
      <c r="T712" s="39" t="s">
        <v>4004</v>
      </c>
      <c r="U712" s="114" t="s">
        <v>3825</v>
      </c>
      <c r="V712" s="56" t="s">
        <v>6013</v>
      </c>
      <c r="W712" s="39" t="s">
        <v>4347</v>
      </c>
      <c r="X712" s="77" t="s">
        <v>1501</v>
      </c>
      <c r="Y712" s="77" t="s">
        <v>1562</v>
      </c>
      <c r="Z712" s="39" t="s">
        <v>6014</v>
      </c>
      <c r="AA712" s="122" t="s">
        <v>6015</v>
      </c>
      <c r="AB712" s="56"/>
      <c r="AG712" s="57"/>
      <c r="AH712" s="56"/>
      <c r="AM712" s="57"/>
    </row>
    <row r="713" spans="1:39" ht="11.1" customHeight="1" x14ac:dyDescent="0.15">
      <c r="A713" s="38">
        <v>709</v>
      </c>
      <c r="B713" s="41" t="s">
        <v>1759</v>
      </c>
      <c r="C713" s="41" t="s">
        <v>7</v>
      </c>
      <c r="D713" s="41" t="s">
        <v>983</v>
      </c>
      <c r="E713" s="41"/>
      <c r="F713" s="41"/>
      <c r="G713" s="41"/>
      <c r="H713" s="41"/>
      <c r="I713" s="40">
        <v>6</v>
      </c>
      <c r="J713" s="40" t="s">
        <v>3470</v>
      </c>
      <c r="K713" s="40" t="s">
        <v>4315</v>
      </c>
      <c r="L713" s="41" t="s">
        <v>1742</v>
      </c>
      <c r="M713" s="41" t="s">
        <v>689</v>
      </c>
      <c r="N713" s="56" t="s">
        <v>6016</v>
      </c>
      <c r="O713" s="39" t="s">
        <v>4347</v>
      </c>
      <c r="P713" s="41" t="s">
        <v>4004</v>
      </c>
      <c r="Q713" s="45" t="s">
        <v>3825</v>
      </c>
      <c r="R713" s="121" t="s">
        <v>6017</v>
      </c>
      <c r="S713" s="39" t="s">
        <v>4347</v>
      </c>
      <c r="T713" s="39" t="s">
        <v>4004</v>
      </c>
      <c r="U713" s="114" t="s">
        <v>3825</v>
      </c>
      <c r="V713" s="56" t="s">
        <v>6018</v>
      </c>
      <c r="W713" s="39" t="s">
        <v>4347</v>
      </c>
      <c r="X713" s="77" t="s">
        <v>1502</v>
      </c>
      <c r="Y713" s="77" t="s">
        <v>1563</v>
      </c>
      <c r="Z713" s="39" t="s">
        <v>6019</v>
      </c>
      <c r="AA713" s="122" t="s">
        <v>6020</v>
      </c>
      <c r="AB713" s="56"/>
      <c r="AG713" s="57"/>
      <c r="AH713" s="56"/>
      <c r="AM713" s="57"/>
    </row>
    <row r="714" spans="1:39" ht="11.1" customHeight="1" x14ac:dyDescent="0.15">
      <c r="A714" s="38">
        <v>710</v>
      </c>
      <c r="B714" s="41" t="s">
        <v>1759</v>
      </c>
      <c r="C714" s="41" t="s">
        <v>7</v>
      </c>
      <c r="D714" s="41" t="s">
        <v>983</v>
      </c>
      <c r="E714" s="41"/>
      <c r="F714" s="41"/>
      <c r="G714" s="41"/>
      <c r="H714" s="41"/>
      <c r="I714" s="40">
        <v>6</v>
      </c>
      <c r="J714" s="40" t="s">
        <v>3470</v>
      </c>
      <c r="K714" s="40" t="s">
        <v>4315</v>
      </c>
      <c r="L714" s="41" t="s">
        <v>5279</v>
      </c>
      <c r="M714" s="41" t="s">
        <v>4702</v>
      </c>
      <c r="N714" s="56" t="s">
        <v>6021</v>
      </c>
      <c r="O714" s="39" t="s">
        <v>4347</v>
      </c>
      <c r="P714" s="41" t="s">
        <v>4004</v>
      </c>
      <c r="Q714" s="45" t="s">
        <v>3825</v>
      </c>
      <c r="R714" s="121" t="s">
        <v>6022</v>
      </c>
      <c r="S714" s="39" t="s">
        <v>4347</v>
      </c>
      <c r="T714" s="39" t="s">
        <v>4004</v>
      </c>
      <c r="U714" s="114" t="s">
        <v>3825</v>
      </c>
      <c r="V714" s="56" t="s">
        <v>4980</v>
      </c>
      <c r="X714" s="77" t="s">
        <v>1503</v>
      </c>
      <c r="Y714" s="77" t="s">
        <v>1564</v>
      </c>
      <c r="Z714" s="39" t="s">
        <v>6023</v>
      </c>
      <c r="AA714" s="122" t="s">
        <v>6024</v>
      </c>
      <c r="AB714" s="56"/>
      <c r="AG714" s="57"/>
      <c r="AH714" s="56"/>
      <c r="AM714" s="57"/>
    </row>
    <row r="715" spans="1:39" ht="11.1" customHeight="1" x14ac:dyDescent="0.15">
      <c r="A715" s="38">
        <v>711</v>
      </c>
      <c r="B715" s="41" t="s">
        <v>1759</v>
      </c>
      <c r="C715" s="41" t="s">
        <v>7</v>
      </c>
      <c r="D715" s="41" t="s">
        <v>983</v>
      </c>
      <c r="E715" s="41"/>
      <c r="F715" s="41"/>
      <c r="G715" s="41"/>
      <c r="H715" s="41"/>
      <c r="I715" s="40">
        <v>6</v>
      </c>
      <c r="J715" s="40" t="s">
        <v>3470</v>
      </c>
      <c r="K715" s="40" t="s">
        <v>4315</v>
      </c>
      <c r="L715" s="41" t="s">
        <v>933</v>
      </c>
      <c r="M715" s="41" t="s">
        <v>4831</v>
      </c>
      <c r="N715" s="56" t="s">
        <v>6025</v>
      </c>
      <c r="O715" s="39" t="s">
        <v>4347</v>
      </c>
      <c r="P715" s="41" t="s">
        <v>4004</v>
      </c>
      <c r="Q715" s="45" t="s">
        <v>3825</v>
      </c>
      <c r="R715" s="121" t="s">
        <v>6026</v>
      </c>
      <c r="S715" s="39" t="s">
        <v>4347</v>
      </c>
      <c r="T715" s="39" t="s">
        <v>4004</v>
      </c>
      <c r="U715" s="114" t="s">
        <v>3825</v>
      </c>
      <c r="V715" s="56"/>
      <c r="X715" s="77" t="s">
        <v>1504</v>
      </c>
      <c r="Y715" s="77" t="s">
        <v>1530</v>
      </c>
      <c r="Z715" s="39" t="s">
        <v>6027</v>
      </c>
      <c r="AA715" s="122" t="s">
        <v>6028</v>
      </c>
      <c r="AB715" s="56"/>
      <c r="AG715" s="57"/>
      <c r="AH715" s="56"/>
      <c r="AM715" s="57"/>
    </row>
    <row r="716" spans="1:39" ht="11.1" customHeight="1" x14ac:dyDescent="0.15">
      <c r="A716" s="38">
        <v>712</v>
      </c>
      <c r="B716" s="41" t="s">
        <v>1759</v>
      </c>
      <c r="C716" s="41" t="s">
        <v>7</v>
      </c>
      <c r="D716" s="41" t="s">
        <v>983</v>
      </c>
      <c r="E716" s="41"/>
      <c r="F716" s="41"/>
      <c r="G716" s="41"/>
      <c r="H716" s="41"/>
      <c r="I716" s="40">
        <v>6</v>
      </c>
      <c r="J716" s="40" t="s">
        <v>3470</v>
      </c>
      <c r="K716" s="40" t="s">
        <v>4315</v>
      </c>
      <c r="L716" s="41" t="s">
        <v>2049</v>
      </c>
      <c r="M716" s="41" t="s">
        <v>0</v>
      </c>
      <c r="N716" s="56" t="s">
        <v>6029</v>
      </c>
      <c r="O716" s="39" t="s">
        <v>4347</v>
      </c>
      <c r="P716" s="41" t="s">
        <v>4004</v>
      </c>
      <c r="Q716" s="45" t="s">
        <v>3825</v>
      </c>
      <c r="R716" s="121" t="s">
        <v>6030</v>
      </c>
      <c r="S716" s="39" t="s">
        <v>4347</v>
      </c>
      <c r="T716" s="39" t="s">
        <v>4004</v>
      </c>
      <c r="U716" s="114" t="s">
        <v>3825</v>
      </c>
      <c r="V716" s="56"/>
      <c r="X716" s="77" t="s">
        <v>1505</v>
      </c>
      <c r="Y716" s="49" t="s">
        <v>1565</v>
      </c>
      <c r="Z716" s="39" t="s">
        <v>6031</v>
      </c>
      <c r="AA716" s="122" t="s">
        <v>6032</v>
      </c>
      <c r="AB716" s="56"/>
      <c r="AG716" s="57"/>
      <c r="AH716" s="56"/>
      <c r="AM716" s="57"/>
    </row>
    <row r="717" spans="1:39" ht="11.1" customHeight="1" x14ac:dyDescent="0.15">
      <c r="A717" s="38">
        <v>713</v>
      </c>
      <c r="B717" s="41" t="s">
        <v>1759</v>
      </c>
      <c r="C717" s="41" t="s">
        <v>7</v>
      </c>
      <c r="D717" s="41" t="s">
        <v>983</v>
      </c>
      <c r="E717" s="41"/>
      <c r="F717" s="41"/>
      <c r="G717" s="41"/>
      <c r="H717" s="41"/>
      <c r="I717" s="40">
        <v>6</v>
      </c>
      <c r="J717" s="40" t="s">
        <v>3470</v>
      </c>
      <c r="K717" s="40" t="s">
        <v>4315</v>
      </c>
      <c r="L717" s="41" t="s">
        <v>6033</v>
      </c>
      <c r="M717" s="41" t="s">
        <v>1222</v>
      </c>
      <c r="N717" s="56" t="s">
        <v>6034</v>
      </c>
      <c r="O717" s="39" t="s">
        <v>4347</v>
      </c>
      <c r="P717" s="41" t="s">
        <v>4004</v>
      </c>
      <c r="Q717" s="45" t="s">
        <v>3825</v>
      </c>
      <c r="R717" s="121" t="s">
        <v>6035</v>
      </c>
      <c r="S717" s="39" t="s">
        <v>4347</v>
      </c>
      <c r="T717" s="39" t="s">
        <v>4004</v>
      </c>
      <c r="U717" s="114" t="s">
        <v>3825</v>
      </c>
      <c r="V717" s="56" t="s">
        <v>6036</v>
      </c>
      <c r="W717" s="39" t="s">
        <v>4347</v>
      </c>
      <c r="X717" s="77" t="s">
        <v>63</v>
      </c>
      <c r="Y717" s="77" t="s">
        <v>1560</v>
      </c>
      <c r="Z717" s="39" t="s">
        <v>6002</v>
      </c>
      <c r="AA717" s="122" t="s">
        <v>6003</v>
      </c>
      <c r="AB717" s="56"/>
      <c r="AG717" s="57"/>
      <c r="AH717" s="56"/>
      <c r="AM717" s="57"/>
    </row>
    <row r="718" spans="1:39" ht="11.1" customHeight="1" x14ac:dyDescent="0.15">
      <c r="A718" s="38">
        <v>714</v>
      </c>
      <c r="B718" s="41" t="s">
        <v>1759</v>
      </c>
      <c r="C718" s="41" t="s">
        <v>7</v>
      </c>
      <c r="D718" s="41" t="s">
        <v>983</v>
      </c>
      <c r="E718" s="41"/>
      <c r="F718" s="41"/>
      <c r="G718" s="41"/>
      <c r="H718" s="41"/>
      <c r="I718" s="40">
        <v>6</v>
      </c>
      <c r="J718" s="40" t="s">
        <v>3470</v>
      </c>
      <c r="K718" s="40" t="s">
        <v>4315</v>
      </c>
      <c r="L718" s="41" t="s">
        <v>124</v>
      </c>
      <c r="M718" s="41" t="s">
        <v>4900</v>
      </c>
      <c r="N718" s="56" t="s">
        <v>6037</v>
      </c>
      <c r="O718" s="39" t="s">
        <v>4347</v>
      </c>
      <c r="P718" s="41" t="s">
        <v>4004</v>
      </c>
      <c r="Q718" s="45" t="s">
        <v>3825</v>
      </c>
      <c r="R718" s="121" t="s">
        <v>6038</v>
      </c>
      <c r="S718" s="39" t="s">
        <v>4347</v>
      </c>
      <c r="T718" s="39" t="s">
        <v>4004</v>
      </c>
      <c r="U718" s="114" t="s">
        <v>3825</v>
      </c>
      <c r="V718" s="56" t="s">
        <v>6039</v>
      </c>
      <c r="W718" s="39" t="s">
        <v>4347</v>
      </c>
      <c r="X718" s="77" t="s">
        <v>8500</v>
      </c>
      <c r="Y718" s="77" t="s">
        <v>1566</v>
      </c>
      <c r="Z718" s="39" t="s">
        <v>6040</v>
      </c>
      <c r="AA718" s="122" t="s">
        <v>6041</v>
      </c>
      <c r="AB718" s="56"/>
      <c r="AG718" s="57"/>
      <c r="AH718" s="56"/>
      <c r="AM718" s="57"/>
    </row>
    <row r="719" spans="1:39" ht="11.1" customHeight="1" x14ac:dyDescent="0.15">
      <c r="A719" s="38">
        <v>715</v>
      </c>
      <c r="B719" s="41" t="s">
        <v>1759</v>
      </c>
      <c r="C719" s="41" t="s">
        <v>7</v>
      </c>
      <c r="D719" s="41" t="s">
        <v>983</v>
      </c>
      <c r="E719" s="41"/>
      <c r="F719" s="41"/>
      <c r="G719" s="41"/>
      <c r="H719" s="41"/>
      <c r="I719" s="40">
        <v>6</v>
      </c>
      <c r="J719" s="40" t="s">
        <v>3470</v>
      </c>
      <c r="K719" s="40" t="s">
        <v>4315</v>
      </c>
      <c r="L719" s="41" t="s">
        <v>662</v>
      </c>
      <c r="M719" s="41" t="s">
        <v>4686</v>
      </c>
      <c r="N719" s="56" t="s">
        <v>6042</v>
      </c>
      <c r="O719" s="39" t="s">
        <v>4347</v>
      </c>
      <c r="P719" s="41" t="s">
        <v>4004</v>
      </c>
      <c r="Q719" s="45" t="s">
        <v>3825</v>
      </c>
      <c r="R719" s="121" t="s">
        <v>6043</v>
      </c>
      <c r="S719" s="39" t="s">
        <v>4347</v>
      </c>
      <c r="T719" s="39" t="s">
        <v>4004</v>
      </c>
      <c r="U719" s="114" t="s">
        <v>3825</v>
      </c>
      <c r="V719" s="56" t="s">
        <v>6044</v>
      </c>
      <c r="W719" s="39" t="s">
        <v>4004</v>
      </c>
      <c r="X719" s="77" t="s">
        <v>1506</v>
      </c>
      <c r="Y719" s="77" t="s">
        <v>1566</v>
      </c>
      <c r="Z719" s="39" t="s">
        <v>6045</v>
      </c>
      <c r="AA719" s="122" t="s">
        <v>6046</v>
      </c>
      <c r="AB719" s="56"/>
      <c r="AG719" s="57"/>
      <c r="AH719" s="56"/>
      <c r="AM719" s="57"/>
    </row>
    <row r="720" spans="1:39" ht="11.1" customHeight="1" x14ac:dyDescent="0.15">
      <c r="A720" s="38">
        <v>716</v>
      </c>
      <c r="B720" s="41" t="s">
        <v>1759</v>
      </c>
      <c r="C720" s="41" t="s">
        <v>7</v>
      </c>
      <c r="D720" s="41" t="s">
        <v>983</v>
      </c>
      <c r="E720" s="41"/>
      <c r="F720" s="41"/>
      <c r="G720" s="41"/>
      <c r="H720" s="41"/>
      <c r="I720" s="40">
        <v>6</v>
      </c>
      <c r="J720" s="40" t="s">
        <v>3470</v>
      </c>
      <c r="K720" s="40" t="s">
        <v>4315</v>
      </c>
      <c r="L720" s="41" t="s">
        <v>24</v>
      </c>
      <c r="M720" s="41" t="s">
        <v>4900</v>
      </c>
      <c r="N720" s="56" t="s">
        <v>6047</v>
      </c>
      <c r="O720" s="39" t="s">
        <v>4347</v>
      </c>
      <c r="P720" s="41" t="s">
        <v>4004</v>
      </c>
      <c r="Q720" s="45" t="s">
        <v>3825</v>
      </c>
      <c r="R720" s="121" t="s">
        <v>6048</v>
      </c>
      <c r="S720" s="39" t="s">
        <v>4347</v>
      </c>
      <c r="T720" s="39" t="s">
        <v>4004</v>
      </c>
      <c r="U720" s="114" t="s">
        <v>3825</v>
      </c>
      <c r="V720" s="56"/>
      <c r="X720" s="77" t="s">
        <v>1507</v>
      </c>
      <c r="Y720" s="77" t="s">
        <v>1567</v>
      </c>
      <c r="AA720" s="57"/>
      <c r="AB720" s="56"/>
      <c r="AG720" s="57"/>
      <c r="AH720" s="56"/>
      <c r="AM720" s="57"/>
    </row>
    <row r="721" spans="1:39" ht="11.1" customHeight="1" x14ac:dyDescent="0.15">
      <c r="A721" s="38">
        <v>717</v>
      </c>
      <c r="B721" s="41" t="s">
        <v>1759</v>
      </c>
      <c r="C721" s="41" t="s">
        <v>7</v>
      </c>
      <c r="D721" s="41" t="s">
        <v>983</v>
      </c>
      <c r="E721" s="41"/>
      <c r="F721" s="41"/>
      <c r="G721" s="41"/>
      <c r="H721" s="41"/>
      <c r="I721" s="40">
        <v>6</v>
      </c>
      <c r="J721" s="40" t="s">
        <v>3470</v>
      </c>
      <c r="K721" s="40" t="s">
        <v>4315</v>
      </c>
      <c r="L721" s="41" t="s">
        <v>458</v>
      </c>
      <c r="M721" s="41" t="s">
        <v>4831</v>
      </c>
      <c r="N721" s="56" t="s">
        <v>6049</v>
      </c>
      <c r="O721" s="39" t="s">
        <v>4347</v>
      </c>
      <c r="P721" s="41" t="s">
        <v>4004</v>
      </c>
      <c r="Q721" s="45" t="s">
        <v>3825</v>
      </c>
      <c r="R721" s="121" t="s">
        <v>6050</v>
      </c>
      <c r="S721" s="39" t="s">
        <v>4347</v>
      </c>
      <c r="T721" s="39" t="s">
        <v>4004</v>
      </c>
      <c r="U721" s="114" t="s">
        <v>3825</v>
      </c>
      <c r="V721" s="56"/>
      <c r="X721" s="77" t="s">
        <v>631</v>
      </c>
      <c r="Y721" s="49" t="s">
        <v>1568</v>
      </c>
      <c r="Z721" s="39" t="s">
        <v>6051</v>
      </c>
      <c r="AA721" s="122" t="s">
        <v>6052</v>
      </c>
      <c r="AB721" s="56"/>
      <c r="AG721" s="57"/>
      <c r="AH721" s="56"/>
      <c r="AM721" s="57"/>
    </row>
    <row r="722" spans="1:39" ht="11.1" customHeight="1" x14ac:dyDescent="0.15">
      <c r="A722" s="38">
        <v>718</v>
      </c>
      <c r="B722" s="41" t="s">
        <v>1759</v>
      </c>
      <c r="C722" s="41" t="s">
        <v>7</v>
      </c>
      <c r="D722" s="41" t="s">
        <v>983</v>
      </c>
      <c r="E722" s="41"/>
      <c r="F722" s="41"/>
      <c r="G722" s="41"/>
      <c r="H722" s="41"/>
      <c r="I722" s="40">
        <v>6</v>
      </c>
      <c r="J722" s="40" t="s">
        <v>3470</v>
      </c>
      <c r="K722" s="40" t="s">
        <v>4315</v>
      </c>
      <c r="L722" s="41" t="s">
        <v>680</v>
      </c>
      <c r="M722" s="41"/>
      <c r="N722" s="56" t="s">
        <v>6053</v>
      </c>
      <c r="O722" s="39" t="s">
        <v>4347</v>
      </c>
      <c r="P722" s="41" t="s">
        <v>4004</v>
      </c>
      <c r="Q722" s="45" t="s">
        <v>3825</v>
      </c>
      <c r="R722" s="121" t="s">
        <v>6054</v>
      </c>
      <c r="S722" s="39" t="s">
        <v>4347</v>
      </c>
      <c r="T722" s="39" t="s">
        <v>4004</v>
      </c>
      <c r="U722" s="114" t="s">
        <v>3825</v>
      </c>
      <c r="V722" s="56"/>
      <c r="X722" s="77" t="s">
        <v>1508</v>
      </c>
      <c r="Y722" s="77" t="s">
        <v>1569</v>
      </c>
      <c r="Z722" s="39" t="s">
        <v>6055</v>
      </c>
      <c r="AA722" s="122" t="s">
        <v>6056</v>
      </c>
      <c r="AB722" s="56"/>
      <c r="AG722" s="57"/>
      <c r="AH722" s="56"/>
      <c r="AM722" s="57"/>
    </row>
    <row r="723" spans="1:39" ht="11.1" customHeight="1" x14ac:dyDescent="0.15">
      <c r="A723" s="38">
        <v>719</v>
      </c>
      <c r="B723" s="41" t="s">
        <v>1759</v>
      </c>
      <c r="C723" s="41" t="s">
        <v>7</v>
      </c>
      <c r="D723" s="41" t="s">
        <v>983</v>
      </c>
      <c r="E723" s="41"/>
      <c r="F723" s="41"/>
      <c r="G723" s="41"/>
      <c r="H723" s="41"/>
      <c r="I723" s="40">
        <v>6</v>
      </c>
      <c r="J723" s="40" t="s">
        <v>3470</v>
      </c>
      <c r="K723" s="40" t="s">
        <v>4315</v>
      </c>
      <c r="L723" s="41" t="s">
        <v>1254</v>
      </c>
      <c r="M723" s="41"/>
      <c r="N723" s="56" t="s">
        <v>6057</v>
      </c>
      <c r="O723" s="39" t="s">
        <v>4347</v>
      </c>
      <c r="P723" s="41" t="s">
        <v>4004</v>
      </c>
      <c r="Q723" s="45" t="s">
        <v>3825</v>
      </c>
      <c r="R723" s="121" t="s">
        <v>6058</v>
      </c>
      <c r="S723" s="39" t="s">
        <v>4347</v>
      </c>
      <c r="T723" s="39" t="s">
        <v>4004</v>
      </c>
      <c r="U723" s="114" t="s">
        <v>3825</v>
      </c>
      <c r="V723" s="56"/>
      <c r="X723" s="77" t="s">
        <v>638</v>
      </c>
      <c r="Y723" s="49" t="s">
        <v>1570</v>
      </c>
      <c r="Z723" s="39" t="s">
        <v>6059</v>
      </c>
      <c r="AA723" s="57"/>
      <c r="AB723" s="56"/>
      <c r="AG723" s="57"/>
      <c r="AH723" s="56"/>
      <c r="AM723" s="57"/>
    </row>
    <row r="724" spans="1:39" ht="11.1" customHeight="1" x14ac:dyDescent="0.15">
      <c r="A724" s="38">
        <v>720</v>
      </c>
      <c r="B724" s="41" t="s">
        <v>1759</v>
      </c>
      <c r="C724" s="41" t="s">
        <v>7</v>
      </c>
      <c r="D724" s="41" t="s">
        <v>983</v>
      </c>
      <c r="E724" s="41"/>
      <c r="F724" s="41"/>
      <c r="G724" s="41"/>
      <c r="H724" s="41"/>
      <c r="I724" s="40">
        <v>6</v>
      </c>
      <c r="J724" s="40" t="s">
        <v>3470</v>
      </c>
      <c r="K724" s="40" t="s">
        <v>4315</v>
      </c>
      <c r="L724" s="41" t="s">
        <v>5469</v>
      </c>
      <c r="M724" s="41" t="s">
        <v>1742</v>
      </c>
      <c r="N724" s="56" t="s">
        <v>6060</v>
      </c>
      <c r="O724" s="39" t="s">
        <v>4347</v>
      </c>
      <c r="P724" s="41" t="s">
        <v>4004</v>
      </c>
      <c r="Q724" s="45" t="s">
        <v>3825</v>
      </c>
      <c r="R724" s="121" t="s">
        <v>6061</v>
      </c>
      <c r="S724" s="39" t="s">
        <v>4347</v>
      </c>
      <c r="T724" s="39" t="s">
        <v>4004</v>
      </c>
      <c r="U724" s="114" t="s">
        <v>3825</v>
      </c>
      <c r="V724" s="56" t="s">
        <v>6062</v>
      </c>
      <c r="W724" s="39" t="s">
        <v>4347</v>
      </c>
      <c r="X724" s="77" t="s">
        <v>1509</v>
      </c>
      <c r="Y724" s="77" t="s">
        <v>1571</v>
      </c>
      <c r="Z724" s="39" t="s">
        <v>6063</v>
      </c>
      <c r="AA724" s="51" t="s">
        <v>6064</v>
      </c>
      <c r="AB724" s="56"/>
      <c r="AG724" s="57"/>
      <c r="AH724" s="56"/>
      <c r="AM724" s="57"/>
    </row>
    <row r="725" spans="1:39" ht="11.1" customHeight="1" x14ac:dyDescent="0.15">
      <c r="A725" s="38">
        <v>721</v>
      </c>
      <c r="B725" s="41" t="s">
        <v>1759</v>
      </c>
      <c r="C725" s="41" t="s">
        <v>7</v>
      </c>
      <c r="D725" s="41" t="s">
        <v>983</v>
      </c>
      <c r="E725" s="41"/>
      <c r="F725" s="41"/>
      <c r="G725" s="41"/>
      <c r="H725" s="41"/>
      <c r="I725" s="40">
        <v>6</v>
      </c>
      <c r="J725" s="40" t="s">
        <v>3470</v>
      </c>
      <c r="K725" s="40" t="s">
        <v>4315</v>
      </c>
      <c r="L725" s="41" t="s">
        <v>1256</v>
      </c>
      <c r="M725" s="41"/>
      <c r="N725" s="56" t="s">
        <v>6065</v>
      </c>
      <c r="O725" s="39" t="s">
        <v>4347</v>
      </c>
      <c r="P725" s="41" t="s">
        <v>4004</v>
      </c>
      <c r="Q725" s="45" t="s">
        <v>3825</v>
      </c>
      <c r="R725" s="121" t="s">
        <v>6066</v>
      </c>
      <c r="S725" s="39" t="s">
        <v>4347</v>
      </c>
      <c r="T725" s="39" t="s">
        <v>4004</v>
      </c>
      <c r="U725" s="114" t="s">
        <v>3825</v>
      </c>
      <c r="V725" s="56"/>
      <c r="X725" s="77" t="s">
        <v>24</v>
      </c>
      <c r="Y725" s="77" t="s">
        <v>1572</v>
      </c>
      <c r="AA725" s="51" t="s">
        <v>6067</v>
      </c>
      <c r="AB725" s="56"/>
      <c r="AG725" s="57"/>
      <c r="AH725" s="56"/>
      <c r="AM725" s="57"/>
    </row>
    <row r="726" spans="1:39" ht="11.1" customHeight="1" x14ac:dyDescent="0.15">
      <c r="A726" s="38">
        <v>722</v>
      </c>
      <c r="B726" s="41" t="s">
        <v>1759</v>
      </c>
      <c r="C726" s="41" t="s">
        <v>7</v>
      </c>
      <c r="D726" s="41" t="s">
        <v>983</v>
      </c>
      <c r="E726" s="41"/>
      <c r="F726" s="41"/>
      <c r="G726" s="41"/>
      <c r="H726" s="41"/>
      <c r="I726" s="40">
        <v>6</v>
      </c>
      <c r="J726" s="40" t="s">
        <v>3470</v>
      </c>
      <c r="K726" s="40" t="s">
        <v>4315</v>
      </c>
      <c r="L726" s="41" t="s">
        <v>2990</v>
      </c>
      <c r="M726" s="41" t="s">
        <v>6068</v>
      </c>
      <c r="N726" s="56" t="s">
        <v>6069</v>
      </c>
      <c r="O726" s="39" t="s">
        <v>4347</v>
      </c>
      <c r="P726" s="41" t="s">
        <v>4004</v>
      </c>
      <c r="Q726" s="45" t="s">
        <v>3825</v>
      </c>
      <c r="R726" s="121" t="s">
        <v>6070</v>
      </c>
      <c r="S726" s="39" t="s">
        <v>4347</v>
      </c>
      <c r="T726" s="39" t="s">
        <v>4004</v>
      </c>
      <c r="U726" s="114" t="s">
        <v>3825</v>
      </c>
      <c r="V726" s="56"/>
      <c r="X726" s="77" t="s">
        <v>1510</v>
      </c>
      <c r="Y726" s="49" t="s">
        <v>1570</v>
      </c>
      <c r="Z726" s="39" t="s">
        <v>6071</v>
      </c>
      <c r="AA726" s="51" t="s">
        <v>6072</v>
      </c>
      <c r="AB726" s="56"/>
      <c r="AG726" s="57"/>
      <c r="AH726" s="56"/>
      <c r="AM726" s="57"/>
    </row>
    <row r="727" spans="1:39" ht="11.1" customHeight="1" x14ac:dyDescent="0.15">
      <c r="A727" s="38">
        <v>723</v>
      </c>
      <c r="B727" s="41" t="s">
        <v>1759</v>
      </c>
      <c r="C727" s="41" t="s">
        <v>7</v>
      </c>
      <c r="D727" s="41" t="s">
        <v>983</v>
      </c>
      <c r="E727" s="41"/>
      <c r="F727" s="41"/>
      <c r="G727" s="41"/>
      <c r="H727" s="41"/>
      <c r="I727" s="40">
        <v>6</v>
      </c>
      <c r="J727" s="40" t="s">
        <v>3470</v>
      </c>
      <c r="K727" s="40" t="s">
        <v>4315</v>
      </c>
      <c r="L727" s="41" t="s">
        <v>2729</v>
      </c>
      <c r="M727" s="41" t="s">
        <v>5913</v>
      </c>
      <c r="N727" s="56" t="s">
        <v>6073</v>
      </c>
      <c r="O727" s="39" t="s">
        <v>4347</v>
      </c>
      <c r="P727" s="41" t="s">
        <v>4004</v>
      </c>
      <c r="Q727" s="45" t="s">
        <v>3825</v>
      </c>
      <c r="R727" s="121" t="s">
        <v>6074</v>
      </c>
      <c r="S727" s="39" t="s">
        <v>4347</v>
      </c>
      <c r="T727" s="39" t="s">
        <v>4004</v>
      </c>
      <c r="U727" s="114" t="s">
        <v>3825</v>
      </c>
      <c r="V727" s="56"/>
      <c r="X727" s="77" t="s">
        <v>1511</v>
      </c>
      <c r="Y727" s="77" t="s">
        <v>1573</v>
      </c>
      <c r="Z727" s="39" t="s">
        <v>6075</v>
      </c>
      <c r="AA727" s="51" t="s">
        <v>6076</v>
      </c>
      <c r="AB727" s="56"/>
      <c r="AG727" s="57"/>
      <c r="AH727" s="56"/>
      <c r="AM727" s="57"/>
    </row>
    <row r="728" spans="1:39" ht="11.1" customHeight="1" x14ac:dyDescent="0.15">
      <c r="A728" s="38">
        <v>724</v>
      </c>
      <c r="B728" s="41" t="s">
        <v>661</v>
      </c>
      <c r="C728" s="41" t="s">
        <v>5372</v>
      </c>
      <c r="D728" s="41" t="s">
        <v>5373</v>
      </c>
      <c r="E728" s="41"/>
      <c r="F728" s="41"/>
      <c r="G728" s="41"/>
      <c r="H728" s="41"/>
      <c r="I728" s="40">
        <v>6</v>
      </c>
      <c r="J728" s="40" t="s">
        <v>3470</v>
      </c>
      <c r="K728" s="40" t="s">
        <v>4315</v>
      </c>
      <c r="L728" s="41" t="s">
        <v>1260</v>
      </c>
      <c r="M728" s="41"/>
      <c r="N728" s="56" t="s">
        <v>6077</v>
      </c>
      <c r="O728" s="39" t="s">
        <v>4347</v>
      </c>
      <c r="P728" s="41" t="s">
        <v>4004</v>
      </c>
      <c r="Q728" s="45" t="s">
        <v>3825</v>
      </c>
      <c r="R728" s="56" t="s">
        <v>6078</v>
      </c>
      <c r="T728" s="39" t="s">
        <v>5369</v>
      </c>
      <c r="U728" s="114" t="s">
        <v>3825</v>
      </c>
      <c r="V728" s="56" t="s">
        <v>6079</v>
      </c>
      <c r="W728" s="39" t="s">
        <v>5369</v>
      </c>
      <c r="X728" s="77" t="s">
        <v>6080</v>
      </c>
      <c r="Y728" s="77" t="s">
        <v>1575</v>
      </c>
      <c r="Z728" s="39" t="s">
        <v>5726</v>
      </c>
      <c r="AA728" s="57"/>
      <c r="AB728" s="56"/>
      <c r="AD728" s="77" t="s">
        <v>1713</v>
      </c>
      <c r="AE728" s="77" t="s">
        <v>1718</v>
      </c>
      <c r="AF728" s="39" t="s">
        <v>6081</v>
      </c>
      <c r="AG728" s="57" t="s">
        <v>6082</v>
      </c>
      <c r="AH728" s="56"/>
      <c r="AM728" s="57"/>
    </row>
    <row r="729" spans="1:39" s="60" customFormat="1" ht="11.1" customHeight="1" x14ac:dyDescent="0.15">
      <c r="A729" s="38">
        <v>725</v>
      </c>
      <c r="B729" s="62" t="s">
        <v>661</v>
      </c>
      <c r="C729" s="62" t="s">
        <v>5372</v>
      </c>
      <c r="D729" s="62" t="s">
        <v>5373</v>
      </c>
      <c r="E729" s="62"/>
      <c r="F729" s="62"/>
      <c r="G729" s="62"/>
      <c r="H729" s="62"/>
      <c r="I729" s="61">
        <v>6</v>
      </c>
      <c r="J729" s="61" t="s">
        <v>3470</v>
      </c>
      <c r="K729" s="61" t="s">
        <v>4315</v>
      </c>
      <c r="L729" s="62" t="s">
        <v>6083</v>
      </c>
      <c r="M729" s="62" t="s">
        <v>4900</v>
      </c>
      <c r="N729" s="75" t="s">
        <v>6084</v>
      </c>
      <c r="O729" s="60" t="s">
        <v>6085</v>
      </c>
      <c r="P729" s="62" t="s">
        <v>4004</v>
      </c>
      <c r="Q729" s="66" t="s">
        <v>3825</v>
      </c>
      <c r="R729" s="75" t="s">
        <v>6086</v>
      </c>
      <c r="T729" s="60" t="s">
        <v>5369</v>
      </c>
      <c r="U729" s="125" t="s">
        <v>3825</v>
      </c>
      <c r="V729" s="75"/>
      <c r="X729" s="94" t="s">
        <v>1514</v>
      </c>
      <c r="Y729" s="94" t="s">
        <v>1576</v>
      </c>
      <c r="Z729" s="60" t="s">
        <v>6087</v>
      </c>
      <c r="AA729" s="76" t="s">
        <v>6088</v>
      </c>
      <c r="AB729" s="75"/>
      <c r="AD729" s="94"/>
      <c r="AE729" s="94"/>
      <c r="AG729" s="76"/>
      <c r="AH729" s="75"/>
      <c r="AM729" s="76"/>
    </row>
    <row r="730" spans="1:39" ht="11.1" customHeight="1" x14ac:dyDescent="0.15">
      <c r="A730" s="38">
        <v>726</v>
      </c>
      <c r="B730" s="41" t="s">
        <v>3029</v>
      </c>
      <c r="C730" s="41" t="s">
        <v>3180</v>
      </c>
      <c r="D730" s="41" t="s">
        <v>3222</v>
      </c>
      <c r="E730" s="41"/>
      <c r="F730" s="41"/>
      <c r="G730" s="41"/>
      <c r="H730" s="41"/>
      <c r="I730" s="40">
        <v>7</v>
      </c>
      <c r="J730" s="40" t="s">
        <v>3472</v>
      </c>
      <c r="K730" s="40" t="s">
        <v>4069</v>
      </c>
      <c r="L730" s="41" t="s">
        <v>6089</v>
      </c>
      <c r="M730" s="41" t="s">
        <v>4862</v>
      </c>
      <c r="N730" s="56"/>
      <c r="P730" s="41"/>
      <c r="Q730" s="45" t="s">
        <v>3825</v>
      </c>
      <c r="R730" s="56"/>
      <c r="U730" s="57"/>
      <c r="V730" s="56"/>
      <c r="X730" s="77" t="s">
        <v>3395</v>
      </c>
      <c r="Y730" s="49" t="s">
        <v>3416</v>
      </c>
      <c r="AA730" s="57"/>
      <c r="AB730" s="56"/>
      <c r="AG730" s="57"/>
      <c r="AH730" s="56"/>
      <c r="AM730" s="57"/>
    </row>
    <row r="731" spans="1:39" ht="11.1" customHeight="1" x14ac:dyDescent="0.15">
      <c r="A731" s="38">
        <v>727</v>
      </c>
      <c r="B731" s="41" t="s">
        <v>3029</v>
      </c>
      <c r="C731" s="41" t="s">
        <v>3180</v>
      </c>
      <c r="D731" s="41" t="s">
        <v>3222</v>
      </c>
      <c r="E731" s="41"/>
      <c r="F731" s="41"/>
      <c r="G731" s="41"/>
      <c r="H731" s="41"/>
      <c r="I731" s="40">
        <v>7</v>
      </c>
      <c r="J731" s="40" t="s">
        <v>3472</v>
      </c>
      <c r="K731" s="40" t="s">
        <v>4069</v>
      </c>
      <c r="L731" s="41" t="s">
        <v>3342</v>
      </c>
      <c r="M731" s="41"/>
      <c r="N731" s="56"/>
      <c r="P731" s="41"/>
      <c r="Q731" s="45" t="s">
        <v>3825</v>
      </c>
      <c r="R731" s="56"/>
      <c r="U731" s="57"/>
      <c r="V731" s="56"/>
      <c r="X731" s="49" t="s">
        <v>455</v>
      </c>
      <c r="Y731" s="77" t="s">
        <v>3417</v>
      </c>
      <c r="AA731" s="57"/>
      <c r="AB731" s="56"/>
      <c r="AG731" s="57"/>
      <c r="AH731" s="56"/>
      <c r="AM731" s="57"/>
    </row>
    <row r="732" spans="1:39" ht="11.1" customHeight="1" x14ac:dyDescent="0.15">
      <c r="A732" s="38">
        <v>728</v>
      </c>
      <c r="B732" s="41" t="s">
        <v>3029</v>
      </c>
      <c r="C732" s="41" t="s">
        <v>3180</v>
      </c>
      <c r="D732" s="41" t="s">
        <v>3222</v>
      </c>
      <c r="E732" s="41"/>
      <c r="F732" s="41"/>
      <c r="G732" s="41"/>
      <c r="H732" s="41"/>
      <c r="I732" s="40">
        <v>7</v>
      </c>
      <c r="J732" s="40" t="s">
        <v>3472</v>
      </c>
      <c r="K732" s="40" t="s">
        <v>4069</v>
      </c>
      <c r="L732" s="41" t="s">
        <v>1997</v>
      </c>
      <c r="M732" s="41" t="s">
        <v>1889</v>
      </c>
      <c r="N732" s="56" t="s">
        <v>6090</v>
      </c>
      <c r="P732" s="41" t="s">
        <v>6091</v>
      </c>
      <c r="Q732" s="45" t="s">
        <v>3825</v>
      </c>
      <c r="R732" s="56"/>
      <c r="U732" s="57"/>
      <c r="V732" s="56"/>
      <c r="AA732" s="57"/>
      <c r="AB732" s="56"/>
      <c r="AG732" s="57"/>
      <c r="AH732" s="56"/>
      <c r="AM732" s="57"/>
    </row>
    <row r="733" spans="1:39" ht="11.1" customHeight="1" x14ac:dyDescent="0.15">
      <c r="A733" s="38">
        <v>729</v>
      </c>
      <c r="B733" s="41" t="s">
        <v>3029</v>
      </c>
      <c r="C733" s="41" t="s">
        <v>3180</v>
      </c>
      <c r="D733" s="41" t="s">
        <v>3222</v>
      </c>
      <c r="E733" s="41"/>
      <c r="F733" s="41"/>
      <c r="G733" s="41"/>
      <c r="H733" s="41"/>
      <c r="I733" s="40">
        <v>7</v>
      </c>
      <c r="J733" s="40" t="s">
        <v>3472</v>
      </c>
      <c r="K733" s="40" t="s">
        <v>4069</v>
      </c>
      <c r="L733" s="41" t="s">
        <v>3430</v>
      </c>
      <c r="M733" s="41" t="s">
        <v>5488</v>
      </c>
      <c r="N733" s="56" t="s">
        <v>6092</v>
      </c>
      <c r="P733" s="39" t="s">
        <v>4712</v>
      </c>
      <c r="Q733" s="45" t="s">
        <v>3825</v>
      </c>
      <c r="R733" s="56" t="s">
        <v>6093</v>
      </c>
      <c r="S733" s="39" t="s">
        <v>6094</v>
      </c>
      <c r="T733" s="39" t="s">
        <v>4712</v>
      </c>
      <c r="U733" s="114" t="s">
        <v>3825</v>
      </c>
      <c r="V733" s="56" t="s">
        <v>6095</v>
      </c>
      <c r="W733" s="39" t="s">
        <v>3298</v>
      </c>
      <c r="X733" s="77" t="s">
        <v>3396</v>
      </c>
      <c r="Y733" s="77" t="s">
        <v>3418</v>
      </c>
      <c r="Z733" s="39" t="s">
        <v>6090</v>
      </c>
      <c r="AA733" s="57"/>
      <c r="AB733" s="56"/>
      <c r="AG733" s="57"/>
      <c r="AH733" s="56"/>
      <c r="AM733" s="57"/>
    </row>
    <row r="734" spans="1:39" ht="11.1" customHeight="1" x14ac:dyDescent="0.15">
      <c r="A734" s="38"/>
      <c r="B734" s="41" t="s">
        <v>1769</v>
      </c>
      <c r="C734" s="41" t="s">
        <v>8509</v>
      </c>
      <c r="D734" s="41" t="s">
        <v>8513</v>
      </c>
      <c r="E734" s="41"/>
      <c r="F734" s="41"/>
      <c r="G734" s="41"/>
      <c r="H734" s="41"/>
      <c r="I734" s="40">
        <v>7</v>
      </c>
      <c r="J734" s="40" t="s">
        <v>3472</v>
      </c>
      <c r="K734" s="40" t="s">
        <v>3833</v>
      </c>
      <c r="L734" s="41" t="s">
        <v>4678</v>
      </c>
      <c r="M734" s="41" t="s">
        <v>4831</v>
      </c>
      <c r="N734" s="56" t="s">
        <v>8511</v>
      </c>
      <c r="P734" s="39" t="s">
        <v>8515</v>
      </c>
      <c r="Q734" s="45" t="s">
        <v>3825</v>
      </c>
      <c r="R734" s="56"/>
      <c r="U734" s="114"/>
      <c r="V734" s="56"/>
      <c r="AA734" s="57"/>
      <c r="AB734" s="56"/>
      <c r="AG734" s="57"/>
      <c r="AH734" s="56"/>
      <c r="AM734" s="57"/>
    </row>
    <row r="735" spans="1:39" ht="11.1" customHeight="1" x14ac:dyDescent="0.15">
      <c r="A735" s="38"/>
      <c r="B735" s="41" t="s">
        <v>1769</v>
      </c>
      <c r="C735" s="41" t="s">
        <v>8509</v>
      </c>
      <c r="D735" s="41" t="s">
        <v>8513</v>
      </c>
      <c r="E735" s="41"/>
      <c r="F735" s="41"/>
      <c r="G735" s="41"/>
      <c r="H735" s="41"/>
      <c r="I735" s="40">
        <v>7</v>
      </c>
      <c r="J735" s="40" t="s">
        <v>3472</v>
      </c>
      <c r="K735" s="40" t="s">
        <v>3833</v>
      </c>
      <c r="L735" s="41" t="s">
        <v>1760</v>
      </c>
      <c r="M735" s="41" t="s">
        <v>5980</v>
      </c>
      <c r="N735" s="56" t="s">
        <v>8514</v>
      </c>
      <c r="O735" s="39" t="s">
        <v>3863</v>
      </c>
      <c r="P735" s="39" t="s">
        <v>8515</v>
      </c>
      <c r="Q735" s="45" t="s">
        <v>3825</v>
      </c>
      <c r="R735" s="56" t="s">
        <v>8516</v>
      </c>
      <c r="U735" s="114" t="s">
        <v>3825</v>
      </c>
      <c r="V735" s="56"/>
      <c r="AA735" s="57"/>
      <c r="AB735" s="56"/>
      <c r="AG735" s="57"/>
      <c r="AH735" s="56"/>
      <c r="AM735" s="57"/>
    </row>
    <row r="736" spans="1:39" ht="11.1" customHeight="1" x14ac:dyDescent="0.15">
      <c r="A736" s="38">
        <v>730</v>
      </c>
      <c r="B736" s="41" t="s">
        <v>2979</v>
      </c>
      <c r="C736" s="41" t="s">
        <v>3152</v>
      </c>
      <c r="D736" s="41" t="s">
        <v>3191</v>
      </c>
      <c r="E736" s="41"/>
      <c r="F736" s="41"/>
      <c r="G736" s="41"/>
      <c r="H736" s="41"/>
      <c r="I736" s="40">
        <v>7</v>
      </c>
      <c r="J736" s="40" t="s">
        <v>3472</v>
      </c>
      <c r="K736" s="40" t="s">
        <v>3884</v>
      </c>
      <c r="L736" s="41" t="s">
        <v>3307</v>
      </c>
      <c r="M736" s="41"/>
      <c r="N736" s="56"/>
      <c r="P736" s="41"/>
      <c r="Q736" s="45" t="s">
        <v>3825</v>
      </c>
      <c r="R736" s="56"/>
      <c r="U736" s="57"/>
      <c r="V736" s="56"/>
      <c r="X736" s="77" t="s">
        <v>1760</v>
      </c>
      <c r="Y736" s="77" t="s">
        <v>3400</v>
      </c>
      <c r="AA736" s="57"/>
      <c r="AB736" s="56"/>
      <c r="AG736" s="57"/>
      <c r="AH736" s="56"/>
      <c r="AM736" s="57"/>
    </row>
    <row r="737" spans="1:39" ht="11.1" customHeight="1" x14ac:dyDescent="0.15">
      <c r="A737" s="38">
        <v>731</v>
      </c>
      <c r="B737" s="41" t="s">
        <v>2979</v>
      </c>
      <c r="C737" s="41" t="s">
        <v>3152</v>
      </c>
      <c r="D737" s="41" t="s">
        <v>3191</v>
      </c>
      <c r="E737" s="41"/>
      <c r="F737" s="41"/>
      <c r="G737" s="41"/>
      <c r="H737" s="41"/>
      <c r="I737" s="40">
        <v>7</v>
      </c>
      <c r="J737" s="40" t="s">
        <v>3472</v>
      </c>
      <c r="K737" s="40" t="s">
        <v>3884</v>
      </c>
      <c r="L737" s="41" t="s">
        <v>3308</v>
      </c>
      <c r="M737" s="41"/>
      <c r="N737" s="56"/>
      <c r="P737" s="41"/>
      <c r="Q737" s="45" t="s">
        <v>3825</v>
      </c>
      <c r="R737" s="56"/>
      <c r="U737" s="57"/>
      <c r="V737" s="56"/>
      <c r="X737" s="77" t="s">
        <v>3379</v>
      </c>
      <c r="Y737" s="49" t="s">
        <v>455</v>
      </c>
      <c r="AA737" s="57"/>
      <c r="AB737" s="56"/>
      <c r="AG737" s="57"/>
      <c r="AH737" s="56"/>
      <c r="AM737" s="57"/>
    </row>
    <row r="738" spans="1:39" ht="11.1" customHeight="1" x14ac:dyDescent="0.15">
      <c r="A738" s="38">
        <v>732</v>
      </c>
      <c r="B738" s="41" t="s">
        <v>2979</v>
      </c>
      <c r="C738" s="41" t="s">
        <v>3152</v>
      </c>
      <c r="D738" s="41" t="s">
        <v>3191</v>
      </c>
      <c r="E738" s="41"/>
      <c r="F738" s="41"/>
      <c r="G738" s="41"/>
      <c r="H738" s="41"/>
      <c r="I738" s="40">
        <v>7</v>
      </c>
      <c r="J738" s="40" t="s">
        <v>3472</v>
      </c>
      <c r="K738" s="40" t="s">
        <v>3884</v>
      </c>
      <c r="L738" s="41" t="s">
        <v>3309</v>
      </c>
      <c r="M738" s="41"/>
      <c r="N738" s="56"/>
      <c r="P738" s="41"/>
      <c r="Q738" s="45" t="s">
        <v>3825</v>
      </c>
      <c r="R738" s="56"/>
      <c r="U738" s="57"/>
      <c r="V738" s="56"/>
      <c r="X738" s="77" t="s">
        <v>2023</v>
      </c>
      <c r="Y738" s="77" t="s">
        <v>3401</v>
      </c>
      <c r="AA738" s="57"/>
      <c r="AB738" s="56"/>
      <c r="AG738" s="57"/>
      <c r="AH738" s="56"/>
      <c r="AM738" s="57"/>
    </row>
    <row r="739" spans="1:39" ht="11.1" customHeight="1" x14ac:dyDescent="0.15">
      <c r="A739" s="38">
        <v>733</v>
      </c>
      <c r="B739" s="41" t="s">
        <v>2979</v>
      </c>
      <c r="C739" s="41" t="s">
        <v>3152</v>
      </c>
      <c r="D739" s="41" t="s">
        <v>3191</v>
      </c>
      <c r="E739" s="41"/>
      <c r="F739" s="41"/>
      <c r="G739" s="41"/>
      <c r="H739" s="41"/>
      <c r="I739" s="40">
        <v>7</v>
      </c>
      <c r="J739" s="40" t="s">
        <v>3472</v>
      </c>
      <c r="K739" s="40" t="s">
        <v>3884</v>
      </c>
      <c r="L739" s="41" t="s">
        <v>3310</v>
      </c>
      <c r="M739" s="41"/>
      <c r="N739" s="56"/>
      <c r="P739" s="41"/>
      <c r="Q739" s="45" t="s">
        <v>3825</v>
      </c>
      <c r="R739" s="56"/>
      <c r="U739" s="57"/>
      <c r="V739" s="56"/>
      <c r="X739" s="77" t="s">
        <v>3380</v>
      </c>
      <c r="Y739" s="77" t="s">
        <v>3402</v>
      </c>
      <c r="AA739" s="57"/>
      <c r="AB739" s="56"/>
      <c r="AG739" s="57"/>
      <c r="AH739" s="56"/>
      <c r="AM739" s="57"/>
    </row>
    <row r="740" spans="1:39" ht="11.1" customHeight="1" x14ac:dyDescent="0.15">
      <c r="A740" s="38">
        <v>734</v>
      </c>
      <c r="B740" s="41" t="s">
        <v>2979</v>
      </c>
      <c r="C740" s="41" t="s">
        <v>3152</v>
      </c>
      <c r="D740" s="41" t="s">
        <v>3191</v>
      </c>
      <c r="E740" s="41"/>
      <c r="F740" s="41"/>
      <c r="G740" s="41"/>
      <c r="H740" s="41"/>
      <c r="I740" s="40">
        <v>7</v>
      </c>
      <c r="J740" s="40" t="s">
        <v>3472</v>
      </c>
      <c r="K740" s="40" t="s">
        <v>3884</v>
      </c>
      <c r="L740" s="41" t="s">
        <v>3311</v>
      </c>
      <c r="M740" s="41"/>
      <c r="N740" s="56"/>
      <c r="P740" s="41"/>
      <c r="Q740" s="45" t="s">
        <v>3825</v>
      </c>
      <c r="R740" s="56"/>
      <c r="U740" s="57"/>
      <c r="V740" s="56"/>
      <c r="X740" s="77" t="s">
        <v>458</v>
      </c>
      <c r="Y740" s="77" t="s">
        <v>3403</v>
      </c>
      <c r="AA740" s="57"/>
      <c r="AB740" s="56"/>
      <c r="AG740" s="57"/>
      <c r="AH740" s="56"/>
      <c r="AM740" s="57"/>
    </row>
    <row r="741" spans="1:39" ht="11.1" customHeight="1" x14ac:dyDescent="0.15">
      <c r="A741" s="38">
        <v>735</v>
      </c>
      <c r="B741" s="41" t="s">
        <v>2979</v>
      </c>
      <c r="C741" s="41" t="s">
        <v>3152</v>
      </c>
      <c r="D741" s="41" t="s">
        <v>3191</v>
      </c>
      <c r="E741" s="41"/>
      <c r="F741" s="41"/>
      <c r="G741" s="41"/>
      <c r="H741" s="41"/>
      <c r="I741" s="40">
        <v>7</v>
      </c>
      <c r="J741" s="40" t="s">
        <v>3472</v>
      </c>
      <c r="K741" s="40" t="s">
        <v>3884</v>
      </c>
      <c r="L741" s="41" t="s">
        <v>3312</v>
      </c>
      <c r="M741" s="41"/>
      <c r="N741" s="56"/>
      <c r="P741" s="41"/>
      <c r="Q741" s="45" t="s">
        <v>3825</v>
      </c>
      <c r="R741" s="56"/>
      <c r="U741" s="57"/>
      <c r="V741" s="56"/>
      <c r="X741" s="77" t="s">
        <v>3381</v>
      </c>
      <c r="Y741" s="49" t="s">
        <v>455</v>
      </c>
      <c r="AA741" s="57"/>
      <c r="AB741" s="56"/>
      <c r="AG741" s="57"/>
      <c r="AH741" s="56"/>
      <c r="AM741" s="57"/>
    </row>
    <row r="742" spans="1:39" ht="11.1" customHeight="1" x14ac:dyDescent="0.15">
      <c r="A742" s="38">
        <v>736</v>
      </c>
      <c r="B742" s="41" t="s">
        <v>3012</v>
      </c>
      <c r="C742" s="41" t="s">
        <v>456</v>
      </c>
      <c r="D742" s="41" t="s">
        <v>3207</v>
      </c>
      <c r="I742" s="40">
        <v>7</v>
      </c>
      <c r="J742" s="40" t="s">
        <v>3472</v>
      </c>
      <c r="K742" s="40"/>
      <c r="L742" s="41" t="s">
        <v>1741</v>
      </c>
      <c r="M742" s="41"/>
      <c r="N742" s="56" t="s">
        <v>6096</v>
      </c>
      <c r="O742" s="44" t="s">
        <v>4494</v>
      </c>
      <c r="P742" s="44" t="s">
        <v>4494</v>
      </c>
      <c r="Q742" s="45" t="s">
        <v>3471</v>
      </c>
      <c r="R742" s="46"/>
      <c r="S742" s="43"/>
      <c r="T742" s="44"/>
      <c r="U742" s="47"/>
      <c r="V742" s="48"/>
      <c r="W742" s="44"/>
      <c r="AA742" s="57"/>
      <c r="AB742" s="56"/>
      <c r="AG742" s="57"/>
      <c r="AH742" s="56"/>
      <c r="AM742" s="57"/>
    </row>
    <row r="743" spans="1:39" ht="11.1" customHeight="1" x14ac:dyDescent="0.15">
      <c r="A743" s="38">
        <v>737</v>
      </c>
      <c r="B743" s="41" t="s">
        <v>3038</v>
      </c>
      <c r="C743" s="41" t="s">
        <v>455</v>
      </c>
      <c r="D743" s="41" t="s">
        <v>455</v>
      </c>
      <c r="I743" s="40">
        <v>7</v>
      </c>
      <c r="J743" s="40" t="s">
        <v>3472</v>
      </c>
      <c r="K743" s="40"/>
      <c r="L743" s="41" t="s">
        <v>1160</v>
      </c>
      <c r="M743" s="41"/>
      <c r="N743" s="46"/>
      <c r="O743" s="43"/>
      <c r="P743" s="44"/>
      <c r="Q743" s="45" t="s">
        <v>3471</v>
      </c>
      <c r="R743" s="80"/>
      <c r="S743" s="44"/>
      <c r="T743" s="44"/>
      <c r="U743" s="47"/>
      <c r="V743" s="48"/>
      <c r="W743" s="44"/>
      <c r="AA743" s="57"/>
      <c r="AB743" s="56"/>
      <c r="AG743" s="57"/>
      <c r="AH743" s="56"/>
      <c r="AM743" s="57"/>
    </row>
    <row r="744" spans="1:39" ht="11.1" customHeight="1" x14ac:dyDescent="0.15">
      <c r="A744" s="38">
        <v>738</v>
      </c>
      <c r="B744" s="41" t="s">
        <v>2187</v>
      </c>
      <c r="C744" s="41" t="s">
        <v>3143</v>
      </c>
      <c r="D744" s="41" t="s">
        <v>3176</v>
      </c>
      <c r="I744" s="40">
        <v>7</v>
      </c>
      <c r="J744" s="40" t="s">
        <v>3472</v>
      </c>
      <c r="K744" s="40"/>
      <c r="L744" s="41" t="s">
        <v>339</v>
      </c>
      <c r="M744" s="41" t="s">
        <v>6097</v>
      </c>
      <c r="N744" s="56" t="s">
        <v>6098</v>
      </c>
      <c r="O744" s="44" t="s">
        <v>4092</v>
      </c>
      <c r="P744" s="44" t="s">
        <v>4092</v>
      </c>
      <c r="Q744" s="45" t="s">
        <v>3471</v>
      </c>
      <c r="R744" s="56"/>
      <c r="S744" s="44"/>
      <c r="T744" s="44"/>
      <c r="U744" s="47"/>
      <c r="V744" s="56"/>
      <c r="W744" s="44"/>
      <c r="X744" s="54"/>
      <c r="AA744" s="57"/>
      <c r="AB744" s="56"/>
      <c r="AG744" s="57"/>
      <c r="AH744" s="56"/>
      <c r="AM744" s="57"/>
    </row>
    <row r="745" spans="1:39" ht="11.1" customHeight="1" x14ac:dyDescent="0.15">
      <c r="A745" s="38">
        <v>739</v>
      </c>
      <c r="B745" s="41" t="s">
        <v>2187</v>
      </c>
      <c r="C745" s="41" t="s">
        <v>3143</v>
      </c>
      <c r="D745" s="41" t="s">
        <v>3176</v>
      </c>
      <c r="I745" s="40">
        <v>7</v>
      </c>
      <c r="J745" s="40" t="s">
        <v>3472</v>
      </c>
      <c r="K745" s="40"/>
      <c r="L745" s="41" t="s">
        <v>20</v>
      </c>
      <c r="M745" s="41" t="s">
        <v>195</v>
      </c>
      <c r="N745" s="56" t="s">
        <v>6099</v>
      </c>
      <c r="O745" s="44" t="s">
        <v>4092</v>
      </c>
      <c r="P745" s="44" t="s">
        <v>4092</v>
      </c>
      <c r="Q745" s="45" t="s">
        <v>3471</v>
      </c>
      <c r="R745" s="56"/>
      <c r="S745" s="44"/>
      <c r="T745" s="44"/>
      <c r="U745" s="47"/>
      <c r="V745" s="56"/>
      <c r="W745" s="44"/>
      <c r="X745" s="54"/>
      <c r="AA745" s="57"/>
      <c r="AB745" s="56"/>
      <c r="AG745" s="57"/>
      <c r="AH745" s="56"/>
      <c r="AM745" s="57"/>
    </row>
    <row r="746" spans="1:39" ht="11.1" customHeight="1" x14ac:dyDescent="0.15">
      <c r="A746" s="38">
        <v>740</v>
      </c>
      <c r="B746" s="41" t="s">
        <v>3025</v>
      </c>
      <c r="C746" s="41" t="s">
        <v>7</v>
      </c>
      <c r="D746" s="41" t="s">
        <v>3178</v>
      </c>
      <c r="I746" s="40">
        <v>7</v>
      </c>
      <c r="J746" s="40" t="s">
        <v>3472</v>
      </c>
      <c r="K746" s="40"/>
      <c r="L746" s="41" t="s">
        <v>21</v>
      </c>
      <c r="M746" s="41"/>
      <c r="N746" s="56" t="s">
        <v>6100</v>
      </c>
      <c r="O746" s="44" t="s">
        <v>4439</v>
      </c>
      <c r="P746" s="44" t="s">
        <v>4439</v>
      </c>
      <c r="Q746" s="45" t="s">
        <v>3471</v>
      </c>
      <c r="R746" s="48"/>
      <c r="S746" s="43"/>
      <c r="T746" s="44"/>
      <c r="U746" s="47"/>
      <c r="V746" s="48"/>
      <c r="W746" s="44"/>
      <c r="AA746" s="57"/>
      <c r="AB746" s="56"/>
      <c r="AG746" s="57"/>
      <c r="AH746" s="56"/>
      <c r="AM746" s="57"/>
    </row>
    <row r="747" spans="1:39" ht="11.1" customHeight="1" x14ac:dyDescent="0.15">
      <c r="A747" s="38">
        <v>741</v>
      </c>
      <c r="B747" s="41" t="s">
        <v>3025</v>
      </c>
      <c r="C747" s="41" t="s">
        <v>7</v>
      </c>
      <c r="D747" s="41" t="s">
        <v>3178</v>
      </c>
      <c r="I747" s="40">
        <v>7</v>
      </c>
      <c r="J747" s="40" t="s">
        <v>3472</v>
      </c>
      <c r="K747" s="40"/>
      <c r="L747" s="41" t="s">
        <v>3337</v>
      </c>
      <c r="M747" s="41"/>
      <c r="N747" s="56" t="s">
        <v>6101</v>
      </c>
      <c r="O747" s="44" t="s">
        <v>4439</v>
      </c>
      <c r="P747" s="44" t="s">
        <v>4439</v>
      </c>
      <c r="Q747" s="45" t="s">
        <v>3471</v>
      </c>
      <c r="R747" s="48"/>
      <c r="S747" s="43"/>
      <c r="T747" s="44"/>
      <c r="U747" s="47"/>
      <c r="V747" s="48"/>
      <c r="W747" s="44"/>
      <c r="AA747" s="57"/>
      <c r="AB747" s="56"/>
      <c r="AG747" s="57"/>
      <c r="AH747" s="56"/>
      <c r="AM747" s="57"/>
    </row>
    <row r="748" spans="1:39" ht="11.1" customHeight="1" x14ac:dyDescent="0.15">
      <c r="A748" s="38">
        <v>742</v>
      </c>
      <c r="B748" s="41" t="s">
        <v>2971</v>
      </c>
      <c r="C748" s="41" t="s">
        <v>1522</v>
      </c>
      <c r="D748" s="41" t="s">
        <v>8501</v>
      </c>
      <c r="E748" s="41"/>
      <c r="F748" s="41"/>
      <c r="G748" s="41"/>
      <c r="H748" s="41"/>
      <c r="I748" s="40">
        <v>7</v>
      </c>
      <c r="J748" s="40" t="s">
        <v>3472</v>
      </c>
      <c r="K748" s="40" t="s">
        <v>3833</v>
      </c>
      <c r="L748" s="41" t="s">
        <v>1884</v>
      </c>
      <c r="M748" s="41" t="s">
        <v>4831</v>
      </c>
      <c r="N748" s="56" t="s">
        <v>6102</v>
      </c>
      <c r="O748" s="44" t="s">
        <v>3863</v>
      </c>
      <c r="P748" s="44" t="s">
        <v>3837</v>
      </c>
      <c r="Q748" s="45" t="s">
        <v>3825</v>
      </c>
      <c r="R748" s="56" t="s">
        <v>6103</v>
      </c>
      <c r="S748" s="44" t="s">
        <v>3863</v>
      </c>
      <c r="T748" s="44" t="s">
        <v>3837</v>
      </c>
      <c r="U748" s="114" t="s">
        <v>3825</v>
      </c>
      <c r="V748" s="56"/>
      <c r="W748" s="44"/>
      <c r="X748" s="49"/>
      <c r="Y748" s="49"/>
      <c r="Z748" s="41"/>
      <c r="AA748" s="51"/>
      <c r="AB748" s="52"/>
      <c r="AC748" s="53"/>
      <c r="AD748" s="38"/>
      <c r="AE748" s="38"/>
      <c r="AF748" s="40"/>
      <c r="AG748" s="55"/>
      <c r="AH748" s="56"/>
      <c r="AI748" s="53"/>
      <c r="AM748" s="57"/>
    </row>
    <row r="749" spans="1:39" ht="11.1" customHeight="1" x14ac:dyDescent="0.15">
      <c r="A749" s="38">
        <v>743</v>
      </c>
      <c r="B749" s="41" t="s">
        <v>2971</v>
      </c>
      <c r="C749" s="41" t="s">
        <v>1522</v>
      </c>
      <c r="D749" s="41" t="s">
        <v>8501</v>
      </c>
      <c r="E749" s="41"/>
      <c r="F749" s="41"/>
      <c r="G749" s="41"/>
      <c r="H749" s="41"/>
      <c r="I749" s="40">
        <v>7</v>
      </c>
      <c r="J749" s="40" t="s">
        <v>3472</v>
      </c>
      <c r="K749" s="40" t="s">
        <v>3833</v>
      </c>
      <c r="L749" s="41" t="s">
        <v>1766</v>
      </c>
      <c r="M749" s="41"/>
      <c r="N749" s="56"/>
      <c r="O749" s="44"/>
      <c r="P749" s="44"/>
      <c r="Q749" s="45" t="s">
        <v>3825</v>
      </c>
      <c r="R749" s="56"/>
      <c r="S749" s="44"/>
      <c r="T749" s="44"/>
      <c r="U749" s="47"/>
      <c r="V749" s="56"/>
      <c r="W749" s="44"/>
      <c r="X749" s="49" t="s">
        <v>455</v>
      </c>
      <c r="Y749" s="49" t="s">
        <v>3398</v>
      </c>
      <c r="Z749" s="41"/>
      <c r="AA749" s="51"/>
      <c r="AB749" s="52"/>
      <c r="AC749" s="53"/>
      <c r="AD749" s="38"/>
      <c r="AE749" s="38"/>
      <c r="AF749" s="40"/>
      <c r="AG749" s="55"/>
      <c r="AH749" s="56"/>
      <c r="AI749" s="53"/>
      <c r="AM749" s="57"/>
    </row>
    <row r="750" spans="1:39" ht="11.1" customHeight="1" x14ac:dyDescent="0.15">
      <c r="A750" s="38">
        <v>744</v>
      </c>
      <c r="B750" s="41" t="s">
        <v>2971</v>
      </c>
      <c r="C750" s="41" t="s">
        <v>1522</v>
      </c>
      <c r="D750" s="41" t="s">
        <v>8501</v>
      </c>
      <c r="E750" s="41"/>
      <c r="F750" s="41"/>
      <c r="G750" s="41"/>
      <c r="H750" s="41"/>
      <c r="I750" s="40">
        <v>7</v>
      </c>
      <c r="J750" s="40" t="s">
        <v>3472</v>
      </c>
      <c r="K750" s="40" t="s">
        <v>3833</v>
      </c>
      <c r="L750" s="41" t="s">
        <v>3306</v>
      </c>
      <c r="M750" s="41"/>
      <c r="N750" s="56"/>
      <c r="O750" s="44"/>
      <c r="P750" s="44"/>
      <c r="Q750" s="45" t="s">
        <v>3825</v>
      </c>
      <c r="R750" s="56"/>
      <c r="S750" s="44"/>
      <c r="T750" s="44"/>
      <c r="U750" s="47"/>
      <c r="V750" s="56"/>
      <c r="W750" s="44"/>
      <c r="X750" s="49" t="s">
        <v>3378</v>
      </c>
      <c r="Y750" s="49" t="s">
        <v>3399</v>
      </c>
      <c r="Z750" s="41"/>
      <c r="AA750" s="51"/>
      <c r="AB750" s="52"/>
      <c r="AC750" s="53"/>
      <c r="AD750" s="38"/>
      <c r="AE750" s="38"/>
      <c r="AF750" s="40"/>
      <c r="AG750" s="55"/>
      <c r="AH750" s="56"/>
      <c r="AI750" s="53"/>
      <c r="AM750" s="57"/>
    </row>
    <row r="751" spans="1:39" ht="11.1" customHeight="1" x14ac:dyDescent="0.15">
      <c r="A751" s="38">
        <v>745</v>
      </c>
      <c r="B751" s="41" t="s">
        <v>2969</v>
      </c>
      <c r="C751" s="41" t="s">
        <v>1244</v>
      </c>
      <c r="D751" s="41" t="s">
        <v>455</v>
      </c>
      <c r="E751" s="41"/>
      <c r="F751" s="41"/>
      <c r="G751" s="41"/>
      <c r="H751" s="41"/>
      <c r="I751" s="40">
        <v>7</v>
      </c>
      <c r="J751" s="40" t="s">
        <v>3472</v>
      </c>
      <c r="K751" s="40" t="s">
        <v>3833</v>
      </c>
      <c r="L751" s="41" t="s">
        <v>3303</v>
      </c>
      <c r="M751" s="41"/>
      <c r="N751" s="56"/>
      <c r="O751" s="44"/>
      <c r="P751" s="44"/>
      <c r="Q751" s="45" t="s">
        <v>3825</v>
      </c>
      <c r="R751" s="56"/>
      <c r="S751" s="44"/>
      <c r="T751" s="44"/>
      <c r="U751" s="47"/>
      <c r="V751" s="56"/>
      <c r="W751" s="44"/>
      <c r="X751" s="49"/>
      <c r="Y751" s="49"/>
      <c r="Z751" s="41"/>
      <c r="AA751" s="51"/>
      <c r="AB751" s="52"/>
      <c r="AC751" s="53"/>
      <c r="AD751" s="38"/>
      <c r="AE751" s="38"/>
      <c r="AF751" s="40"/>
      <c r="AG751" s="55"/>
      <c r="AH751" s="56"/>
      <c r="AI751" s="53"/>
      <c r="AM751" s="57"/>
    </row>
    <row r="752" spans="1:39" ht="11.1" customHeight="1" x14ac:dyDescent="0.15">
      <c r="A752" s="38">
        <v>746</v>
      </c>
      <c r="B752" s="41" t="s">
        <v>2969</v>
      </c>
      <c r="C752" s="41" t="s">
        <v>1244</v>
      </c>
      <c r="D752" s="41" t="s">
        <v>455</v>
      </c>
      <c r="E752" s="41"/>
      <c r="F752" s="41"/>
      <c r="G752" s="41"/>
      <c r="H752" s="41"/>
      <c r="I752" s="40">
        <v>7</v>
      </c>
      <c r="J752" s="40" t="s">
        <v>3472</v>
      </c>
      <c r="K752" s="40" t="s">
        <v>3833</v>
      </c>
      <c r="L752" s="41" t="s">
        <v>689</v>
      </c>
      <c r="M752" s="41" t="s">
        <v>4889</v>
      </c>
      <c r="N752" s="56"/>
      <c r="O752" s="44"/>
      <c r="P752" s="44"/>
      <c r="Q752" s="45" t="s">
        <v>3825</v>
      </c>
      <c r="R752" s="56"/>
      <c r="S752" s="44"/>
      <c r="T752" s="44"/>
      <c r="U752" s="47"/>
      <c r="V752" s="56"/>
      <c r="W752" s="44"/>
      <c r="X752" s="49"/>
      <c r="Y752" s="49"/>
      <c r="Z752" s="41"/>
      <c r="AA752" s="51"/>
      <c r="AB752" s="52"/>
      <c r="AC752" s="53"/>
      <c r="AD752" s="38"/>
      <c r="AE752" s="38"/>
      <c r="AF752" s="40"/>
      <c r="AG752" s="55"/>
      <c r="AH752" s="56"/>
      <c r="AI752" s="53"/>
      <c r="AM752" s="57"/>
    </row>
    <row r="753" spans="1:39" ht="11.1" customHeight="1" x14ac:dyDescent="0.15">
      <c r="A753" s="38">
        <v>747</v>
      </c>
      <c r="B753" s="41" t="s">
        <v>2969</v>
      </c>
      <c r="C753" s="41" t="s">
        <v>1244</v>
      </c>
      <c r="D753" s="41" t="s">
        <v>455</v>
      </c>
      <c r="E753" s="41"/>
      <c r="F753" s="41"/>
      <c r="G753" s="41"/>
      <c r="H753" s="41"/>
      <c r="I753" s="40">
        <v>7</v>
      </c>
      <c r="J753" s="40" t="s">
        <v>3472</v>
      </c>
      <c r="K753" s="40" t="s">
        <v>3833</v>
      </c>
      <c r="L753" s="41" t="s">
        <v>1996</v>
      </c>
      <c r="M753" s="41"/>
      <c r="N753" s="56"/>
      <c r="O753" s="44"/>
      <c r="P753" s="44"/>
      <c r="Q753" s="45" t="s">
        <v>3825</v>
      </c>
      <c r="R753" s="56"/>
      <c r="S753" s="44"/>
      <c r="T753" s="44"/>
      <c r="U753" s="47"/>
      <c r="V753" s="56"/>
      <c r="W753" s="44"/>
      <c r="X753" s="49" t="s">
        <v>1889</v>
      </c>
      <c r="Y753" s="49" t="s">
        <v>3397</v>
      </c>
      <c r="Z753" s="41"/>
      <c r="AA753" s="51"/>
      <c r="AB753" s="52"/>
      <c r="AC753" s="53"/>
      <c r="AD753" s="38"/>
      <c r="AE753" s="38"/>
      <c r="AF753" s="40"/>
      <c r="AG753" s="55"/>
      <c r="AH753" s="56"/>
      <c r="AI753" s="53"/>
      <c r="AM753" s="57"/>
    </row>
    <row r="754" spans="1:39" ht="11.1" customHeight="1" x14ac:dyDescent="0.15">
      <c r="A754" s="38">
        <v>748</v>
      </c>
      <c r="B754" s="41" t="s">
        <v>3027</v>
      </c>
      <c r="C754" s="41" t="s">
        <v>6104</v>
      </c>
      <c r="D754" s="41" t="s">
        <v>3221</v>
      </c>
      <c r="I754" s="40">
        <v>7</v>
      </c>
      <c r="J754" s="40" t="s">
        <v>3472</v>
      </c>
      <c r="K754" s="40" t="s">
        <v>4069</v>
      </c>
      <c r="L754" s="41" t="s">
        <v>3328</v>
      </c>
      <c r="M754" s="41" t="s">
        <v>6105</v>
      </c>
      <c r="N754" s="56" t="s">
        <v>6106</v>
      </c>
      <c r="O754" s="44" t="s">
        <v>3887</v>
      </c>
      <c r="P754" s="44" t="s">
        <v>3824</v>
      </c>
      <c r="Q754" s="45" t="s">
        <v>3825</v>
      </c>
      <c r="R754" s="56"/>
      <c r="S754" s="44"/>
      <c r="T754" s="44"/>
      <c r="U754" s="47"/>
      <c r="V754" s="56" t="s">
        <v>6107</v>
      </c>
      <c r="W754" s="44" t="s">
        <v>5562</v>
      </c>
      <c r="X754" s="49" t="s">
        <v>6108</v>
      </c>
      <c r="Y754" s="49" t="s">
        <v>3414</v>
      </c>
      <c r="AA754" s="57"/>
      <c r="AB754" s="56"/>
      <c r="AG754" s="57"/>
      <c r="AH754" s="56"/>
      <c r="AM754" s="57"/>
    </row>
    <row r="755" spans="1:39" ht="11.1" customHeight="1" x14ac:dyDescent="0.15">
      <c r="A755" s="38">
        <v>749</v>
      </c>
      <c r="B755" s="41" t="s">
        <v>3027</v>
      </c>
      <c r="C755" s="41" t="s">
        <v>6104</v>
      </c>
      <c r="D755" s="41" t="s">
        <v>3221</v>
      </c>
      <c r="I755" s="40">
        <v>7</v>
      </c>
      <c r="J755" s="40" t="s">
        <v>3472</v>
      </c>
      <c r="K755" s="40" t="s">
        <v>4069</v>
      </c>
      <c r="L755" s="41" t="s">
        <v>5979</v>
      </c>
      <c r="M755" s="41" t="s">
        <v>4181</v>
      </c>
      <c r="N755" s="56" t="s">
        <v>6109</v>
      </c>
      <c r="O755" s="44" t="s">
        <v>3887</v>
      </c>
      <c r="P755" s="44" t="s">
        <v>3824</v>
      </c>
      <c r="Q755" s="45" t="s">
        <v>3825</v>
      </c>
      <c r="R755" s="56"/>
      <c r="S755" s="44"/>
      <c r="T755" s="44"/>
      <c r="U755" s="47"/>
      <c r="V755" s="56" t="s">
        <v>6110</v>
      </c>
      <c r="W755" s="44" t="s">
        <v>6111</v>
      </c>
      <c r="X755" s="49" t="s">
        <v>3394</v>
      </c>
      <c r="Y755" s="49" t="s">
        <v>3415</v>
      </c>
      <c r="Z755" s="41" t="s">
        <v>6112</v>
      </c>
      <c r="AA755" s="57"/>
      <c r="AB755" s="56"/>
      <c r="AG755" s="57"/>
      <c r="AH755" s="56"/>
      <c r="AM755" s="57"/>
    </row>
    <row r="756" spans="1:39" ht="11.1" customHeight="1" x14ac:dyDescent="0.15">
      <c r="A756" s="38">
        <v>750</v>
      </c>
      <c r="B756" s="41" t="s">
        <v>3027</v>
      </c>
      <c r="C756" s="41" t="s">
        <v>6104</v>
      </c>
      <c r="D756" s="41" t="s">
        <v>3221</v>
      </c>
      <c r="I756" s="40">
        <v>7</v>
      </c>
      <c r="J756" s="40" t="s">
        <v>3472</v>
      </c>
      <c r="K756" s="40" t="s">
        <v>4069</v>
      </c>
      <c r="L756" s="41" t="s">
        <v>6113</v>
      </c>
      <c r="M756" s="41" t="s">
        <v>6114</v>
      </c>
      <c r="N756" s="56" t="s">
        <v>6115</v>
      </c>
      <c r="O756" s="44" t="s">
        <v>3887</v>
      </c>
      <c r="P756" s="44" t="s">
        <v>3824</v>
      </c>
      <c r="Q756" s="45" t="s">
        <v>3825</v>
      </c>
      <c r="R756" s="56"/>
      <c r="S756" s="44"/>
      <c r="T756" s="44"/>
      <c r="U756" s="47"/>
      <c r="V756" s="56"/>
      <c r="W756" s="44"/>
      <c r="X756" s="38"/>
      <c r="Y756" s="38"/>
      <c r="AA756" s="57"/>
      <c r="AB756" s="56"/>
      <c r="AG756" s="57"/>
      <c r="AH756" s="56"/>
      <c r="AM756" s="57"/>
    </row>
    <row r="757" spans="1:39" ht="11.1" customHeight="1" x14ac:dyDescent="0.15">
      <c r="A757" s="38">
        <v>751</v>
      </c>
      <c r="B757" s="41" t="s">
        <v>3027</v>
      </c>
      <c r="C757" s="41" t="s">
        <v>6104</v>
      </c>
      <c r="D757" s="41" t="s">
        <v>3221</v>
      </c>
      <c r="I757" s="40">
        <v>7</v>
      </c>
      <c r="J757" s="40" t="s">
        <v>3472</v>
      </c>
      <c r="K757" s="40" t="s">
        <v>4069</v>
      </c>
      <c r="L757" s="41" t="s">
        <v>6116</v>
      </c>
      <c r="M757" s="41" t="s">
        <v>2953</v>
      </c>
      <c r="N757" s="56" t="s">
        <v>6117</v>
      </c>
      <c r="O757" s="44" t="s">
        <v>3887</v>
      </c>
      <c r="P757" s="44" t="s">
        <v>3824</v>
      </c>
      <c r="Q757" s="45" t="s">
        <v>3825</v>
      </c>
      <c r="R757" s="56"/>
      <c r="S757" s="44"/>
      <c r="T757" s="44"/>
      <c r="U757" s="47"/>
      <c r="V757" s="56"/>
      <c r="W757" s="44"/>
      <c r="X757" s="38"/>
      <c r="Y757" s="38"/>
      <c r="AA757" s="57"/>
      <c r="AB757" s="56"/>
      <c r="AG757" s="57"/>
      <c r="AH757" s="56"/>
      <c r="AM757" s="57"/>
    </row>
    <row r="758" spans="1:39" ht="11.1" customHeight="1" x14ac:dyDescent="0.15">
      <c r="A758" s="38">
        <v>752</v>
      </c>
      <c r="B758" s="41" t="s">
        <v>2983</v>
      </c>
      <c r="C758" s="41" t="s">
        <v>3155</v>
      </c>
      <c r="D758" s="41" t="s">
        <v>3194</v>
      </c>
      <c r="I758" s="40">
        <v>7</v>
      </c>
      <c r="J758" s="40" t="s">
        <v>3472</v>
      </c>
      <c r="K758" s="40" t="s">
        <v>3930</v>
      </c>
      <c r="L758" s="41" t="s">
        <v>2974</v>
      </c>
      <c r="M758" s="41" t="s">
        <v>1507</v>
      </c>
      <c r="N758" s="56" t="s">
        <v>6118</v>
      </c>
      <c r="O758" s="44" t="s">
        <v>3933</v>
      </c>
      <c r="P758" s="41" t="s">
        <v>3934</v>
      </c>
      <c r="Q758" s="45" t="s">
        <v>3825</v>
      </c>
      <c r="R758" s="56"/>
      <c r="S758" s="44"/>
      <c r="T758" s="44"/>
      <c r="U758" s="47"/>
      <c r="V758" s="56"/>
      <c r="W758" s="44"/>
      <c r="X758" s="38"/>
      <c r="Y758" s="38"/>
      <c r="AA758" s="57"/>
      <c r="AB758" s="56"/>
      <c r="AG758" s="57"/>
      <c r="AH758" s="56"/>
      <c r="AM758" s="57"/>
    </row>
    <row r="759" spans="1:39" ht="11.1" customHeight="1" x14ac:dyDescent="0.15">
      <c r="A759" s="38">
        <v>753</v>
      </c>
      <c r="B759" s="41" t="s">
        <v>2982</v>
      </c>
      <c r="C759" s="41" t="s">
        <v>3154</v>
      </c>
      <c r="D759" s="41" t="s">
        <v>3193</v>
      </c>
      <c r="I759" s="40">
        <v>7</v>
      </c>
      <c r="J759" s="40" t="s">
        <v>3472</v>
      </c>
      <c r="K759" s="40" t="s">
        <v>3930</v>
      </c>
      <c r="L759" s="41" t="s">
        <v>3313</v>
      </c>
      <c r="M759" s="41"/>
      <c r="N759" s="56" t="s">
        <v>6119</v>
      </c>
      <c r="O759" s="44" t="s">
        <v>3933</v>
      </c>
      <c r="P759" s="41" t="s">
        <v>3934</v>
      </c>
      <c r="Q759" s="45" t="s">
        <v>3825</v>
      </c>
      <c r="R759" s="56"/>
      <c r="S759" s="44"/>
      <c r="T759" s="44"/>
      <c r="U759" s="47"/>
      <c r="V759" s="56"/>
      <c r="W759" s="44"/>
      <c r="X759" s="49" t="s">
        <v>455</v>
      </c>
      <c r="Y759" s="77" t="s">
        <v>3404</v>
      </c>
      <c r="AA759" s="57"/>
      <c r="AB759" s="56"/>
      <c r="AG759" s="57"/>
      <c r="AH759" s="56"/>
      <c r="AM759" s="57"/>
    </row>
    <row r="760" spans="1:39" ht="11.1" customHeight="1" x14ac:dyDescent="0.15">
      <c r="A760" s="38">
        <v>754</v>
      </c>
      <c r="B760" s="41" t="s">
        <v>2982</v>
      </c>
      <c r="C760" s="41" t="s">
        <v>3154</v>
      </c>
      <c r="D760" s="41" t="s">
        <v>3193</v>
      </c>
      <c r="I760" s="40">
        <v>7</v>
      </c>
      <c r="J760" s="40" t="s">
        <v>3472</v>
      </c>
      <c r="K760" s="40" t="s">
        <v>3930</v>
      </c>
      <c r="L760" s="41" t="s">
        <v>126</v>
      </c>
      <c r="M760" s="41" t="s">
        <v>663</v>
      </c>
      <c r="N760" s="56" t="s">
        <v>6120</v>
      </c>
      <c r="O760" s="44" t="s">
        <v>3933</v>
      </c>
      <c r="P760" s="41" t="s">
        <v>3934</v>
      </c>
      <c r="Q760" s="45" t="s">
        <v>3825</v>
      </c>
      <c r="R760" s="56"/>
      <c r="S760" s="44"/>
      <c r="T760" s="44"/>
      <c r="U760" s="47"/>
      <c r="V760" s="56"/>
      <c r="W760" s="44"/>
      <c r="X760" s="49" t="s">
        <v>455</v>
      </c>
      <c r="Y760" s="77" t="s">
        <v>3405</v>
      </c>
      <c r="AA760" s="57"/>
      <c r="AB760" s="56"/>
      <c r="AG760" s="57"/>
      <c r="AH760" s="56"/>
      <c r="AM760" s="57"/>
    </row>
    <row r="761" spans="1:39" ht="11.1" customHeight="1" x14ac:dyDescent="0.15">
      <c r="A761" s="38">
        <v>755</v>
      </c>
      <c r="B761" s="41" t="s">
        <v>2982</v>
      </c>
      <c r="C761" s="41" t="s">
        <v>3154</v>
      </c>
      <c r="D761" s="41" t="s">
        <v>3193</v>
      </c>
      <c r="I761" s="40">
        <v>7</v>
      </c>
      <c r="J761" s="40" t="s">
        <v>3472</v>
      </c>
      <c r="K761" s="40" t="s">
        <v>3930</v>
      </c>
      <c r="L761" s="41" t="s">
        <v>6121</v>
      </c>
      <c r="M761" s="41" t="s">
        <v>4900</v>
      </c>
      <c r="N761" s="56" t="s">
        <v>6122</v>
      </c>
      <c r="O761" s="44" t="s">
        <v>3933</v>
      </c>
      <c r="P761" s="41" t="s">
        <v>3934</v>
      </c>
      <c r="Q761" s="45" t="s">
        <v>3825</v>
      </c>
      <c r="R761" s="56" t="s">
        <v>6123</v>
      </c>
      <c r="S761" s="44" t="s">
        <v>6124</v>
      </c>
      <c r="T761" s="44" t="s">
        <v>3934</v>
      </c>
      <c r="U761" s="114" t="s">
        <v>3825</v>
      </c>
      <c r="V761" s="56"/>
      <c r="W761" s="44"/>
      <c r="X761" s="49" t="s">
        <v>3383</v>
      </c>
      <c r="Y761" s="49" t="s">
        <v>3406</v>
      </c>
      <c r="AA761" s="57"/>
      <c r="AB761" s="56"/>
      <c r="AG761" s="57"/>
      <c r="AH761" s="56"/>
      <c r="AM761" s="57"/>
    </row>
    <row r="762" spans="1:39" ht="11.1" customHeight="1" x14ac:dyDescent="0.15">
      <c r="A762" s="38">
        <v>756</v>
      </c>
      <c r="B762" s="41" t="s">
        <v>2982</v>
      </c>
      <c r="C762" s="41" t="s">
        <v>3154</v>
      </c>
      <c r="D762" s="41" t="s">
        <v>3193</v>
      </c>
      <c r="I762" s="40">
        <v>7</v>
      </c>
      <c r="J762" s="40" t="s">
        <v>3472</v>
      </c>
      <c r="K762" s="40" t="s">
        <v>3930</v>
      </c>
      <c r="L762" s="41" t="s">
        <v>3316</v>
      </c>
      <c r="M762" s="41"/>
      <c r="N762" s="56" t="s">
        <v>6122</v>
      </c>
      <c r="O762" s="44" t="s">
        <v>3933</v>
      </c>
      <c r="P762" s="41" t="s">
        <v>3934</v>
      </c>
      <c r="Q762" s="45" t="s">
        <v>3825</v>
      </c>
      <c r="R762" s="56"/>
      <c r="S762" s="44"/>
      <c r="T762" s="44"/>
      <c r="U762" s="47"/>
      <c r="V762" s="56"/>
      <c r="W762" s="44"/>
      <c r="X762" s="49"/>
      <c r="Y762" s="49"/>
      <c r="AA762" s="57"/>
      <c r="AB762" s="56"/>
      <c r="AG762" s="57"/>
      <c r="AH762" s="56"/>
      <c r="AM762" s="57"/>
    </row>
    <row r="763" spans="1:39" ht="11.1" customHeight="1" x14ac:dyDescent="0.15">
      <c r="A763" s="38">
        <v>757</v>
      </c>
      <c r="B763" s="41" t="s">
        <v>5459</v>
      </c>
      <c r="C763" s="41" t="s">
        <v>3156</v>
      </c>
      <c r="D763" s="41" t="s">
        <v>3195</v>
      </c>
      <c r="I763" s="40">
        <v>7</v>
      </c>
      <c r="J763" s="40" t="s">
        <v>3472</v>
      </c>
      <c r="K763" s="40" t="s">
        <v>3930</v>
      </c>
      <c r="L763" s="41" t="s">
        <v>5454</v>
      </c>
      <c r="M763" s="41" t="s">
        <v>6125</v>
      </c>
      <c r="N763" s="56" t="s">
        <v>6126</v>
      </c>
      <c r="O763" s="44" t="s">
        <v>3933</v>
      </c>
      <c r="P763" s="41" t="s">
        <v>3934</v>
      </c>
      <c r="Q763" s="45" t="s">
        <v>3825</v>
      </c>
      <c r="R763" s="56" t="s">
        <v>6127</v>
      </c>
      <c r="S763" s="44" t="s">
        <v>6128</v>
      </c>
      <c r="T763" s="44" t="s">
        <v>5137</v>
      </c>
      <c r="U763" s="114" t="s">
        <v>3825</v>
      </c>
      <c r="V763" s="56"/>
      <c r="W763" s="44"/>
      <c r="X763" s="77" t="s">
        <v>3384</v>
      </c>
      <c r="Y763" s="77" t="s">
        <v>3407</v>
      </c>
      <c r="Z763" s="39" t="s">
        <v>6129</v>
      </c>
      <c r="AA763" s="51" t="s">
        <v>6130</v>
      </c>
      <c r="AB763" s="56"/>
      <c r="AG763" s="57"/>
      <c r="AH763" s="56"/>
      <c r="AM763" s="57"/>
    </row>
    <row r="764" spans="1:39" ht="11.1" customHeight="1" x14ac:dyDescent="0.15">
      <c r="A764" s="38">
        <v>758</v>
      </c>
      <c r="B764" s="41" t="s">
        <v>2991</v>
      </c>
      <c r="C764" s="41" t="s">
        <v>6131</v>
      </c>
      <c r="D764" s="41" t="s">
        <v>455</v>
      </c>
      <c r="I764" s="40">
        <v>7</v>
      </c>
      <c r="J764" s="40" t="s">
        <v>3472</v>
      </c>
      <c r="K764" s="40" t="s">
        <v>3930</v>
      </c>
      <c r="L764" s="41" t="s">
        <v>4678</v>
      </c>
      <c r="M764" s="41" t="s">
        <v>6132</v>
      </c>
      <c r="N764" s="56"/>
      <c r="O764" s="44"/>
      <c r="P764" s="44"/>
      <c r="Q764" s="45" t="s">
        <v>3825</v>
      </c>
      <c r="R764" s="56"/>
      <c r="S764" s="44"/>
      <c r="T764" s="44"/>
      <c r="U764" s="47"/>
      <c r="V764" s="56"/>
      <c r="W764" s="44"/>
      <c r="X764" s="77" t="s">
        <v>3307</v>
      </c>
      <c r="Y764" s="98" t="s">
        <v>455</v>
      </c>
      <c r="AA764" s="57"/>
      <c r="AB764" s="56"/>
      <c r="AG764" s="57"/>
      <c r="AH764" s="56"/>
      <c r="AM764" s="57"/>
    </row>
    <row r="765" spans="1:39" ht="11.1" customHeight="1" x14ac:dyDescent="0.15">
      <c r="A765" s="38">
        <v>759</v>
      </c>
      <c r="B765" s="41" t="s">
        <v>2991</v>
      </c>
      <c r="C765" s="41" t="s">
        <v>6131</v>
      </c>
      <c r="D765" s="41" t="s">
        <v>455</v>
      </c>
      <c r="I765" s="40">
        <v>7</v>
      </c>
      <c r="J765" s="40" t="s">
        <v>3472</v>
      </c>
      <c r="K765" s="40" t="s">
        <v>3930</v>
      </c>
      <c r="L765" s="41" t="s">
        <v>3308</v>
      </c>
      <c r="M765" s="41" t="s">
        <v>4613</v>
      </c>
      <c r="N765" s="56"/>
      <c r="O765" s="44"/>
      <c r="P765" s="44"/>
      <c r="Q765" s="45" t="s">
        <v>3825</v>
      </c>
      <c r="R765" s="56"/>
      <c r="S765" s="44"/>
      <c r="T765" s="44"/>
      <c r="U765" s="47"/>
      <c r="V765" s="56"/>
      <c r="W765" s="44"/>
      <c r="X765" s="77" t="s">
        <v>3387</v>
      </c>
      <c r="Y765" s="98" t="s">
        <v>455</v>
      </c>
      <c r="AA765" s="57"/>
      <c r="AB765" s="56"/>
      <c r="AG765" s="57"/>
      <c r="AH765" s="56"/>
      <c r="AM765" s="57"/>
    </row>
    <row r="766" spans="1:39" ht="11.1" customHeight="1" x14ac:dyDescent="0.15">
      <c r="A766" s="38">
        <v>760</v>
      </c>
      <c r="B766" s="41" t="s">
        <v>2991</v>
      </c>
      <c r="C766" s="41" t="s">
        <v>6131</v>
      </c>
      <c r="D766" s="41" t="s">
        <v>455</v>
      </c>
      <c r="I766" s="40">
        <v>7</v>
      </c>
      <c r="J766" s="40" t="s">
        <v>3472</v>
      </c>
      <c r="K766" s="40" t="s">
        <v>3930</v>
      </c>
      <c r="L766" s="41" t="s">
        <v>670</v>
      </c>
      <c r="M766" s="41" t="s">
        <v>4613</v>
      </c>
      <c r="N766" s="56"/>
      <c r="O766" s="44"/>
      <c r="P766" s="44"/>
      <c r="Q766" s="45" t="s">
        <v>3825</v>
      </c>
      <c r="R766" s="56"/>
      <c r="S766" s="44"/>
      <c r="T766" s="44"/>
      <c r="U766" s="47"/>
      <c r="V766" s="56"/>
      <c r="W766" s="44"/>
      <c r="X766" s="77" t="s">
        <v>3388</v>
      </c>
      <c r="Y766" s="77" t="s">
        <v>3410</v>
      </c>
      <c r="AA766" s="57"/>
      <c r="AB766" s="56"/>
      <c r="AG766" s="57"/>
      <c r="AH766" s="56"/>
      <c r="AM766" s="57"/>
    </row>
    <row r="767" spans="1:39" ht="11.1" customHeight="1" x14ac:dyDescent="0.15">
      <c r="A767" s="38">
        <v>761</v>
      </c>
      <c r="B767" s="41" t="s">
        <v>2991</v>
      </c>
      <c r="C767" s="41" t="s">
        <v>6131</v>
      </c>
      <c r="D767" s="41" t="s">
        <v>455</v>
      </c>
      <c r="I767" s="40">
        <v>7</v>
      </c>
      <c r="J767" s="40" t="s">
        <v>3472</v>
      </c>
      <c r="K767" s="40" t="s">
        <v>3930</v>
      </c>
      <c r="L767" s="41" t="s">
        <v>3325</v>
      </c>
      <c r="M767" s="41"/>
      <c r="N767" s="56"/>
      <c r="O767" s="44"/>
      <c r="P767" s="44"/>
      <c r="Q767" s="45" t="s">
        <v>3825</v>
      </c>
      <c r="R767" s="56"/>
      <c r="S767" s="44"/>
      <c r="T767" s="44"/>
      <c r="U767" s="47"/>
      <c r="V767" s="56"/>
      <c r="W767" s="44"/>
      <c r="X767" s="77" t="s">
        <v>3389</v>
      </c>
      <c r="Y767" s="77" t="s">
        <v>3411</v>
      </c>
      <c r="AA767" s="57"/>
      <c r="AB767" s="56"/>
      <c r="AG767" s="57"/>
      <c r="AH767" s="56"/>
      <c r="AM767" s="57"/>
    </row>
    <row r="768" spans="1:39" ht="11.1" customHeight="1" x14ac:dyDescent="0.15">
      <c r="A768" s="38">
        <v>762</v>
      </c>
      <c r="B768" s="41" t="s">
        <v>2986</v>
      </c>
      <c r="C768" s="41" t="s">
        <v>6133</v>
      </c>
      <c r="D768" s="41" t="s">
        <v>3199</v>
      </c>
      <c r="E768" s="39" t="s">
        <v>3298</v>
      </c>
      <c r="F768" s="39" t="s">
        <v>3300</v>
      </c>
      <c r="I768" s="40">
        <v>7</v>
      </c>
      <c r="J768" s="40" t="s">
        <v>3472</v>
      </c>
      <c r="K768" s="40" t="s">
        <v>3930</v>
      </c>
      <c r="L768" s="41" t="s">
        <v>1522</v>
      </c>
      <c r="M768" s="41" t="s">
        <v>6105</v>
      </c>
      <c r="N768" s="56" t="s">
        <v>6134</v>
      </c>
      <c r="O768" s="44" t="s">
        <v>3933</v>
      </c>
      <c r="P768" s="41" t="s">
        <v>3934</v>
      </c>
      <c r="Q768" s="45" t="s">
        <v>3825</v>
      </c>
      <c r="R768" s="56" t="s">
        <v>6135</v>
      </c>
      <c r="S768" s="44" t="s">
        <v>6136</v>
      </c>
      <c r="T768" s="44" t="s">
        <v>4707</v>
      </c>
      <c r="U768" s="114" t="s">
        <v>3825</v>
      </c>
      <c r="V768" s="56" t="s">
        <v>6137</v>
      </c>
      <c r="W768" s="44" t="s">
        <v>3933</v>
      </c>
      <c r="X768" s="77" t="s">
        <v>3385</v>
      </c>
      <c r="Y768" s="77" t="s">
        <v>3408</v>
      </c>
      <c r="Z768" s="39" t="s">
        <v>6138</v>
      </c>
      <c r="AA768" s="51" t="s">
        <v>6139</v>
      </c>
      <c r="AB768" s="56"/>
      <c r="AG768" s="57"/>
      <c r="AH768" s="56"/>
      <c r="AM768" s="57"/>
    </row>
    <row r="769" spans="1:39" ht="11.1" customHeight="1" x14ac:dyDescent="0.15">
      <c r="A769" s="38">
        <v>763</v>
      </c>
      <c r="B769" s="41" t="s">
        <v>3014</v>
      </c>
      <c r="C769" s="41" t="s">
        <v>3167</v>
      </c>
      <c r="D769" s="41" t="s">
        <v>3209</v>
      </c>
      <c r="I769" s="40">
        <v>7</v>
      </c>
      <c r="J769" s="40" t="s">
        <v>3472</v>
      </c>
      <c r="K769" s="40" t="s">
        <v>4018</v>
      </c>
      <c r="L769" s="41" t="s">
        <v>1789</v>
      </c>
      <c r="M769" s="41" t="s">
        <v>4739</v>
      </c>
      <c r="N769" s="56" t="s">
        <v>6140</v>
      </c>
      <c r="O769" s="44"/>
      <c r="P769" s="41" t="s">
        <v>3934</v>
      </c>
      <c r="Q769" s="45" t="s">
        <v>3825</v>
      </c>
      <c r="R769" s="56"/>
      <c r="S769" s="44"/>
      <c r="T769" s="44"/>
      <c r="U769" s="47"/>
      <c r="V769" s="56"/>
      <c r="W769" s="44"/>
      <c r="X769" s="49" t="s">
        <v>670</v>
      </c>
      <c r="Y769" s="49" t="s">
        <v>455</v>
      </c>
      <c r="AA769" s="57"/>
      <c r="AB769" s="56"/>
      <c r="AG769" s="57"/>
      <c r="AH769" s="56"/>
      <c r="AM769" s="57"/>
    </row>
    <row r="770" spans="1:39" ht="11.1" customHeight="1" x14ac:dyDescent="0.15">
      <c r="A770" s="38">
        <v>764</v>
      </c>
      <c r="B770" s="41" t="s">
        <v>3014</v>
      </c>
      <c r="C770" s="41" t="s">
        <v>3167</v>
      </c>
      <c r="D770" s="41" t="s">
        <v>3209</v>
      </c>
      <c r="I770" s="40">
        <v>7</v>
      </c>
      <c r="J770" s="40" t="s">
        <v>3472</v>
      </c>
      <c r="K770" s="40" t="s">
        <v>4018</v>
      </c>
      <c r="L770" s="41" t="s">
        <v>669</v>
      </c>
      <c r="M770" s="41"/>
      <c r="N770" s="56" t="s">
        <v>6141</v>
      </c>
      <c r="O770" s="44"/>
      <c r="P770" s="41" t="s">
        <v>3934</v>
      </c>
      <c r="Q770" s="45" t="s">
        <v>3825</v>
      </c>
      <c r="R770" s="56"/>
      <c r="S770" s="44"/>
      <c r="T770" s="44"/>
      <c r="U770" s="47"/>
      <c r="V770" s="56"/>
      <c r="W770" s="44"/>
      <c r="X770" s="77" t="s">
        <v>3390</v>
      </c>
      <c r="Y770" s="49" t="s">
        <v>455</v>
      </c>
      <c r="AA770" s="57"/>
      <c r="AB770" s="56"/>
      <c r="AG770" s="57"/>
      <c r="AH770" s="56"/>
      <c r="AM770" s="57"/>
    </row>
    <row r="771" spans="1:39" ht="11.1" customHeight="1" x14ac:dyDescent="0.15">
      <c r="A771" s="38">
        <v>765</v>
      </c>
      <c r="B771" s="41" t="s">
        <v>3014</v>
      </c>
      <c r="C771" s="41" t="s">
        <v>3167</v>
      </c>
      <c r="D771" s="41" t="s">
        <v>3209</v>
      </c>
      <c r="I771" s="40">
        <v>7</v>
      </c>
      <c r="J771" s="40" t="s">
        <v>3472</v>
      </c>
      <c r="K771" s="40" t="s">
        <v>4018</v>
      </c>
      <c r="L771" s="41" t="s">
        <v>3327</v>
      </c>
      <c r="M771" s="41"/>
      <c r="N771" s="56"/>
      <c r="O771" s="44"/>
      <c r="P771" s="44"/>
      <c r="Q771" s="45" t="s">
        <v>3825</v>
      </c>
      <c r="R771" s="56"/>
      <c r="S771" s="44"/>
      <c r="T771" s="44"/>
      <c r="U771" s="47"/>
      <c r="V771" s="56"/>
      <c r="W771" s="44"/>
      <c r="X771" s="77" t="s">
        <v>3391</v>
      </c>
      <c r="Y771" s="49" t="s">
        <v>455</v>
      </c>
      <c r="AA771" s="57"/>
      <c r="AB771" s="56"/>
      <c r="AG771" s="57"/>
      <c r="AH771" s="56"/>
      <c r="AM771" s="57"/>
    </row>
    <row r="772" spans="1:39" ht="11.1" customHeight="1" x14ac:dyDescent="0.15">
      <c r="A772" s="38">
        <v>766</v>
      </c>
      <c r="B772" s="41" t="s">
        <v>3014</v>
      </c>
      <c r="C772" s="41" t="s">
        <v>3167</v>
      </c>
      <c r="D772" s="41" t="s">
        <v>3209</v>
      </c>
      <c r="I772" s="40">
        <v>7</v>
      </c>
      <c r="J772" s="40" t="s">
        <v>3472</v>
      </c>
      <c r="K772" s="40" t="s">
        <v>4018</v>
      </c>
      <c r="L772" s="41" t="s">
        <v>3328</v>
      </c>
      <c r="M772" s="41"/>
      <c r="N772" s="56"/>
      <c r="O772" s="44"/>
      <c r="P772" s="44"/>
      <c r="Q772" s="45" t="s">
        <v>3825</v>
      </c>
      <c r="R772" s="56"/>
      <c r="S772" s="44"/>
      <c r="T772" s="44"/>
      <c r="U772" s="47"/>
      <c r="V772" s="56"/>
      <c r="W772" s="44"/>
      <c r="AA772" s="57"/>
      <c r="AB772" s="56"/>
      <c r="AG772" s="57"/>
      <c r="AH772" s="56"/>
      <c r="AM772" s="57"/>
    </row>
    <row r="773" spans="1:39" ht="11.1" customHeight="1" x14ac:dyDescent="0.15">
      <c r="A773" s="38">
        <v>767</v>
      </c>
      <c r="B773" s="41" t="s">
        <v>3021</v>
      </c>
      <c r="C773" s="41" t="s">
        <v>6142</v>
      </c>
      <c r="D773" s="41" t="s">
        <v>3215</v>
      </c>
      <c r="I773" s="40">
        <v>7</v>
      </c>
      <c r="J773" s="40" t="s">
        <v>3472</v>
      </c>
      <c r="K773" s="40" t="s">
        <v>4018</v>
      </c>
      <c r="L773" s="41" t="s">
        <v>2990</v>
      </c>
      <c r="M773" s="41"/>
      <c r="N773" s="56" t="s">
        <v>6143</v>
      </c>
      <c r="O773" s="44" t="s">
        <v>3933</v>
      </c>
      <c r="P773" s="44" t="s">
        <v>3934</v>
      </c>
      <c r="Q773" s="45" t="s">
        <v>3825</v>
      </c>
      <c r="R773" s="56"/>
      <c r="S773" s="44"/>
      <c r="T773" s="44"/>
      <c r="U773" s="47"/>
      <c r="V773" s="56"/>
      <c r="W773" s="44"/>
      <c r="AA773" s="57"/>
      <c r="AB773" s="56"/>
      <c r="AG773" s="57"/>
      <c r="AH773" s="56"/>
      <c r="AM773" s="57"/>
    </row>
    <row r="774" spans="1:39" ht="11.1" customHeight="1" x14ac:dyDescent="0.15">
      <c r="A774" s="38">
        <v>768</v>
      </c>
      <c r="B774" s="41" t="s">
        <v>3021</v>
      </c>
      <c r="C774" s="41" t="s">
        <v>6142</v>
      </c>
      <c r="D774" s="41" t="s">
        <v>3215</v>
      </c>
      <c r="I774" s="40">
        <v>7</v>
      </c>
      <c r="J774" s="40" t="s">
        <v>3472</v>
      </c>
      <c r="K774" s="40" t="s">
        <v>4018</v>
      </c>
      <c r="L774" s="41" t="s">
        <v>1760</v>
      </c>
      <c r="M774" s="41"/>
      <c r="N774" s="56" t="s">
        <v>6144</v>
      </c>
      <c r="O774" s="44" t="s">
        <v>3933</v>
      </c>
      <c r="P774" s="44" t="s">
        <v>3934</v>
      </c>
      <c r="Q774" s="45" t="s">
        <v>3825</v>
      </c>
      <c r="R774" s="56"/>
      <c r="S774" s="44"/>
      <c r="T774" s="44"/>
      <c r="U774" s="47"/>
      <c r="V774" s="56"/>
      <c r="W774" s="44"/>
      <c r="AA774" s="57"/>
      <c r="AB774" s="56"/>
      <c r="AG774" s="57"/>
      <c r="AH774" s="56"/>
      <c r="AM774" s="57"/>
    </row>
    <row r="775" spans="1:39" ht="11.1" customHeight="1" x14ac:dyDescent="0.15">
      <c r="A775" s="38">
        <v>769</v>
      </c>
      <c r="B775" s="41" t="s">
        <v>3015</v>
      </c>
      <c r="C775" s="41" t="s">
        <v>3168</v>
      </c>
      <c r="D775" s="41" t="s">
        <v>3210</v>
      </c>
      <c r="E775" s="39" t="s">
        <v>3299</v>
      </c>
      <c r="F775" s="39" t="s">
        <v>3301</v>
      </c>
      <c r="I775" s="40">
        <v>7</v>
      </c>
      <c r="J775" s="40" t="s">
        <v>3472</v>
      </c>
      <c r="K775" s="40" t="s">
        <v>4018</v>
      </c>
      <c r="L775" s="41" t="s">
        <v>6145</v>
      </c>
      <c r="M775" s="41" t="s">
        <v>6068</v>
      </c>
      <c r="N775" s="56" t="s">
        <v>6146</v>
      </c>
      <c r="O775" s="44" t="s">
        <v>3933</v>
      </c>
      <c r="P775" s="41" t="s">
        <v>3934</v>
      </c>
      <c r="Q775" s="45" t="s">
        <v>3825</v>
      </c>
      <c r="R775" s="56"/>
      <c r="S775" s="44"/>
      <c r="T775" s="44"/>
      <c r="U775" s="47"/>
      <c r="V775" s="56"/>
      <c r="W775" s="44"/>
      <c r="AA775" s="57"/>
      <c r="AB775" s="56"/>
      <c r="AG775" s="57"/>
      <c r="AH775" s="56"/>
      <c r="AM775" s="57"/>
    </row>
    <row r="776" spans="1:39" ht="11.1" customHeight="1" x14ac:dyDescent="0.15">
      <c r="A776" s="38">
        <v>770</v>
      </c>
      <c r="B776" s="41" t="s">
        <v>3016</v>
      </c>
      <c r="C776" s="41" t="s">
        <v>665</v>
      </c>
      <c r="D776" s="41" t="s">
        <v>6147</v>
      </c>
      <c r="I776" s="40">
        <v>7</v>
      </c>
      <c r="J776" s="40" t="s">
        <v>3472</v>
      </c>
      <c r="K776" s="40" t="s">
        <v>4018</v>
      </c>
      <c r="L776" s="41" t="s">
        <v>933</v>
      </c>
      <c r="M776" s="41" t="s">
        <v>934</v>
      </c>
      <c r="N776" s="56" t="s">
        <v>6148</v>
      </c>
      <c r="O776" s="44" t="s">
        <v>3933</v>
      </c>
      <c r="P776" s="41" t="s">
        <v>3934</v>
      </c>
      <c r="Q776" s="45" t="s">
        <v>3825</v>
      </c>
      <c r="R776" s="56"/>
      <c r="S776" s="44"/>
      <c r="T776" s="44"/>
      <c r="U776" s="47"/>
      <c r="V776" s="56" t="s">
        <v>6149</v>
      </c>
      <c r="W776" s="44" t="s">
        <v>5562</v>
      </c>
      <c r="X776" s="49" t="s">
        <v>3392</v>
      </c>
      <c r="Y776" s="49" t="s">
        <v>3412</v>
      </c>
      <c r="Z776" s="41" t="s">
        <v>6150</v>
      </c>
      <c r="AA776" s="57"/>
      <c r="AB776" s="56"/>
      <c r="AG776" s="57"/>
      <c r="AH776" s="56"/>
      <c r="AM776" s="57"/>
    </row>
    <row r="777" spans="1:39" ht="11.1" customHeight="1" x14ac:dyDescent="0.15">
      <c r="A777" s="38">
        <v>771</v>
      </c>
      <c r="B777" s="41" t="s">
        <v>3020</v>
      </c>
      <c r="C777" s="41" t="s">
        <v>3172</v>
      </c>
      <c r="D777" s="41" t="s">
        <v>3214</v>
      </c>
      <c r="I777" s="40">
        <v>7</v>
      </c>
      <c r="J777" s="40" t="s">
        <v>3472</v>
      </c>
      <c r="K777" s="40" t="s">
        <v>4018</v>
      </c>
      <c r="L777" s="41" t="s">
        <v>1889</v>
      </c>
      <c r="M777" s="41" t="s">
        <v>4613</v>
      </c>
      <c r="N777" s="56" t="s">
        <v>6151</v>
      </c>
      <c r="O777" s="44" t="s">
        <v>3933</v>
      </c>
      <c r="P777" s="41" t="s">
        <v>3934</v>
      </c>
      <c r="Q777" s="45" t="s">
        <v>3825</v>
      </c>
      <c r="R777" s="56" t="s">
        <v>6152</v>
      </c>
      <c r="S777" s="44" t="s">
        <v>3933</v>
      </c>
      <c r="T777" s="44" t="s">
        <v>3934</v>
      </c>
      <c r="U777" s="114" t="s">
        <v>3825</v>
      </c>
      <c r="V777" s="56"/>
      <c r="W777" s="44"/>
      <c r="X777" s="59"/>
      <c r="Y777" s="59"/>
      <c r="Z777" s="78"/>
      <c r="AA777" s="79"/>
      <c r="AB777" s="56"/>
      <c r="AG777" s="57"/>
      <c r="AH777" s="56"/>
      <c r="AM777" s="57"/>
    </row>
    <row r="778" spans="1:39" ht="11.1" customHeight="1" x14ac:dyDescent="0.15">
      <c r="A778" s="38">
        <v>772</v>
      </c>
      <c r="B778" s="41" t="s">
        <v>3020</v>
      </c>
      <c r="C778" s="41" t="s">
        <v>3172</v>
      </c>
      <c r="D778" s="41" t="s">
        <v>3214</v>
      </c>
      <c r="I778" s="40">
        <v>7</v>
      </c>
      <c r="J778" s="40" t="s">
        <v>3472</v>
      </c>
      <c r="K778" s="40" t="s">
        <v>4018</v>
      </c>
      <c r="L778" s="41" t="s">
        <v>3030</v>
      </c>
      <c r="M778" s="41" t="s">
        <v>4900</v>
      </c>
      <c r="N778" s="56" t="s">
        <v>6153</v>
      </c>
      <c r="O778" s="44" t="s">
        <v>3933</v>
      </c>
      <c r="P778" s="41" t="s">
        <v>3934</v>
      </c>
      <c r="Q778" s="45" t="s">
        <v>3825</v>
      </c>
      <c r="R778" s="56" t="s">
        <v>6154</v>
      </c>
      <c r="S778" s="44" t="s">
        <v>3933</v>
      </c>
      <c r="T778" s="44" t="s">
        <v>3934</v>
      </c>
      <c r="U778" s="114" t="s">
        <v>3825</v>
      </c>
      <c r="V778" s="56"/>
      <c r="W778" s="44"/>
      <c r="X778" s="49" t="s">
        <v>1889</v>
      </c>
      <c r="Y778" s="49" t="s">
        <v>3413</v>
      </c>
      <c r="Z778" s="41"/>
      <c r="AA778" s="51"/>
      <c r="AB778" s="56"/>
      <c r="AG778" s="57"/>
      <c r="AH778" s="56"/>
      <c r="AM778" s="57"/>
    </row>
    <row r="779" spans="1:39" ht="11.1" customHeight="1" x14ac:dyDescent="0.15">
      <c r="A779" s="38">
        <v>773</v>
      </c>
      <c r="B779" s="41" t="s">
        <v>3020</v>
      </c>
      <c r="C779" s="41" t="s">
        <v>3172</v>
      </c>
      <c r="D779" s="41" t="s">
        <v>3214</v>
      </c>
      <c r="I779" s="40">
        <v>7</v>
      </c>
      <c r="J779" s="40" t="s">
        <v>3472</v>
      </c>
      <c r="K779" s="40" t="s">
        <v>4018</v>
      </c>
      <c r="L779" s="41" t="s">
        <v>3307</v>
      </c>
      <c r="M779" s="41" t="s">
        <v>5473</v>
      </c>
      <c r="N779" s="56" t="s">
        <v>6155</v>
      </c>
      <c r="O779" s="44" t="s">
        <v>3933</v>
      </c>
      <c r="P779" s="41" t="s">
        <v>3934</v>
      </c>
      <c r="Q779" s="45" t="s">
        <v>3825</v>
      </c>
      <c r="R779" s="56" t="s">
        <v>6156</v>
      </c>
      <c r="S779" s="44" t="s">
        <v>3933</v>
      </c>
      <c r="T779" s="44" t="s">
        <v>3934</v>
      </c>
      <c r="U779" s="114" t="s">
        <v>3825</v>
      </c>
      <c r="V779" s="56"/>
      <c r="W779" s="44"/>
      <c r="X779" s="49"/>
      <c r="Y779" s="49"/>
      <c r="Z779" s="41"/>
      <c r="AA779" s="51"/>
      <c r="AB779" s="56"/>
      <c r="AG779" s="57"/>
      <c r="AH779" s="56"/>
      <c r="AM779" s="57"/>
    </row>
    <row r="780" spans="1:39" ht="11.1" customHeight="1" x14ac:dyDescent="0.15">
      <c r="A780" s="38">
        <v>774</v>
      </c>
      <c r="B780" s="41" t="s">
        <v>1280</v>
      </c>
      <c r="C780" s="41" t="s">
        <v>1524</v>
      </c>
      <c r="D780" s="41" t="s">
        <v>1586</v>
      </c>
      <c r="I780" s="40">
        <v>7</v>
      </c>
      <c r="J780" s="40" t="s">
        <v>3476</v>
      </c>
      <c r="K780" s="40" t="s">
        <v>4140</v>
      </c>
      <c r="L780" s="41" t="s">
        <v>1885</v>
      </c>
      <c r="M780" s="41" t="s">
        <v>4900</v>
      </c>
      <c r="N780" s="56" t="s">
        <v>5474</v>
      </c>
      <c r="O780" s="44" t="s">
        <v>5004</v>
      </c>
      <c r="P780" s="44" t="s">
        <v>4155</v>
      </c>
      <c r="Q780" s="45" t="s">
        <v>3825</v>
      </c>
      <c r="R780" s="56" t="s">
        <v>6157</v>
      </c>
      <c r="S780" s="44" t="s">
        <v>6158</v>
      </c>
      <c r="T780" s="44" t="s">
        <v>5369</v>
      </c>
      <c r="U780" s="114" t="s">
        <v>3825</v>
      </c>
      <c r="V780" s="56" t="s">
        <v>6159</v>
      </c>
      <c r="W780" s="39" t="s">
        <v>6160</v>
      </c>
      <c r="X780" s="49" t="s">
        <v>6161</v>
      </c>
      <c r="Y780" s="49" t="s">
        <v>5028</v>
      </c>
      <c r="Z780" s="41" t="s">
        <v>1845</v>
      </c>
      <c r="AA780" s="51" t="s">
        <v>6162</v>
      </c>
      <c r="AB780" s="56"/>
      <c r="AG780" s="57"/>
      <c r="AH780" s="56"/>
      <c r="AM780" s="57"/>
    </row>
    <row r="781" spans="1:39" ht="11.1" customHeight="1" x14ac:dyDescent="0.15">
      <c r="A781" s="38">
        <v>775</v>
      </c>
      <c r="B781" s="41" t="s">
        <v>1280</v>
      </c>
      <c r="C781" s="41" t="s">
        <v>1524</v>
      </c>
      <c r="D781" s="41" t="s">
        <v>1586</v>
      </c>
      <c r="I781" s="40">
        <v>7</v>
      </c>
      <c r="J781" s="40" t="s">
        <v>3476</v>
      </c>
      <c r="K781" s="40" t="s">
        <v>4140</v>
      </c>
      <c r="L781" s="41" t="s">
        <v>458</v>
      </c>
      <c r="M781" s="41" t="s">
        <v>4723</v>
      </c>
      <c r="N781" s="56" t="s">
        <v>6163</v>
      </c>
      <c r="O781" s="44"/>
      <c r="P781" s="44" t="s">
        <v>6091</v>
      </c>
      <c r="Q781" s="45" t="s">
        <v>3825</v>
      </c>
      <c r="R781" s="56" t="s">
        <v>6164</v>
      </c>
      <c r="S781" s="44" t="s">
        <v>6160</v>
      </c>
      <c r="T781" s="44" t="s">
        <v>4155</v>
      </c>
      <c r="U781" s="114" t="s">
        <v>3825</v>
      </c>
      <c r="V781" s="56"/>
      <c r="W781" s="44"/>
      <c r="X781" s="49" t="s">
        <v>694</v>
      </c>
      <c r="Y781" s="49" t="s">
        <v>1928</v>
      </c>
      <c r="AA781" s="57"/>
      <c r="AB781" s="56"/>
      <c r="AG781" s="57"/>
      <c r="AH781" s="56"/>
      <c r="AM781" s="57"/>
    </row>
    <row r="782" spans="1:39" ht="11.1" customHeight="1" x14ac:dyDescent="0.15">
      <c r="A782" s="38">
        <v>776</v>
      </c>
      <c r="B782" s="41" t="s">
        <v>1280</v>
      </c>
      <c r="C782" s="41" t="s">
        <v>1524</v>
      </c>
      <c r="D782" s="41" t="s">
        <v>1586</v>
      </c>
      <c r="I782" s="40">
        <v>7</v>
      </c>
      <c r="J782" s="40" t="s">
        <v>3476</v>
      </c>
      <c r="K782" s="40" t="s">
        <v>4140</v>
      </c>
      <c r="L782" s="41" t="s">
        <v>1889</v>
      </c>
      <c r="M782" s="41" t="s">
        <v>5513</v>
      </c>
      <c r="N782" s="56" t="s">
        <v>6165</v>
      </c>
      <c r="O782" s="44"/>
      <c r="P782" s="44" t="s">
        <v>6091</v>
      </c>
      <c r="Q782" s="45" t="s">
        <v>3825</v>
      </c>
      <c r="R782" s="56" t="s">
        <v>6166</v>
      </c>
      <c r="S782" s="44" t="s">
        <v>5004</v>
      </c>
      <c r="T782" s="44" t="s">
        <v>4155</v>
      </c>
      <c r="U782" s="114" t="s">
        <v>3825</v>
      </c>
      <c r="V782" s="56" t="s">
        <v>6167</v>
      </c>
      <c r="W782" s="44"/>
      <c r="X782" s="49" t="s">
        <v>670</v>
      </c>
      <c r="Y782" s="49" t="s">
        <v>1929</v>
      </c>
      <c r="AA782" s="57"/>
      <c r="AB782" s="56"/>
      <c r="AG782" s="57"/>
      <c r="AH782" s="56"/>
      <c r="AM782" s="57"/>
    </row>
    <row r="783" spans="1:39" ht="11.1" customHeight="1" x14ac:dyDescent="0.15">
      <c r="A783" s="38">
        <v>777</v>
      </c>
      <c r="B783" s="41" t="s">
        <v>1280</v>
      </c>
      <c r="C783" s="41" t="s">
        <v>1524</v>
      </c>
      <c r="D783" s="41" t="s">
        <v>1586</v>
      </c>
      <c r="I783" s="40">
        <v>7</v>
      </c>
      <c r="J783" s="40" t="s">
        <v>3476</v>
      </c>
      <c r="K783" s="40" t="s">
        <v>4140</v>
      </c>
      <c r="L783" s="41" t="s">
        <v>1789</v>
      </c>
      <c r="M783" s="41"/>
      <c r="N783" s="56"/>
      <c r="O783" s="44"/>
      <c r="P783" s="44"/>
      <c r="Q783" s="45" t="s">
        <v>3825</v>
      </c>
      <c r="R783" s="56"/>
      <c r="S783" s="44"/>
      <c r="T783" s="44"/>
      <c r="U783" s="47"/>
      <c r="V783" s="56"/>
      <c r="W783" s="44"/>
      <c r="X783" s="49" t="s">
        <v>670</v>
      </c>
      <c r="Y783" s="49" t="s">
        <v>455</v>
      </c>
      <c r="AA783" s="57"/>
      <c r="AB783" s="56"/>
      <c r="AG783" s="57"/>
      <c r="AH783" s="56"/>
      <c r="AM783" s="57"/>
    </row>
    <row r="784" spans="1:39" ht="11.1" customHeight="1" x14ac:dyDescent="0.15">
      <c r="A784" s="38">
        <v>778</v>
      </c>
      <c r="B784" s="41" t="s">
        <v>1272</v>
      </c>
      <c r="C784" s="41" t="s">
        <v>1520</v>
      </c>
      <c r="D784" s="41" t="s">
        <v>1582</v>
      </c>
      <c r="I784" s="40">
        <v>7</v>
      </c>
      <c r="J784" s="40" t="s">
        <v>3476</v>
      </c>
      <c r="K784" s="40"/>
      <c r="L784" s="41" t="s">
        <v>195</v>
      </c>
      <c r="M784" s="41" t="s">
        <v>1879</v>
      </c>
      <c r="N784" s="56" t="s">
        <v>6168</v>
      </c>
      <c r="O784" s="44" t="s">
        <v>4986</v>
      </c>
      <c r="P784" s="44" t="s">
        <v>4986</v>
      </c>
      <c r="Q784" s="45" t="s">
        <v>3471</v>
      </c>
      <c r="R784" s="56" t="s">
        <v>6169</v>
      </c>
      <c r="S784" s="44" t="s">
        <v>3844</v>
      </c>
      <c r="T784" s="44" t="s">
        <v>3844</v>
      </c>
      <c r="U784" s="47" t="s">
        <v>3471</v>
      </c>
      <c r="V784" s="48"/>
      <c r="W784" s="44"/>
      <c r="X784" s="49" t="s">
        <v>1234</v>
      </c>
      <c r="Y784" s="49" t="s">
        <v>455</v>
      </c>
      <c r="AA784" s="57"/>
      <c r="AB784" s="56"/>
      <c r="AG784" s="57"/>
      <c r="AH784" s="56"/>
      <c r="AM784" s="57"/>
    </row>
    <row r="785" spans="1:39" ht="11.1" customHeight="1" x14ac:dyDescent="0.15">
      <c r="A785" s="38">
        <v>779</v>
      </c>
      <c r="B785" s="41" t="s">
        <v>6170</v>
      </c>
      <c r="C785" s="41" t="s">
        <v>1522</v>
      </c>
      <c r="D785" s="41" t="s">
        <v>455</v>
      </c>
      <c r="E785" s="41"/>
      <c r="F785" s="41"/>
      <c r="G785" s="41"/>
      <c r="H785" s="41"/>
      <c r="I785" s="40">
        <v>7</v>
      </c>
      <c r="J785" s="40" t="s">
        <v>3476</v>
      </c>
      <c r="K785" s="40" t="s">
        <v>4140</v>
      </c>
      <c r="L785" s="41" t="s">
        <v>933</v>
      </c>
      <c r="M785" s="41" t="s">
        <v>4613</v>
      </c>
      <c r="N785" s="56" t="s">
        <v>6171</v>
      </c>
      <c r="O785" s="39" t="s">
        <v>6172</v>
      </c>
      <c r="P785" s="41"/>
      <c r="Q785" s="45" t="s">
        <v>3825</v>
      </c>
      <c r="R785" s="56"/>
      <c r="U785" s="114"/>
      <c r="V785" s="56" t="s">
        <v>6173</v>
      </c>
      <c r="W785" s="39" t="s">
        <v>5694</v>
      </c>
      <c r="X785" s="77" t="s">
        <v>1897</v>
      </c>
      <c r="Y785" s="77" t="s">
        <v>1926</v>
      </c>
      <c r="Z785" s="39" t="s">
        <v>6174</v>
      </c>
      <c r="AA785" s="57"/>
      <c r="AB785" s="56"/>
      <c r="AG785" s="57"/>
      <c r="AH785" s="56"/>
      <c r="AM785" s="57"/>
    </row>
    <row r="786" spans="1:39" ht="11.1" customHeight="1" x14ac:dyDescent="0.15">
      <c r="A786" s="38">
        <v>780</v>
      </c>
      <c r="B786" s="41" t="s">
        <v>6170</v>
      </c>
      <c r="C786" s="41" t="s">
        <v>1522</v>
      </c>
      <c r="D786" s="41" t="s">
        <v>455</v>
      </c>
      <c r="E786" s="41"/>
      <c r="F786" s="41"/>
      <c r="G786" s="41"/>
      <c r="H786" s="41"/>
      <c r="I786" s="40">
        <v>7</v>
      </c>
      <c r="J786" s="40" t="s">
        <v>3476</v>
      </c>
      <c r="K786" s="40" t="s">
        <v>4140</v>
      </c>
      <c r="L786" s="41" t="s">
        <v>1785</v>
      </c>
      <c r="M786" s="41"/>
      <c r="N786" s="56" t="s">
        <v>5491</v>
      </c>
      <c r="P786" s="41" t="s">
        <v>4155</v>
      </c>
      <c r="Q786" s="45" t="s">
        <v>3825</v>
      </c>
      <c r="R786" s="56"/>
      <c r="U786" s="114"/>
      <c r="V786" s="56"/>
      <c r="AA786" s="57"/>
      <c r="AB786" s="56"/>
      <c r="AG786" s="57"/>
      <c r="AH786" s="56"/>
      <c r="AM786" s="57"/>
    </row>
    <row r="787" spans="1:39" ht="11.1" customHeight="1" x14ac:dyDescent="0.15">
      <c r="A787" s="38">
        <v>781</v>
      </c>
      <c r="B787" s="41" t="s">
        <v>1248</v>
      </c>
      <c r="C787" s="41" t="s">
        <v>1504</v>
      </c>
      <c r="D787" s="41" t="s">
        <v>1530</v>
      </c>
      <c r="E787" s="41"/>
      <c r="F787" s="41"/>
      <c r="G787" s="41"/>
      <c r="H787" s="41"/>
      <c r="I787" s="40">
        <v>7</v>
      </c>
      <c r="J787" s="40" t="s">
        <v>3470</v>
      </c>
      <c r="K787" s="40" t="s">
        <v>4315</v>
      </c>
      <c r="L787" s="41" t="s">
        <v>6175</v>
      </c>
      <c r="M787" s="41" t="s">
        <v>4723</v>
      </c>
      <c r="N787" s="56" t="s">
        <v>6176</v>
      </c>
      <c r="O787" s="39" t="s">
        <v>4347</v>
      </c>
      <c r="P787" s="41" t="s">
        <v>4004</v>
      </c>
      <c r="Q787" s="45" t="s">
        <v>3825</v>
      </c>
      <c r="R787" s="56" t="s">
        <v>6177</v>
      </c>
      <c r="S787" s="39" t="s">
        <v>4004</v>
      </c>
      <c r="T787" s="39" t="s">
        <v>4004</v>
      </c>
      <c r="U787" s="114" t="s">
        <v>3825</v>
      </c>
      <c r="V787" s="56"/>
      <c r="X787" s="77" t="s">
        <v>1883</v>
      </c>
      <c r="Y787" s="77" t="s">
        <v>1913</v>
      </c>
      <c r="AA787" s="57"/>
      <c r="AB787" s="56"/>
      <c r="AD787" s="77" t="s">
        <v>1968</v>
      </c>
      <c r="AE787" s="77" t="s">
        <v>1974</v>
      </c>
      <c r="AG787" s="57"/>
      <c r="AH787" s="56"/>
      <c r="AM787" s="57"/>
    </row>
    <row r="788" spans="1:39" ht="11.1" customHeight="1" x14ac:dyDescent="0.15">
      <c r="A788" s="38">
        <v>782</v>
      </c>
      <c r="B788" s="41" t="s">
        <v>1259</v>
      </c>
      <c r="C788" s="41" t="s">
        <v>1512</v>
      </c>
      <c r="D788" s="41" t="s">
        <v>455</v>
      </c>
      <c r="E788" s="41"/>
      <c r="F788" s="41"/>
      <c r="G788" s="41"/>
      <c r="H788" s="41"/>
      <c r="I788" s="40">
        <v>7</v>
      </c>
      <c r="J788" s="40" t="s">
        <v>3470</v>
      </c>
      <c r="K788" s="40" t="s">
        <v>4315</v>
      </c>
      <c r="L788" s="41" t="s">
        <v>6175</v>
      </c>
      <c r="M788" s="41" t="s">
        <v>934</v>
      </c>
      <c r="N788" s="56" t="s">
        <v>6178</v>
      </c>
      <c r="O788" s="39" t="s">
        <v>4347</v>
      </c>
      <c r="P788" s="41" t="s">
        <v>4004</v>
      </c>
      <c r="Q788" s="45" t="s">
        <v>3825</v>
      </c>
      <c r="R788" s="56" t="s">
        <v>6179</v>
      </c>
      <c r="S788" s="39" t="s">
        <v>6180</v>
      </c>
      <c r="T788" s="39" t="s">
        <v>4004</v>
      </c>
      <c r="U788" s="114" t="s">
        <v>3825</v>
      </c>
      <c r="V788" s="56"/>
      <c r="X788" s="77" t="s">
        <v>1890</v>
      </c>
      <c r="Y788" s="77" t="s">
        <v>1920</v>
      </c>
      <c r="Z788" s="39" t="s">
        <v>6174</v>
      </c>
      <c r="AA788" s="57"/>
      <c r="AB788" s="56"/>
      <c r="AD788" s="77" t="s">
        <v>1969</v>
      </c>
      <c r="AE788" s="77" t="s">
        <v>1975</v>
      </c>
      <c r="AG788" s="57"/>
      <c r="AH788" s="56"/>
      <c r="AM788" s="57"/>
    </row>
    <row r="789" spans="1:39" ht="11.1" customHeight="1" x14ac:dyDescent="0.15">
      <c r="A789" s="38">
        <v>783</v>
      </c>
      <c r="B789" s="41" t="s">
        <v>1259</v>
      </c>
      <c r="C789" s="41" t="s">
        <v>1512</v>
      </c>
      <c r="D789" s="41" t="s">
        <v>455</v>
      </c>
      <c r="E789" s="41"/>
      <c r="F789" s="41"/>
      <c r="G789" s="41"/>
      <c r="H789" s="41"/>
      <c r="I789" s="40">
        <v>7</v>
      </c>
      <c r="J789" s="40" t="s">
        <v>3470</v>
      </c>
      <c r="K789" s="40" t="s">
        <v>4315</v>
      </c>
      <c r="L789" s="41" t="s">
        <v>4678</v>
      </c>
      <c r="M789" s="41" t="s">
        <v>4831</v>
      </c>
      <c r="N789" s="56" t="s">
        <v>6181</v>
      </c>
      <c r="O789" s="39" t="s">
        <v>4347</v>
      </c>
      <c r="P789" s="41" t="s">
        <v>4004</v>
      </c>
      <c r="Q789" s="45" t="s">
        <v>3825</v>
      </c>
      <c r="R789" s="56"/>
      <c r="U789" s="57"/>
      <c r="V789" s="56"/>
      <c r="X789" s="77" t="s">
        <v>1891</v>
      </c>
      <c r="Y789" s="49" t="s">
        <v>455</v>
      </c>
      <c r="AA789" s="57"/>
      <c r="AB789" s="56"/>
      <c r="AG789" s="57"/>
      <c r="AH789" s="56"/>
      <c r="AM789" s="57"/>
    </row>
    <row r="790" spans="1:39" ht="11.1" customHeight="1" x14ac:dyDescent="0.15">
      <c r="A790" s="38">
        <v>784</v>
      </c>
      <c r="B790" s="41" t="s">
        <v>6182</v>
      </c>
      <c r="C790" s="41" t="s">
        <v>1502</v>
      </c>
      <c r="D790" s="41" t="s">
        <v>1563</v>
      </c>
      <c r="E790" s="41"/>
      <c r="F790" s="41"/>
      <c r="G790" s="41"/>
      <c r="H790" s="41"/>
      <c r="I790" s="40">
        <v>7</v>
      </c>
      <c r="J790" s="40" t="s">
        <v>3470</v>
      </c>
      <c r="K790" s="40" t="s">
        <v>4315</v>
      </c>
      <c r="L790" s="41" t="s">
        <v>1752</v>
      </c>
      <c r="M790" s="41"/>
      <c r="N790" s="56" t="s">
        <v>5405</v>
      </c>
      <c r="O790" s="39" t="s">
        <v>4004</v>
      </c>
      <c r="P790" s="41" t="s">
        <v>4004</v>
      </c>
      <c r="Q790" s="45" t="s">
        <v>3825</v>
      </c>
      <c r="R790" s="56"/>
      <c r="U790" s="57"/>
      <c r="V790" s="56" t="s">
        <v>6183</v>
      </c>
      <c r="W790" s="39" t="s">
        <v>6184</v>
      </c>
      <c r="X790" s="49" t="s">
        <v>1882</v>
      </c>
      <c r="Y790" s="77" t="s">
        <v>1912</v>
      </c>
      <c r="Z790" s="39" t="s">
        <v>6185</v>
      </c>
      <c r="AA790" s="51" t="s">
        <v>6186</v>
      </c>
      <c r="AB790" s="56"/>
      <c r="AG790" s="57"/>
      <c r="AH790" s="56"/>
      <c r="AM790" s="57"/>
    </row>
    <row r="791" spans="1:39" ht="11.1" customHeight="1" x14ac:dyDescent="0.15">
      <c r="A791" s="38">
        <v>785</v>
      </c>
      <c r="B791" s="41" t="s">
        <v>6187</v>
      </c>
      <c r="C791" s="41" t="s">
        <v>1505</v>
      </c>
      <c r="D791" s="41" t="s">
        <v>1565</v>
      </c>
      <c r="E791" s="41"/>
      <c r="F791" s="41"/>
      <c r="G791" s="41"/>
      <c r="H791" s="41"/>
      <c r="I791" s="40">
        <v>7</v>
      </c>
      <c r="J791" s="40" t="s">
        <v>3470</v>
      </c>
      <c r="K791" s="40" t="s">
        <v>4315</v>
      </c>
      <c r="L791" s="41" t="s">
        <v>1754</v>
      </c>
      <c r="M791" s="41"/>
      <c r="N791" s="56"/>
      <c r="P791" s="41"/>
      <c r="Q791" s="45" t="s">
        <v>3825</v>
      </c>
      <c r="R791" s="121"/>
      <c r="S791" s="126"/>
      <c r="U791" s="127"/>
      <c r="V791" s="56"/>
      <c r="X791" s="49" t="s">
        <v>1884</v>
      </c>
      <c r="Y791" s="49" t="s">
        <v>1914</v>
      </c>
      <c r="AA791" s="51"/>
      <c r="AB791" s="56"/>
      <c r="AG791" s="57"/>
      <c r="AH791" s="56"/>
      <c r="AM791" s="57"/>
    </row>
    <row r="792" spans="1:39" ht="11.1" customHeight="1" x14ac:dyDescent="0.15">
      <c r="A792" s="38">
        <v>786</v>
      </c>
      <c r="B792" s="41" t="s">
        <v>1252</v>
      </c>
      <c r="C792" s="41" t="s">
        <v>1506</v>
      </c>
      <c r="D792" s="41" t="s">
        <v>1566</v>
      </c>
      <c r="E792" s="41"/>
      <c r="F792" s="41"/>
      <c r="G792" s="41"/>
      <c r="H792" s="41"/>
      <c r="I792" s="40">
        <v>7</v>
      </c>
      <c r="J792" s="40" t="s">
        <v>3470</v>
      </c>
      <c r="K792" s="40" t="s">
        <v>4315</v>
      </c>
      <c r="L792" s="41" t="s">
        <v>1755</v>
      </c>
      <c r="M792" s="41"/>
      <c r="N792" s="56" t="s">
        <v>6188</v>
      </c>
      <c r="O792" s="39" t="s">
        <v>4004</v>
      </c>
      <c r="P792" s="41" t="s">
        <v>4004</v>
      </c>
      <c r="Q792" s="45" t="s">
        <v>3825</v>
      </c>
      <c r="R792" s="56"/>
      <c r="U792" s="57"/>
      <c r="V792" s="56"/>
      <c r="AA792" s="57"/>
      <c r="AB792" s="56"/>
      <c r="AG792" s="57"/>
      <c r="AH792" s="56"/>
      <c r="AM792" s="57"/>
    </row>
    <row r="793" spans="1:39" ht="11.1" customHeight="1" x14ac:dyDescent="0.15">
      <c r="A793" s="38">
        <v>787</v>
      </c>
      <c r="B793" s="41" t="s">
        <v>1251</v>
      </c>
      <c r="C793" s="41" t="s">
        <v>8500</v>
      </c>
      <c r="D793" s="41" t="s">
        <v>1566</v>
      </c>
      <c r="E793" s="41"/>
      <c r="F793" s="41"/>
      <c r="G793" s="41"/>
      <c r="H793" s="41"/>
      <c r="I793" s="40">
        <v>7</v>
      </c>
      <c r="J793" s="40" t="s">
        <v>3470</v>
      </c>
      <c r="K793" s="40" t="s">
        <v>4315</v>
      </c>
      <c r="L793" s="41" t="s">
        <v>6189</v>
      </c>
      <c r="M793" s="41" t="s">
        <v>4900</v>
      </c>
      <c r="N793" s="56" t="s">
        <v>6190</v>
      </c>
      <c r="P793" s="39" t="s">
        <v>6091</v>
      </c>
      <c r="Q793" s="45" t="s">
        <v>3825</v>
      </c>
      <c r="R793" s="56"/>
      <c r="U793" s="57"/>
      <c r="V793" s="56"/>
      <c r="AA793" s="57"/>
      <c r="AB793" s="56"/>
      <c r="AG793" s="57"/>
      <c r="AH793" s="56"/>
      <c r="AM793" s="57"/>
    </row>
    <row r="794" spans="1:39" ht="11.1" customHeight="1" x14ac:dyDescent="0.15">
      <c r="A794" s="38">
        <v>788</v>
      </c>
      <c r="B794" s="41" t="s">
        <v>4184</v>
      </c>
      <c r="C794" s="41" t="s">
        <v>631</v>
      </c>
      <c r="D794" s="41" t="s">
        <v>1568</v>
      </c>
      <c r="E794" s="41"/>
      <c r="F794" s="41"/>
      <c r="G794" s="41"/>
      <c r="H794" s="41"/>
      <c r="I794" s="40">
        <v>7</v>
      </c>
      <c r="J794" s="40" t="s">
        <v>3470</v>
      </c>
      <c r="K794" s="40" t="s">
        <v>4315</v>
      </c>
      <c r="L794" s="41" t="s">
        <v>6191</v>
      </c>
      <c r="M794" s="41" t="s">
        <v>4889</v>
      </c>
      <c r="N794" s="56" t="s">
        <v>5670</v>
      </c>
      <c r="P794" s="39" t="s">
        <v>6192</v>
      </c>
      <c r="Q794" s="45" t="s">
        <v>3825</v>
      </c>
      <c r="R794" s="56"/>
      <c r="U794" s="57"/>
      <c r="V794" s="56"/>
      <c r="AA794" s="57"/>
      <c r="AB794" s="56"/>
      <c r="AG794" s="57"/>
      <c r="AH794" s="56"/>
      <c r="AM794" s="57"/>
    </row>
    <row r="795" spans="1:39" ht="11.1" customHeight="1" x14ac:dyDescent="0.15">
      <c r="A795" s="38">
        <v>789</v>
      </c>
      <c r="B795" s="41" t="s">
        <v>4184</v>
      </c>
      <c r="C795" s="41" t="s">
        <v>631</v>
      </c>
      <c r="D795" s="41" t="s">
        <v>1568</v>
      </c>
      <c r="E795" s="41"/>
      <c r="F795" s="41"/>
      <c r="G795" s="41"/>
      <c r="H795" s="41"/>
      <c r="I795" s="40">
        <v>7</v>
      </c>
      <c r="J795" s="40" t="s">
        <v>3470</v>
      </c>
      <c r="K795" s="40" t="s">
        <v>4315</v>
      </c>
      <c r="L795" s="41" t="s">
        <v>6193</v>
      </c>
      <c r="M795" s="41" t="s">
        <v>5513</v>
      </c>
      <c r="N795" s="56" t="s">
        <v>6194</v>
      </c>
      <c r="P795" s="39" t="s">
        <v>6192</v>
      </c>
      <c r="Q795" s="45" t="s">
        <v>3825</v>
      </c>
      <c r="R795" s="56"/>
      <c r="U795" s="57"/>
      <c r="V795" s="56"/>
      <c r="AA795" s="57"/>
      <c r="AB795" s="56"/>
      <c r="AG795" s="57"/>
      <c r="AH795" s="56"/>
      <c r="AM795" s="57"/>
    </row>
    <row r="796" spans="1:39" ht="11.1" customHeight="1" x14ac:dyDescent="0.15">
      <c r="A796" s="38">
        <v>790</v>
      </c>
      <c r="B796" s="41" t="s">
        <v>4184</v>
      </c>
      <c r="C796" s="41" t="s">
        <v>631</v>
      </c>
      <c r="D796" s="41" t="s">
        <v>1568</v>
      </c>
      <c r="E796" s="41"/>
      <c r="F796" s="41"/>
      <c r="G796" s="41"/>
      <c r="H796" s="41"/>
      <c r="I796" s="40">
        <v>7</v>
      </c>
      <c r="J796" s="40" t="s">
        <v>3470</v>
      </c>
      <c r="K796" s="40" t="s">
        <v>4315</v>
      </c>
      <c r="L796" s="41" t="s">
        <v>458</v>
      </c>
      <c r="M796" s="41" t="s">
        <v>934</v>
      </c>
      <c r="N796" s="56" t="s">
        <v>6195</v>
      </c>
      <c r="O796" s="39" t="s">
        <v>4347</v>
      </c>
      <c r="P796" s="41" t="s">
        <v>4004</v>
      </c>
      <c r="Q796" s="45" t="s">
        <v>3825</v>
      </c>
      <c r="R796" s="121" t="s">
        <v>6196</v>
      </c>
      <c r="S796" s="126" t="s">
        <v>6197</v>
      </c>
      <c r="T796" s="39" t="s">
        <v>2996</v>
      </c>
      <c r="U796" s="114" t="s">
        <v>3825</v>
      </c>
      <c r="V796" s="56"/>
      <c r="X796" s="49" t="s">
        <v>670</v>
      </c>
      <c r="Y796" s="49" t="s">
        <v>455</v>
      </c>
      <c r="AA796" s="51"/>
      <c r="AB796" s="56"/>
      <c r="AG796" s="57"/>
      <c r="AH796" s="56"/>
      <c r="AM796" s="57"/>
    </row>
    <row r="797" spans="1:39" ht="11.1" customHeight="1" x14ac:dyDescent="0.15">
      <c r="A797" s="38">
        <v>791</v>
      </c>
      <c r="B797" s="41" t="s">
        <v>1254</v>
      </c>
      <c r="C797" s="41" t="s">
        <v>638</v>
      </c>
      <c r="D797" s="41" t="s">
        <v>1570</v>
      </c>
      <c r="E797" s="41"/>
      <c r="F797" s="41"/>
      <c r="G797" s="41"/>
      <c r="H797" s="41"/>
      <c r="I797" s="40">
        <v>7</v>
      </c>
      <c r="J797" s="40" t="s">
        <v>3470</v>
      </c>
      <c r="K797" s="40" t="s">
        <v>4315</v>
      </c>
      <c r="L797" s="41" t="s">
        <v>1761</v>
      </c>
      <c r="M797" s="41"/>
      <c r="N797" s="56"/>
      <c r="P797" s="41"/>
      <c r="Q797" s="45" t="s">
        <v>3825</v>
      </c>
      <c r="R797" s="121" t="s">
        <v>6198</v>
      </c>
      <c r="S797" s="39" t="s">
        <v>4004</v>
      </c>
      <c r="T797" s="39" t="s">
        <v>4004</v>
      </c>
      <c r="U797" s="114" t="s">
        <v>3825</v>
      </c>
      <c r="V797" s="56"/>
      <c r="X797" s="49" t="s">
        <v>455</v>
      </c>
      <c r="Y797" s="77" t="s">
        <v>1915</v>
      </c>
      <c r="AA797" s="51"/>
      <c r="AB797" s="56"/>
      <c r="AG797" s="57"/>
      <c r="AH797" s="56"/>
      <c r="AM797" s="57"/>
    </row>
    <row r="798" spans="1:39" ht="11.1" customHeight="1" x14ac:dyDescent="0.15">
      <c r="A798" s="38">
        <v>792</v>
      </c>
      <c r="B798" s="41" t="s">
        <v>1254</v>
      </c>
      <c r="C798" s="41" t="s">
        <v>638</v>
      </c>
      <c r="D798" s="41" t="s">
        <v>1570</v>
      </c>
      <c r="E798" s="41"/>
      <c r="F798" s="41"/>
      <c r="G798" s="41"/>
      <c r="H798" s="41"/>
      <c r="I798" s="40">
        <v>7</v>
      </c>
      <c r="J798" s="40" t="s">
        <v>3470</v>
      </c>
      <c r="K798" s="40" t="s">
        <v>4315</v>
      </c>
      <c r="L798" s="41" t="s">
        <v>1760</v>
      </c>
      <c r="M798" s="41" t="s">
        <v>6199</v>
      </c>
      <c r="N798" s="56"/>
      <c r="P798" s="41"/>
      <c r="Q798" s="45" t="s">
        <v>3825</v>
      </c>
      <c r="R798" s="121"/>
      <c r="U798" s="57"/>
      <c r="V798" s="56"/>
      <c r="X798" s="49" t="s">
        <v>1885</v>
      </c>
      <c r="Y798" s="49" t="s">
        <v>455</v>
      </c>
      <c r="AA798" s="51"/>
      <c r="AB798" s="56"/>
      <c r="AG798" s="57"/>
      <c r="AH798" s="56"/>
      <c r="AM798" s="57"/>
    </row>
    <row r="799" spans="1:39" ht="11.1" customHeight="1" x14ac:dyDescent="0.15">
      <c r="A799" s="38">
        <v>793</v>
      </c>
      <c r="B799" s="41" t="s">
        <v>5469</v>
      </c>
      <c r="C799" s="41" t="s">
        <v>6200</v>
      </c>
      <c r="D799" s="41" t="s">
        <v>6201</v>
      </c>
      <c r="E799" s="41"/>
      <c r="F799" s="41"/>
      <c r="G799" s="41"/>
      <c r="H799" s="41"/>
      <c r="I799" s="40">
        <v>7</v>
      </c>
      <c r="J799" s="40" t="s">
        <v>3470</v>
      </c>
      <c r="K799" s="40" t="s">
        <v>4315</v>
      </c>
      <c r="L799" s="41" t="s">
        <v>5473</v>
      </c>
      <c r="M799" s="41" t="s">
        <v>6105</v>
      </c>
      <c r="N799" s="56" t="s">
        <v>6202</v>
      </c>
      <c r="O799" s="39" t="s">
        <v>4347</v>
      </c>
      <c r="P799" s="41" t="s">
        <v>4004</v>
      </c>
      <c r="Q799" s="45" t="s">
        <v>3825</v>
      </c>
      <c r="R799" s="121"/>
      <c r="U799" s="57"/>
      <c r="V799" s="56"/>
      <c r="AA799" s="51"/>
      <c r="AB799" s="56"/>
      <c r="AG799" s="57"/>
      <c r="AH799" s="56"/>
      <c r="AM799" s="57"/>
    </row>
    <row r="800" spans="1:39" ht="11.1" customHeight="1" x14ac:dyDescent="0.15">
      <c r="A800" s="38">
        <v>794</v>
      </c>
      <c r="B800" s="41" t="s">
        <v>5469</v>
      </c>
      <c r="C800" s="41" t="s">
        <v>6200</v>
      </c>
      <c r="D800" s="41" t="s">
        <v>6201</v>
      </c>
      <c r="E800" s="41"/>
      <c r="F800" s="41"/>
      <c r="G800" s="41"/>
      <c r="H800" s="41"/>
      <c r="I800" s="40">
        <v>7</v>
      </c>
      <c r="J800" s="40" t="s">
        <v>3470</v>
      </c>
      <c r="K800" s="40" t="s">
        <v>4315</v>
      </c>
      <c r="L800" s="41" t="s">
        <v>5469</v>
      </c>
      <c r="M800" s="41" t="s">
        <v>5028</v>
      </c>
      <c r="N800" s="56" t="s">
        <v>6203</v>
      </c>
      <c r="O800" s="39" t="s">
        <v>4347</v>
      </c>
      <c r="P800" s="41" t="s">
        <v>4004</v>
      </c>
      <c r="Q800" s="45" t="s">
        <v>3825</v>
      </c>
      <c r="R800" s="121" t="s">
        <v>6204</v>
      </c>
      <c r="S800" s="39" t="s">
        <v>6205</v>
      </c>
      <c r="T800" s="39" t="s">
        <v>4742</v>
      </c>
      <c r="U800" s="114" t="s">
        <v>3825</v>
      </c>
      <c r="V800" s="56"/>
      <c r="AA800" s="51"/>
      <c r="AB800" s="56"/>
      <c r="AG800" s="57"/>
      <c r="AH800" s="56"/>
      <c r="AM800" s="57"/>
    </row>
    <row r="801" spans="1:39" ht="11.1" customHeight="1" x14ac:dyDescent="0.15">
      <c r="A801" s="38">
        <v>795</v>
      </c>
      <c r="B801" s="41" t="s">
        <v>5469</v>
      </c>
      <c r="C801" s="41" t="s">
        <v>6200</v>
      </c>
      <c r="D801" s="41" t="s">
        <v>6201</v>
      </c>
      <c r="E801" s="41"/>
      <c r="F801" s="41"/>
      <c r="G801" s="41"/>
      <c r="H801" s="41"/>
      <c r="I801" s="40">
        <v>7</v>
      </c>
      <c r="J801" s="40" t="s">
        <v>3470</v>
      </c>
      <c r="K801" s="40" t="s">
        <v>4315</v>
      </c>
      <c r="L801" s="41" t="s">
        <v>458</v>
      </c>
      <c r="M801" s="41" t="s">
        <v>5028</v>
      </c>
      <c r="N801" s="56" t="s">
        <v>6206</v>
      </c>
      <c r="O801" s="39" t="s">
        <v>4347</v>
      </c>
      <c r="P801" s="41" t="s">
        <v>4004</v>
      </c>
      <c r="Q801" s="45" t="s">
        <v>3825</v>
      </c>
      <c r="R801" s="121"/>
      <c r="U801" s="57"/>
      <c r="V801" s="56" t="s">
        <v>6207</v>
      </c>
      <c r="W801" s="39" t="s">
        <v>6205</v>
      </c>
      <c r="X801" s="77" t="s">
        <v>1886</v>
      </c>
      <c r="Y801" s="77" t="s">
        <v>1916</v>
      </c>
      <c r="Z801" s="39" t="s">
        <v>6208</v>
      </c>
      <c r="AA801" s="51"/>
      <c r="AB801" s="56"/>
      <c r="AG801" s="57"/>
      <c r="AH801" s="56"/>
      <c r="AM801" s="57"/>
    </row>
    <row r="802" spans="1:39" ht="11.1" customHeight="1" x14ac:dyDescent="0.15">
      <c r="A802" s="38">
        <v>796</v>
      </c>
      <c r="B802" s="41" t="s">
        <v>1257</v>
      </c>
      <c r="C802" s="41" t="s">
        <v>1510</v>
      </c>
      <c r="D802" s="41" t="s">
        <v>1570</v>
      </c>
      <c r="E802" s="41"/>
      <c r="F802" s="41"/>
      <c r="G802" s="41"/>
      <c r="H802" s="41"/>
      <c r="I802" s="40">
        <v>7</v>
      </c>
      <c r="J802" s="40" t="s">
        <v>3470</v>
      </c>
      <c r="K802" s="40" t="s">
        <v>4315</v>
      </c>
      <c r="L802" s="41" t="s">
        <v>6209</v>
      </c>
      <c r="M802" s="41" t="s">
        <v>2990</v>
      </c>
      <c r="N802" s="56" t="s">
        <v>6210</v>
      </c>
      <c r="O802" s="39" t="s">
        <v>4004</v>
      </c>
      <c r="P802" s="41" t="s">
        <v>4004</v>
      </c>
      <c r="Q802" s="45" t="s">
        <v>3825</v>
      </c>
      <c r="R802" s="56"/>
      <c r="U802" s="57"/>
      <c r="V802" s="56" t="s">
        <v>6211</v>
      </c>
      <c r="W802" s="126" t="s">
        <v>6197</v>
      </c>
      <c r="X802" s="49" t="s">
        <v>6212</v>
      </c>
      <c r="Y802" s="77" t="s">
        <v>1917</v>
      </c>
      <c r="Z802" s="39" t="s">
        <v>6213</v>
      </c>
      <c r="AA802" s="51"/>
      <c r="AB802" s="56"/>
      <c r="AG802" s="57"/>
      <c r="AH802" s="56"/>
      <c r="AM802" s="57"/>
    </row>
    <row r="803" spans="1:39" ht="11.1" customHeight="1" x14ac:dyDescent="0.15">
      <c r="A803" s="38">
        <v>797</v>
      </c>
      <c r="B803" s="41" t="s">
        <v>1257</v>
      </c>
      <c r="C803" s="41" t="s">
        <v>1510</v>
      </c>
      <c r="D803" s="41" t="s">
        <v>1570</v>
      </c>
      <c r="E803" s="41"/>
      <c r="F803" s="41"/>
      <c r="G803" s="41"/>
      <c r="H803" s="41"/>
      <c r="I803" s="40">
        <v>7</v>
      </c>
      <c r="J803" s="40" t="s">
        <v>3470</v>
      </c>
      <c r="K803" s="40" t="s">
        <v>4315</v>
      </c>
      <c r="L803" s="41" t="s">
        <v>1766</v>
      </c>
      <c r="M803" s="41"/>
      <c r="N803" s="56"/>
      <c r="P803" s="41"/>
      <c r="Q803" s="45" t="s">
        <v>3825</v>
      </c>
      <c r="R803" s="56"/>
      <c r="U803" s="57"/>
      <c r="V803" s="56"/>
      <c r="W803" s="126"/>
      <c r="X803" s="49" t="s">
        <v>1888</v>
      </c>
      <c r="Y803" s="77" t="s">
        <v>1918</v>
      </c>
      <c r="AA803" s="51"/>
      <c r="AB803" s="56"/>
      <c r="AG803" s="57"/>
      <c r="AH803" s="56"/>
      <c r="AM803" s="57"/>
    </row>
    <row r="804" spans="1:39" ht="11.1" customHeight="1" x14ac:dyDescent="0.15">
      <c r="A804" s="38">
        <v>798</v>
      </c>
      <c r="B804" s="41" t="s">
        <v>1257</v>
      </c>
      <c r="C804" s="41" t="s">
        <v>1510</v>
      </c>
      <c r="D804" s="41" t="s">
        <v>1570</v>
      </c>
      <c r="E804" s="41"/>
      <c r="F804" s="41"/>
      <c r="G804" s="41"/>
      <c r="H804" s="41"/>
      <c r="I804" s="40">
        <v>7</v>
      </c>
      <c r="J804" s="40" t="s">
        <v>3470</v>
      </c>
      <c r="K804" s="40" t="s">
        <v>4315</v>
      </c>
      <c r="L804" s="41" t="s">
        <v>1767</v>
      </c>
      <c r="M804" s="41"/>
      <c r="N804" s="56"/>
      <c r="P804" s="41"/>
      <c r="Q804" s="45" t="s">
        <v>3825</v>
      </c>
      <c r="R804" s="56"/>
      <c r="U804" s="57"/>
      <c r="V804" s="56"/>
      <c r="W804" s="126"/>
      <c r="X804" s="49" t="s">
        <v>1889</v>
      </c>
      <c r="Y804" s="77" t="s">
        <v>1919</v>
      </c>
      <c r="AA804" s="51"/>
      <c r="AB804" s="56"/>
      <c r="AG804" s="57"/>
      <c r="AH804" s="56"/>
      <c r="AM804" s="57"/>
    </row>
    <row r="805" spans="1:39" ht="11.1" customHeight="1" x14ac:dyDescent="0.15">
      <c r="A805" s="38">
        <v>799</v>
      </c>
      <c r="B805" s="41" t="s">
        <v>339</v>
      </c>
      <c r="C805" s="41" t="s">
        <v>1490</v>
      </c>
      <c r="D805" s="41" t="s">
        <v>1543</v>
      </c>
      <c r="E805" s="41"/>
      <c r="F805" s="41"/>
      <c r="G805" s="41"/>
      <c r="H805" s="41"/>
      <c r="I805" s="40">
        <v>7</v>
      </c>
      <c r="J805" s="40" t="s">
        <v>3470</v>
      </c>
      <c r="K805" s="40"/>
      <c r="L805" s="41" t="s">
        <v>1741</v>
      </c>
      <c r="M805" s="41"/>
      <c r="N805" s="58" t="s">
        <v>6214</v>
      </c>
      <c r="O805" s="82"/>
      <c r="P805" s="82"/>
      <c r="Q805" s="45" t="s">
        <v>3471</v>
      </c>
      <c r="R805" s="83"/>
      <c r="S805" s="50"/>
      <c r="T805" s="41"/>
      <c r="U805" s="111"/>
      <c r="V805" s="83" t="s">
        <v>6215</v>
      </c>
      <c r="W805" s="41" t="s">
        <v>3844</v>
      </c>
      <c r="X805" s="49" t="s">
        <v>1876</v>
      </c>
      <c r="Y805" s="49" t="s">
        <v>1906</v>
      </c>
      <c r="Z805" s="39" t="s">
        <v>6144</v>
      </c>
      <c r="AA805" s="57"/>
      <c r="AB805" s="58"/>
      <c r="AC805" s="41"/>
      <c r="AD805" s="49"/>
      <c r="AE805" s="49"/>
      <c r="AF805" s="41"/>
      <c r="AG805" s="57"/>
      <c r="AH805" s="56"/>
      <c r="AM805" s="57"/>
    </row>
    <row r="806" spans="1:39" ht="11.1" customHeight="1" x14ac:dyDescent="0.15">
      <c r="A806" s="38">
        <v>800</v>
      </c>
      <c r="B806" s="41" t="s">
        <v>24</v>
      </c>
      <c r="C806" s="41" t="s">
        <v>1493</v>
      </c>
      <c r="D806" s="41" t="s">
        <v>1548</v>
      </c>
      <c r="E806" s="41"/>
      <c r="F806" s="41"/>
      <c r="G806" s="41"/>
      <c r="H806" s="41"/>
      <c r="I806" s="40">
        <v>7</v>
      </c>
      <c r="J806" s="40" t="s">
        <v>3470</v>
      </c>
      <c r="K806" s="40"/>
      <c r="L806" s="41" t="s">
        <v>1745</v>
      </c>
      <c r="M806" s="41"/>
      <c r="N806" s="116" t="s">
        <v>6216</v>
      </c>
      <c r="O806" s="41" t="s">
        <v>6217</v>
      </c>
      <c r="P806" s="41" t="s">
        <v>6217</v>
      </c>
      <c r="Q806" s="45" t="s">
        <v>3471</v>
      </c>
      <c r="R806" s="42"/>
      <c r="S806" s="113"/>
      <c r="T806" s="88"/>
      <c r="U806" s="109"/>
      <c r="V806" s="83" t="s">
        <v>6218</v>
      </c>
      <c r="W806" s="41"/>
      <c r="X806" s="49" t="s">
        <v>1879</v>
      </c>
      <c r="Y806" s="49" t="s">
        <v>1910</v>
      </c>
      <c r="AA806" s="57"/>
      <c r="AB806" s="58"/>
      <c r="AC806" s="41"/>
      <c r="AD806" s="49"/>
      <c r="AE806" s="49"/>
      <c r="AF806" s="41"/>
      <c r="AG806" s="57"/>
      <c r="AH806" s="56"/>
      <c r="AM806" s="57"/>
    </row>
    <row r="807" spans="1:39" ht="11.1" customHeight="1" x14ac:dyDescent="0.15">
      <c r="A807" s="38">
        <v>801</v>
      </c>
      <c r="B807" s="41" t="s">
        <v>24</v>
      </c>
      <c r="C807" s="41" t="s">
        <v>1493</v>
      </c>
      <c r="D807" s="41" t="s">
        <v>1548</v>
      </c>
      <c r="E807" s="41"/>
      <c r="F807" s="41"/>
      <c r="G807" s="41"/>
      <c r="H807" s="41"/>
      <c r="I807" s="40">
        <v>7</v>
      </c>
      <c r="J807" s="40" t="s">
        <v>3470</v>
      </c>
      <c r="K807" s="40"/>
      <c r="L807" s="41" t="s">
        <v>1746</v>
      </c>
      <c r="M807" s="41"/>
      <c r="N807" s="116" t="s">
        <v>6219</v>
      </c>
      <c r="O807" s="41" t="s">
        <v>6220</v>
      </c>
      <c r="P807" s="41" t="s">
        <v>6220</v>
      </c>
      <c r="Q807" s="45" t="s">
        <v>3471</v>
      </c>
      <c r="R807" s="42"/>
      <c r="S807" s="113"/>
      <c r="T807" s="88"/>
      <c r="U807" s="109"/>
      <c r="V807" s="42"/>
      <c r="W807" s="41"/>
      <c r="X807" s="49" t="s">
        <v>1880</v>
      </c>
      <c r="Y807" s="49"/>
      <c r="AA807" s="57"/>
      <c r="AB807" s="58"/>
      <c r="AC807" s="41"/>
      <c r="AD807" s="49"/>
      <c r="AE807" s="49"/>
      <c r="AF807" s="41"/>
      <c r="AG807" s="57"/>
      <c r="AH807" s="56"/>
      <c r="AM807" s="57"/>
    </row>
    <row r="808" spans="1:39" ht="11.1" customHeight="1" x14ac:dyDescent="0.15">
      <c r="A808" s="38">
        <v>802</v>
      </c>
      <c r="B808" s="41" t="s">
        <v>24</v>
      </c>
      <c r="C808" s="41" t="s">
        <v>1493</v>
      </c>
      <c r="D808" s="41" t="s">
        <v>1548</v>
      </c>
      <c r="E808" s="41"/>
      <c r="F808" s="41"/>
      <c r="G808" s="41"/>
      <c r="H808" s="41"/>
      <c r="I808" s="40">
        <v>7</v>
      </c>
      <c r="J808" s="40" t="s">
        <v>3470</v>
      </c>
      <c r="K808" s="40"/>
      <c r="L808" s="41" t="s">
        <v>1747</v>
      </c>
      <c r="M808" s="41"/>
      <c r="N808" s="116" t="s">
        <v>6221</v>
      </c>
      <c r="O808" s="41" t="s">
        <v>6222</v>
      </c>
      <c r="P808" s="41"/>
      <c r="Q808" s="45" t="s">
        <v>3471</v>
      </c>
      <c r="R808" s="42"/>
      <c r="S808" s="113"/>
      <c r="T808" s="88"/>
      <c r="U808" s="109"/>
      <c r="V808" s="42"/>
      <c r="W808" s="41"/>
      <c r="X808" s="41"/>
      <c r="Y808" s="49"/>
      <c r="AA808" s="57"/>
      <c r="AB808" s="58"/>
      <c r="AC808" s="41"/>
      <c r="AD808" s="49"/>
      <c r="AE808" s="49"/>
      <c r="AF808" s="41"/>
      <c r="AG808" s="57"/>
      <c r="AH808" s="56"/>
      <c r="AM808" s="57"/>
    </row>
    <row r="809" spans="1:39" ht="11.1" customHeight="1" x14ac:dyDescent="0.15">
      <c r="A809" s="38">
        <v>803</v>
      </c>
      <c r="B809" s="41" t="s">
        <v>945</v>
      </c>
      <c r="C809" s="41" t="s">
        <v>1491</v>
      </c>
      <c r="D809" s="41" t="s">
        <v>1544</v>
      </c>
      <c r="E809" s="41"/>
      <c r="F809" s="41"/>
      <c r="G809" s="41"/>
      <c r="H809" s="41"/>
      <c r="I809" s="40">
        <v>7</v>
      </c>
      <c r="J809" s="40" t="s">
        <v>3470</v>
      </c>
      <c r="K809" s="40"/>
      <c r="L809" s="41" t="s">
        <v>638</v>
      </c>
      <c r="M809" s="41" t="s">
        <v>313</v>
      </c>
      <c r="N809" s="116" t="s">
        <v>6223</v>
      </c>
      <c r="O809" s="41" t="s">
        <v>3634</v>
      </c>
      <c r="P809" s="41" t="s">
        <v>3634</v>
      </c>
      <c r="Q809" s="45" t="s">
        <v>3471</v>
      </c>
      <c r="R809" s="42" t="s">
        <v>6224</v>
      </c>
      <c r="S809" s="113"/>
      <c r="T809" s="88"/>
      <c r="U809" s="109"/>
      <c r="V809" s="42"/>
      <c r="W809" s="41"/>
      <c r="X809" s="41"/>
      <c r="Y809" s="49"/>
      <c r="AA809" s="57"/>
      <c r="AB809" s="58"/>
      <c r="AC809" s="41"/>
      <c r="AD809" s="49"/>
      <c r="AE809" s="49"/>
      <c r="AF809" s="41"/>
      <c r="AG809" s="57"/>
      <c r="AH809" s="56"/>
      <c r="AM809" s="57"/>
    </row>
    <row r="810" spans="1:39" ht="11.1" customHeight="1" x14ac:dyDescent="0.15">
      <c r="A810" s="38">
        <v>804</v>
      </c>
      <c r="B810" s="41" t="s">
        <v>945</v>
      </c>
      <c r="C810" s="41" t="s">
        <v>1491</v>
      </c>
      <c r="D810" s="41" t="s">
        <v>1544</v>
      </c>
      <c r="E810" s="41"/>
      <c r="F810" s="41"/>
      <c r="G810" s="41"/>
      <c r="H810" s="41"/>
      <c r="I810" s="40">
        <v>7</v>
      </c>
      <c r="J810" s="40" t="s">
        <v>3470</v>
      </c>
      <c r="K810" s="40"/>
      <c r="L810" s="41" t="s">
        <v>1742</v>
      </c>
      <c r="M810" s="41"/>
      <c r="N810" s="116" t="s">
        <v>6225</v>
      </c>
      <c r="O810" s="41" t="s">
        <v>4647</v>
      </c>
      <c r="P810" s="41" t="s">
        <v>4647</v>
      </c>
      <c r="Q810" s="45" t="s">
        <v>3471</v>
      </c>
      <c r="R810" s="83" t="s">
        <v>6226</v>
      </c>
      <c r="S810" s="41" t="s">
        <v>4540</v>
      </c>
      <c r="T810" s="88" t="s">
        <v>4540</v>
      </c>
      <c r="U810" s="47" t="s">
        <v>3471</v>
      </c>
      <c r="V810" s="83" t="s">
        <v>6227</v>
      </c>
      <c r="W810" s="41" t="s">
        <v>4092</v>
      </c>
      <c r="X810" s="49" t="s">
        <v>338</v>
      </c>
      <c r="Y810" s="49" t="s">
        <v>1908</v>
      </c>
      <c r="Z810" s="39" t="s">
        <v>6228</v>
      </c>
      <c r="AA810" s="57"/>
      <c r="AB810" s="58"/>
      <c r="AC810" s="41"/>
      <c r="AD810" s="49" t="s">
        <v>1967</v>
      </c>
      <c r="AE810" s="49" t="s">
        <v>1972</v>
      </c>
      <c r="AF810" s="41" t="s">
        <v>6229</v>
      </c>
      <c r="AG810" s="51" t="s">
        <v>6230</v>
      </c>
      <c r="AH810" s="56"/>
      <c r="AM810" s="57"/>
    </row>
    <row r="811" spans="1:39" ht="11.1" customHeight="1" x14ac:dyDescent="0.15">
      <c r="A811" s="38">
        <v>805</v>
      </c>
      <c r="B811" s="41" t="s">
        <v>945</v>
      </c>
      <c r="C811" s="41" t="s">
        <v>1491</v>
      </c>
      <c r="D811" s="41" t="s">
        <v>1544</v>
      </c>
      <c r="E811" s="41"/>
      <c r="F811" s="41"/>
      <c r="G811" s="41"/>
      <c r="H811" s="41"/>
      <c r="I811" s="40">
        <v>7</v>
      </c>
      <c r="J811" s="40" t="s">
        <v>3470</v>
      </c>
      <c r="K811" s="40"/>
      <c r="L811" s="41" t="s">
        <v>6231</v>
      </c>
      <c r="M811" s="41" t="s">
        <v>663</v>
      </c>
      <c r="N811" s="116" t="s">
        <v>6232</v>
      </c>
      <c r="O811" s="41" t="s">
        <v>4647</v>
      </c>
      <c r="P811" s="41" t="s">
        <v>4647</v>
      </c>
      <c r="Q811" s="45" t="s">
        <v>3471</v>
      </c>
      <c r="R811" s="83" t="s">
        <v>6233</v>
      </c>
      <c r="S811" s="41" t="s">
        <v>4092</v>
      </c>
      <c r="T811" s="88" t="s">
        <v>4092</v>
      </c>
      <c r="U811" s="47" t="s">
        <v>3471</v>
      </c>
      <c r="V811" s="42"/>
      <c r="W811" s="41"/>
      <c r="X811" s="49" t="s">
        <v>319</v>
      </c>
      <c r="Y811" s="49" t="s">
        <v>1909</v>
      </c>
      <c r="Z811" s="39" t="s">
        <v>6234</v>
      </c>
      <c r="AA811" s="51" t="s">
        <v>6235</v>
      </c>
      <c r="AB811" s="58"/>
      <c r="AC811" s="41"/>
      <c r="AD811" s="49" t="s">
        <v>455</v>
      </c>
      <c r="AE811" s="49" t="s">
        <v>1973</v>
      </c>
      <c r="AF811" s="41"/>
      <c r="AG811" s="57"/>
      <c r="AH811" s="56"/>
      <c r="AM811" s="57"/>
    </row>
    <row r="812" spans="1:39" ht="11.1" customHeight="1" x14ac:dyDescent="0.15">
      <c r="A812" s="38">
        <v>806</v>
      </c>
      <c r="B812" s="41" t="s">
        <v>327</v>
      </c>
      <c r="C812" s="41" t="s">
        <v>645</v>
      </c>
      <c r="D812" s="41" t="s">
        <v>1546</v>
      </c>
      <c r="E812" s="41"/>
      <c r="F812" s="41"/>
      <c r="G812" s="41"/>
      <c r="H812" s="41"/>
      <c r="I812" s="40">
        <v>7</v>
      </c>
      <c r="J812" s="40" t="s">
        <v>3470</v>
      </c>
      <c r="K812" s="40"/>
      <c r="L812" s="41" t="s">
        <v>681</v>
      </c>
      <c r="M812" s="41"/>
      <c r="N812" s="116" t="s">
        <v>6236</v>
      </c>
      <c r="O812" s="41" t="s">
        <v>3780</v>
      </c>
      <c r="P812" s="41" t="s">
        <v>3780</v>
      </c>
      <c r="Q812" s="45" t="s">
        <v>3471</v>
      </c>
      <c r="R812" s="42"/>
      <c r="S812" s="113"/>
      <c r="T812" s="88"/>
      <c r="U812" s="109"/>
      <c r="V812" s="42"/>
      <c r="W812" s="41"/>
      <c r="X812" s="41"/>
      <c r="Y812" s="49"/>
      <c r="AA812" s="57"/>
      <c r="AB812" s="58"/>
      <c r="AC812" s="41"/>
      <c r="AD812" s="49"/>
      <c r="AE812" s="49"/>
      <c r="AF812" s="41"/>
      <c r="AG812" s="57"/>
      <c r="AH812" s="56"/>
      <c r="AM812" s="57"/>
    </row>
    <row r="813" spans="1:39" ht="11.1" customHeight="1" x14ac:dyDescent="0.15">
      <c r="A813" s="38">
        <v>807</v>
      </c>
      <c r="B813" s="41" t="s">
        <v>327</v>
      </c>
      <c r="C813" s="41" t="s">
        <v>645</v>
      </c>
      <c r="D813" s="41" t="s">
        <v>1546</v>
      </c>
      <c r="E813" s="41"/>
      <c r="F813" s="41"/>
      <c r="G813" s="41"/>
      <c r="H813" s="41"/>
      <c r="I813" s="40">
        <v>7</v>
      </c>
      <c r="J813" s="40" t="s">
        <v>3470</v>
      </c>
      <c r="K813" s="40"/>
      <c r="L813" s="41" t="s">
        <v>1744</v>
      </c>
      <c r="M813" s="41"/>
      <c r="N813" s="116" t="s">
        <v>6237</v>
      </c>
      <c r="O813" s="41" t="s">
        <v>3780</v>
      </c>
      <c r="P813" s="41" t="s">
        <v>3780</v>
      </c>
      <c r="Q813" s="45" t="s">
        <v>3471</v>
      </c>
      <c r="R813" s="83" t="s">
        <v>6238</v>
      </c>
      <c r="S813" s="41" t="s">
        <v>3780</v>
      </c>
      <c r="T813" s="88" t="s">
        <v>3780</v>
      </c>
      <c r="U813" s="47" t="s">
        <v>3471</v>
      </c>
      <c r="V813" s="42"/>
      <c r="W813" s="41"/>
      <c r="X813" s="49" t="s">
        <v>1878</v>
      </c>
      <c r="Y813" s="49" t="s">
        <v>455</v>
      </c>
      <c r="AA813" s="57"/>
      <c r="AB813" s="58"/>
      <c r="AC813" s="41"/>
      <c r="AD813" s="49"/>
      <c r="AE813" s="49"/>
      <c r="AF813" s="41"/>
      <c r="AG813" s="57"/>
      <c r="AH813" s="56"/>
      <c r="AM813" s="57"/>
    </row>
    <row r="814" spans="1:39" ht="11.1" customHeight="1" x14ac:dyDescent="0.15">
      <c r="A814" s="38">
        <v>808</v>
      </c>
      <c r="B814" s="41" t="s">
        <v>639</v>
      </c>
      <c r="C814" s="41" t="s">
        <v>1494</v>
      </c>
      <c r="D814" s="41" t="s">
        <v>1551</v>
      </c>
      <c r="E814" s="41"/>
      <c r="F814" s="41"/>
      <c r="G814" s="41"/>
      <c r="H814" s="41"/>
      <c r="I814" s="40">
        <v>7</v>
      </c>
      <c r="J814" s="40" t="s">
        <v>3470</v>
      </c>
      <c r="K814" s="40"/>
      <c r="L814" s="41" t="s">
        <v>1748</v>
      </c>
      <c r="M814" s="41"/>
      <c r="N814" s="42" t="s">
        <v>6171</v>
      </c>
      <c r="O814" s="41" t="s">
        <v>6239</v>
      </c>
      <c r="P814" s="41" t="s">
        <v>6239</v>
      </c>
      <c r="Q814" s="45" t="s">
        <v>3471</v>
      </c>
      <c r="R814" s="118"/>
      <c r="S814" s="86"/>
      <c r="T814" s="41"/>
      <c r="U814" s="51"/>
      <c r="V814" s="42"/>
      <c r="W814" s="41"/>
      <c r="X814" s="49"/>
      <c r="Y814" s="49"/>
      <c r="Z814" s="49"/>
      <c r="AA814" s="51"/>
      <c r="AB814" s="58"/>
      <c r="AC814" s="41"/>
      <c r="AD814" s="49"/>
      <c r="AE814" s="49"/>
      <c r="AF814" s="41"/>
      <c r="AG814" s="57"/>
      <c r="AH814" s="56"/>
      <c r="AM814" s="57"/>
    </row>
    <row r="815" spans="1:39" ht="11.1" customHeight="1" x14ac:dyDescent="0.15">
      <c r="A815" s="38">
        <v>809</v>
      </c>
      <c r="B815" s="41" t="s">
        <v>1229</v>
      </c>
      <c r="C815" s="41" t="s">
        <v>1496</v>
      </c>
      <c r="D815" s="41" t="s">
        <v>1555</v>
      </c>
      <c r="E815" s="41" t="s">
        <v>1490</v>
      </c>
      <c r="F815" s="41" t="s">
        <v>1717</v>
      </c>
      <c r="G815" s="41"/>
      <c r="H815" s="41"/>
      <c r="I815" s="40">
        <v>7</v>
      </c>
      <c r="J815" s="40" t="s">
        <v>3470</v>
      </c>
      <c r="K815" s="103" t="s">
        <v>6240</v>
      </c>
      <c r="L815" s="41" t="s">
        <v>19</v>
      </c>
      <c r="M815" s="41" t="s">
        <v>6113</v>
      </c>
      <c r="N815" s="80" t="s">
        <v>6241</v>
      </c>
      <c r="O815" s="39" t="s">
        <v>3844</v>
      </c>
      <c r="P815" s="39" t="s">
        <v>3844</v>
      </c>
      <c r="Q815" s="45" t="s">
        <v>3471</v>
      </c>
      <c r="R815" s="42"/>
      <c r="S815" s="81"/>
      <c r="U815" s="57"/>
      <c r="V815" s="42"/>
      <c r="W815" s="41"/>
      <c r="X815" s="49"/>
      <c r="Y815" s="49"/>
      <c r="Z815" s="49"/>
      <c r="AA815" s="51"/>
      <c r="AB815" s="58"/>
      <c r="AC815" s="41"/>
      <c r="AD815" s="49"/>
      <c r="AE815" s="49"/>
      <c r="AF815" s="41"/>
      <c r="AG815" s="57"/>
      <c r="AH815" s="56"/>
      <c r="AM815" s="57"/>
    </row>
    <row r="816" spans="1:39" ht="11.1" customHeight="1" x14ac:dyDescent="0.15">
      <c r="A816" s="38">
        <v>810</v>
      </c>
      <c r="B816" s="41" t="s">
        <v>312</v>
      </c>
      <c r="C816" s="41" t="s">
        <v>595</v>
      </c>
      <c r="D816" s="41" t="s">
        <v>455</v>
      </c>
      <c r="E816" s="41"/>
      <c r="F816" s="41"/>
      <c r="G816" s="41"/>
      <c r="H816" s="41"/>
      <c r="I816" s="40">
        <v>7</v>
      </c>
      <c r="J816" s="40" t="s">
        <v>3470</v>
      </c>
      <c r="K816" s="40"/>
      <c r="L816" s="41" t="s">
        <v>1741</v>
      </c>
      <c r="M816" s="41"/>
      <c r="N816" s="42" t="s">
        <v>6242</v>
      </c>
      <c r="O816" s="86"/>
      <c r="P816" s="41"/>
      <c r="Q816" s="45" t="s">
        <v>3471</v>
      </c>
      <c r="R816" s="42"/>
      <c r="S816" s="81"/>
      <c r="U816" s="57"/>
      <c r="V816" s="42"/>
      <c r="W816" s="41"/>
      <c r="X816" s="49" t="s">
        <v>1747</v>
      </c>
      <c r="Y816" s="49" t="s">
        <v>1911</v>
      </c>
      <c r="Z816" s="49"/>
      <c r="AA816" s="51"/>
      <c r="AB816" s="58"/>
      <c r="AC816" s="41"/>
      <c r="AD816" s="49"/>
      <c r="AE816" s="49"/>
      <c r="AF816" s="41"/>
      <c r="AG816" s="57"/>
      <c r="AH816" s="56"/>
      <c r="AM816" s="57"/>
    </row>
    <row r="817" spans="1:39" ht="11.1" customHeight="1" x14ac:dyDescent="0.15">
      <c r="A817" s="38">
        <v>811</v>
      </c>
      <c r="B817" s="41" t="s">
        <v>312</v>
      </c>
      <c r="C817" s="41" t="s">
        <v>595</v>
      </c>
      <c r="D817" s="41" t="s">
        <v>455</v>
      </c>
      <c r="E817" s="41"/>
      <c r="F817" s="41"/>
      <c r="G817" s="41"/>
      <c r="H817" s="41"/>
      <c r="I817" s="40">
        <v>7</v>
      </c>
      <c r="J817" s="40" t="s">
        <v>3470</v>
      </c>
      <c r="K817" s="40"/>
      <c r="L817" s="41" t="s">
        <v>1748</v>
      </c>
      <c r="M817" s="41"/>
      <c r="N817" s="80" t="s">
        <v>6243</v>
      </c>
      <c r="O817" s="81"/>
      <c r="Q817" s="45" t="s">
        <v>3471</v>
      </c>
      <c r="R817" s="83" t="s">
        <v>6244</v>
      </c>
      <c r="S817" s="41" t="s">
        <v>3844</v>
      </c>
      <c r="T817" s="41" t="s">
        <v>3844</v>
      </c>
      <c r="U817" s="47" t="s">
        <v>3471</v>
      </c>
      <c r="V817" s="42"/>
      <c r="W817" s="41"/>
      <c r="X817" s="49" t="s">
        <v>455</v>
      </c>
      <c r="Y817" s="49" t="s">
        <v>455</v>
      </c>
      <c r="Z817" s="49"/>
      <c r="AA817" s="51"/>
      <c r="AB817" s="58"/>
      <c r="AC817" s="41"/>
      <c r="AD817" s="49"/>
      <c r="AE817" s="49"/>
      <c r="AF817" s="41"/>
      <c r="AG817" s="57"/>
      <c r="AH817" s="56"/>
      <c r="AM817" s="57"/>
    </row>
    <row r="818" spans="1:39" ht="11.1" customHeight="1" x14ac:dyDescent="0.15">
      <c r="A818" s="38">
        <v>812</v>
      </c>
      <c r="B818" s="41" t="s">
        <v>24</v>
      </c>
      <c r="C818" s="41" t="s">
        <v>1490</v>
      </c>
      <c r="D818" s="41" t="s">
        <v>1557</v>
      </c>
      <c r="E818" s="41"/>
      <c r="F818" s="41"/>
      <c r="G818" s="41"/>
      <c r="H818" s="41"/>
      <c r="I818" s="40">
        <v>7</v>
      </c>
      <c r="J818" s="40" t="s">
        <v>3470</v>
      </c>
      <c r="K818" s="40"/>
      <c r="L818" s="41" t="s">
        <v>1747</v>
      </c>
      <c r="M818" s="41"/>
      <c r="N818" s="42" t="s">
        <v>6242</v>
      </c>
      <c r="O818" s="86"/>
      <c r="P818" s="41"/>
      <c r="Q818" s="45" t="s">
        <v>3471</v>
      </c>
      <c r="R818" s="83" t="s">
        <v>6245</v>
      </c>
      <c r="S818" s="41" t="s">
        <v>3844</v>
      </c>
      <c r="T818" s="41" t="s">
        <v>3844</v>
      </c>
      <c r="U818" s="47" t="s">
        <v>3471</v>
      </c>
      <c r="V818" s="42"/>
      <c r="W818" s="41"/>
      <c r="X818" s="49" t="s">
        <v>681</v>
      </c>
      <c r="Y818" s="49" t="s">
        <v>455</v>
      </c>
      <c r="Z818" s="41" t="s">
        <v>6246</v>
      </c>
      <c r="AA818" s="51" t="s">
        <v>6247</v>
      </c>
      <c r="AB818" s="58"/>
      <c r="AC818" s="41"/>
      <c r="AD818" s="49"/>
      <c r="AE818" s="49"/>
      <c r="AF818" s="41"/>
      <c r="AG818" s="57"/>
      <c r="AH818" s="56"/>
      <c r="AM818" s="57"/>
    </row>
    <row r="819" spans="1:39" ht="11.1" customHeight="1" x14ac:dyDescent="0.15">
      <c r="A819" s="38">
        <v>813</v>
      </c>
      <c r="B819" s="41" t="s">
        <v>322</v>
      </c>
      <c r="C819" s="41" t="s">
        <v>313</v>
      </c>
      <c r="D819" s="41" t="s">
        <v>1554</v>
      </c>
      <c r="E819" s="41"/>
      <c r="F819" s="41"/>
      <c r="G819" s="41"/>
      <c r="H819" s="41"/>
      <c r="I819" s="40">
        <v>7</v>
      </c>
      <c r="J819" s="40" t="s">
        <v>3470</v>
      </c>
      <c r="K819" s="40"/>
      <c r="L819" s="41" t="s">
        <v>1749</v>
      </c>
      <c r="M819" s="41"/>
      <c r="N819" s="116" t="s">
        <v>6248</v>
      </c>
      <c r="O819" s="41" t="s">
        <v>3844</v>
      </c>
      <c r="P819" s="44" t="s">
        <v>3844</v>
      </c>
      <c r="Q819" s="45" t="s">
        <v>3471</v>
      </c>
      <c r="R819" s="42"/>
      <c r="S819" s="81"/>
      <c r="U819" s="57"/>
      <c r="V819" s="42"/>
      <c r="W819" s="41"/>
      <c r="X819" s="49"/>
      <c r="Y819" s="49"/>
      <c r="AA819" s="51"/>
      <c r="AB819" s="58"/>
      <c r="AC819" s="41"/>
      <c r="AD819" s="49"/>
      <c r="AE819" s="49"/>
      <c r="AF819" s="41"/>
      <c r="AG819" s="57"/>
      <c r="AH819" s="56"/>
      <c r="AM819" s="57"/>
    </row>
    <row r="820" spans="1:39" ht="11.1" customHeight="1" x14ac:dyDescent="0.15">
      <c r="A820" s="38">
        <v>814</v>
      </c>
      <c r="B820" s="41" t="s">
        <v>322</v>
      </c>
      <c r="C820" s="41" t="s">
        <v>313</v>
      </c>
      <c r="D820" s="41" t="s">
        <v>1554</v>
      </c>
      <c r="E820" s="41"/>
      <c r="F820" s="41"/>
      <c r="G820" s="41"/>
      <c r="H820" s="41"/>
      <c r="I820" s="40">
        <v>7</v>
      </c>
      <c r="J820" s="40" t="s">
        <v>3470</v>
      </c>
      <c r="K820" s="40"/>
      <c r="L820" s="41" t="s">
        <v>123</v>
      </c>
      <c r="M820" s="41" t="s">
        <v>663</v>
      </c>
      <c r="N820" s="116" t="s">
        <v>6249</v>
      </c>
      <c r="O820" s="41" t="s">
        <v>3844</v>
      </c>
      <c r="P820" s="44" t="s">
        <v>3844</v>
      </c>
      <c r="Q820" s="45" t="s">
        <v>3471</v>
      </c>
      <c r="R820" s="42"/>
      <c r="S820" s="81"/>
      <c r="U820" s="57"/>
      <c r="V820" s="42"/>
      <c r="W820" s="41"/>
      <c r="X820" s="49"/>
      <c r="Y820" s="49"/>
      <c r="AA820" s="51"/>
      <c r="AB820" s="58"/>
      <c r="AC820" s="41"/>
      <c r="AD820" s="49"/>
      <c r="AE820" s="49"/>
      <c r="AF820" s="41"/>
      <c r="AG820" s="57"/>
      <c r="AH820" s="56"/>
      <c r="AM820" s="57"/>
    </row>
    <row r="821" spans="1:39" ht="11.1" customHeight="1" x14ac:dyDescent="0.15">
      <c r="A821" s="38">
        <v>815</v>
      </c>
      <c r="B821" s="41" t="s">
        <v>1240</v>
      </c>
      <c r="C821" s="41" t="s">
        <v>2973</v>
      </c>
      <c r="D821" s="41" t="s">
        <v>1572</v>
      </c>
      <c r="I821" s="40">
        <v>7</v>
      </c>
      <c r="J821" s="40" t="s">
        <v>3470</v>
      </c>
      <c r="K821" s="40" t="s">
        <v>3930</v>
      </c>
      <c r="L821" s="41" t="s">
        <v>641</v>
      </c>
      <c r="M821" s="41"/>
      <c r="N821" s="56" t="s">
        <v>6250</v>
      </c>
      <c r="O821" s="44" t="s">
        <v>3933</v>
      </c>
      <c r="P821" s="41" t="s">
        <v>3934</v>
      </c>
      <c r="Q821" s="45" t="s">
        <v>3825</v>
      </c>
      <c r="R821" s="56" t="s">
        <v>6251</v>
      </c>
      <c r="S821" s="44" t="s">
        <v>3933</v>
      </c>
      <c r="T821" s="44" t="s">
        <v>3934</v>
      </c>
      <c r="U821" s="114" t="s">
        <v>3825</v>
      </c>
      <c r="V821" s="56"/>
      <c r="W821" s="44"/>
      <c r="AA821" s="57"/>
      <c r="AB821" s="56"/>
      <c r="AG821" s="57"/>
      <c r="AH821" s="56"/>
      <c r="AM821" s="57"/>
    </row>
    <row r="822" spans="1:39" ht="11.1" customHeight="1" x14ac:dyDescent="0.15">
      <c r="A822" s="38">
        <v>816</v>
      </c>
      <c r="B822" s="41" t="s">
        <v>1240</v>
      </c>
      <c r="C822" s="41" t="s">
        <v>2973</v>
      </c>
      <c r="D822" s="41" t="s">
        <v>1572</v>
      </c>
      <c r="I822" s="40">
        <v>7</v>
      </c>
      <c r="J822" s="40" t="s">
        <v>3470</v>
      </c>
      <c r="K822" s="40" t="s">
        <v>3930</v>
      </c>
      <c r="L822" s="41" t="s">
        <v>3320</v>
      </c>
      <c r="M822" s="41"/>
      <c r="N822" s="56"/>
      <c r="O822" s="44"/>
      <c r="P822" s="44"/>
      <c r="Q822" s="45" t="s">
        <v>3825</v>
      </c>
      <c r="R822" s="56" t="s">
        <v>6252</v>
      </c>
      <c r="S822" s="44" t="s">
        <v>3891</v>
      </c>
      <c r="T822" s="44" t="s">
        <v>3837</v>
      </c>
      <c r="U822" s="114" t="s">
        <v>3825</v>
      </c>
      <c r="V822" s="56"/>
      <c r="W822" s="44"/>
      <c r="X822" s="77" t="s">
        <v>3386</v>
      </c>
      <c r="Y822" s="77" t="s">
        <v>3409</v>
      </c>
      <c r="AA822" s="57"/>
      <c r="AB822" s="56"/>
      <c r="AG822" s="57"/>
      <c r="AH822" s="56"/>
      <c r="AM822" s="57"/>
    </row>
    <row r="823" spans="1:39" ht="11.1" customHeight="1" x14ac:dyDescent="0.15">
      <c r="A823" s="38">
        <v>817</v>
      </c>
      <c r="B823" s="41" t="s">
        <v>1240</v>
      </c>
      <c r="C823" s="41" t="s">
        <v>2973</v>
      </c>
      <c r="D823" s="41" t="s">
        <v>1572</v>
      </c>
      <c r="I823" s="40">
        <v>7</v>
      </c>
      <c r="J823" s="40" t="s">
        <v>3470</v>
      </c>
      <c r="K823" s="40" t="s">
        <v>3930</v>
      </c>
      <c r="L823" s="41" t="s">
        <v>1889</v>
      </c>
      <c r="M823" s="41"/>
      <c r="N823" s="56"/>
      <c r="O823" s="44"/>
      <c r="P823" s="44"/>
      <c r="Q823" s="45" t="s">
        <v>3825</v>
      </c>
      <c r="R823" s="56"/>
      <c r="S823" s="44"/>
      <c r="T823" s="44"/>
      <c r="U823" s="47"/>
      <c r="V823" s="56"/>
      <c r="W823" s="44"/>
      <c r="X823" s="77" t="s">
        <v>3307</v>
      </c>
      <c r="Y823" s="98" t="s">
        <v>455</v>
      </c>
      <c r="AA823" s="57"/>
      <c r="AB823" s="56"/>
      <c r="AG823" s="57"/>
      <c r="AH823" s="56"/>
      <c r="AM823" s="57"/>
    </row>
    <row r="824" spans="1:39" ht="11.1" customHeight="1" x14ac:dyDescent="0.15">
      <c r="A824" s="38">
        <v>818</v>
      </c>
      <c r="B824" s="41" t="s">
        <v>1240</v>
      </c>
      <c r="C824" s="41" t="s">
        <v>2973</v>
      </c>
      <c r="D824" s="41" t="s">
        <v>1572</v>
      </c>
      <c r="I824" s="40">
        <v>7</v>
      </c>
      <c r="J824" s="40" t="s">
        <v>3470</v>
      </c>
      <c r="K824" s="40" t="s">
        <v>3930</v>
      </c>
      <c r="L824" s="41" t="s">
        <v>3321</v>
      </c>
      <c r="M824" s="41"/>
      <c r="N824" s="56"/>
      <c r="O824" s="44"/>
      <c r="P824" s="44"/>
      <c r="Q824" s="45" t="s">
        <v>3825</v>
      </c>
      <c r="R824" s="56"/>
      <c r="S824" s="44"/>
      <c r="T824" s="44"/>
      <c r="U824" s="47"/>
      <c r="V824" s="56"/>
      <c r="W824" s="44"/>
      <c r="Y824" s="39"/>
      <c r="AA824" s="57"/>
      <c r="AB824" s="56"/>
      <c r="AG824" s="57"/>
      <c r="AH824" s="56"/>
      <c r="AM824" s="57"/>
    </row>
    <row r="825" spans="1:39" ht="11.1" customHeight="1" x14ac:dyDescent="0.15">
      <c r="A825" s="38">
        <v>819</v>
      </c>
      <c r="B825" s="41" t="s">
        <v>1269</v>
      </c>
      <c r="C825" s="41" t="s">
        <v>1519</v>
      </c>
      <c r="D825" s="41" t="s">
        <v>1581</v>
      </c>
      <c r="E825" s="41"/>
      <c r="F825" s="41"/>
      <c r="G825" s="41"/>
      <c r="H825" s="41"/>
      <c r="I825" s="40">
        <v>7</v>
      </c>
      <c r="J825" s="40" t="s">
        <v>3470</v>
      </c>
      <c r="K825" s="40" t="s">
        <v>3820</v>
      </c>
      <c r="L825" s="41" t="s">
        <v>6253</v>
      </c>
      <c r="M825" s="41" t="s">
        <v>6254</v>
      </c>
      <c r="N825" s="56" t="s">
        <v>6255</v>
      </c>
      <c r="O825" s="39" t="s">
        <v>3887</v>
      </c>
      <c r="P825" s="41" t="s">
        <v>3824</v>
      </c>
      <c r="Q825" s="45" t="s">
        <v>3825</v>
      </c>
      <c r="R825" s="56"/>
      <c r="U825" s="57"/>
      <c r="V825" s="56"/>
      <c r="AA825" s="57"/>
      <c r="AB825" s="56"/>
      <c r="AG825" s="57"/>
      <c r="AH825" s="56"/>
      <c r="AM825" s="57"/>
    </row>
    <row r="826" spans="1:39" ht="11.1" customHeight="1" x14ac:dyDescent="0.15">
      <c r="A826" s="38">
        <v>820</v>
      </c>
      <c r="B826" s="41" t="s">
        <v>1269</v>
      </c>
      <c r="C826" s="41" t="s">
        <v>1519</v>
      </c>
      <c r="D826" s="41" t="s">
        <v>1581</v>
      </c>
      <c r="E826" s="41"/>
      <c r="F826" s="41"/>
      <c r="G826" s="41"/>
      <c r="H826" s="41"/>
      <c r="I826" s="40">
        <v>7</v>
      </c>
      <c r="J826" s="40" t="s">
        <v>3470</v>
      </c>
      <c r="K826" s="40" t="s">
        <v>3820</v>
      </c>
      <c r="L826" s="41" t="s">
        <v>3378</v>
      </c>
      <c r="M826" s="41" t="s">
        <v>5943</v>
      </c>
      <c r="N826" s="56" t="s">
        <v>6256</v>
      </c>
      <c r="O826" s="39" t="s">
        <v>3887</v>
      </c>
      <c r="P826" s="41" t="s">
        <v>3824</v>
      </c>
      <c r="Q826" s="45" t="s">
        <v>3825</v>
      </c>
      <c r="R826" s="56"/>
      <c r="U826" s="57"/>
      <c r="V826" s="56"/>
      <c r="X826" s="77" t="s">
        <v>1894</v>
      </c>
      <c r="Y826" s="77" t="s">
        <v>455</v>
      </c>
      <c r="AA826" s="57"/>
      <c r="AB826" s="56"/>
      <c r="AG826" s="57"/>
      <c r="AH826" s="56"/>
      <c r="AM826" s="57"/>
    </row>
    <row r="827" spans="1:39" ht="11.1" customHeight="1" x14ac:dyDescent="0.15">
      <c r="A827" s="38">
        <v>821</v>
      </c>
      <c r="B827" s="41" t="s">
        <v>1269</v>
      </c>
      <c r="C827" s="41" t="s">
        <v>1519</v>
      </c>
      <c r="D827" s="41" t="s">
        <v>1581</v>
      </c>
      <c r="E827" s="41"/>
      <c r="F827" s="41"/>
      <c r="G827" s="41"/>
      <c r="H827" s="41"/>
      <c r="I827" s="40">
        <v>7</v>
      </c>
      <c r="J827" s="40" t="s">
        <v>3470</v>
      </c>
      <c r="K827" s="40" t="s">
        <v>3820</v>
      </c>
      <c r="L827" s="41" t="s">
        <v>6257</v>
      </c>
      <c r="M827" s="41" t="s">
        <v>6105</v>
      </c>
      <c r="N827" s="56" t="s">
        <v>6258</v>
      </c>
      <c r="O827" s="39" t="s">
        <v>3887</v>
      </c>
      <c r="P827" s="41" t="s">
        <v>3824</v>
      </c>
      <c r="Q827" s="45" t="s">
        <v>3825</v>
      </c>
      <c r="R827" s="56"/>
      <c r="U827" s="57"/>
      <c r="V827" s="56" t="s">
        <v>6259</v>
      </c>
      <c r="W827" s="39" t="s">
        <v>3824</v>
      </c>
      <c r="X827" s="49" t="s">
        <v>1895</v>
      </c>
      <c r="Y827" s="77" t="s">
        <v>1923</v>
      </c>
      <c r="Z827" s="39" t="s">
        <v>6260</v>
      </c>
      <c r="AA827" s="57"/>
      <c r="AB827" s="56"/>
      <c r="AG827" s="57"/>
      <c r="AH827" s="56"/>
      <c r="AM827" s="57"/>
    </row>
    <row r="828" spans="1:39" ht="11.1" customHeight="1" x14ac:dyDescent="0.15">
      <c r="A828" s="38">
        <v>822</v>
      </c>
      <c r="B828" s="41" t="s">
        <v>1269</v>
      </c>
      <c r="C828" s="41" t="s">
        <v>1519</v>
      </c>
      <c r="D828" s="41" t="s">
        <v>1581</v>
      </c>
      <c r="E828" s="41"/>
      <c r="F828" s="41"/>
      <c r="G828" s="41"/>
      <c r="H828" s="41"/>
      <c r="I828" s="40">
        <v>7</v>
      </c>
      <c r="J828" s="40" t="s">
        <v>3470</v>
      </c>
      <c r="K828" s="40" t="s">
        <v>3820</v>
      </c>
      <c r="L828" s="41" t="s">
        <v>6261</v>
      </c>
      <c r="M828" s="41" t="s">
        <v>5473</v>
      </c>
      <c r="N828" s="56" t="s">
        <v>6262</v>
      </c>
      <c r="O828" s="39" t="s">
        <v>3887</v>
      </c>
      <c r="P828" s="41" t="s">
        <v>3824</v>
      </c>
      <c r="Q828" s="45" t="s">
        <v>3825</v>
      </c>
      <c r="R828" s="56"/>
      <c r="U828" s="57"/>
      <c r="V828" s="56" t="s">
        <v>6263</v>
      </c>
      <c r="W828" s="39" t="s">
        <v>3824</v>
      </c>
      <c r="X828" s="49" t="s">
        <v>1896</v>
      </c>
      <c r="Y828" s="77" t="s">
        <v>1924</v>
      </c>
      <c r="Z828" s="39" t="s">
        <v>6264</v>
      </c>
      <c r="AA828" s="57"/>
      <c r="AB828" s="56"/>
      <c r="AG828" s="57"/>
      <c r="AH828" s="56"/>
      <c r="AM828" s="57"/>
    </row>
    <row r="829" spans="1:39" ht="11.1" customHeight="1" x14ac:dyDescent="0.15">
      <c r="A829" s="38">
        <v>823</v>
      </c>
      <c r="B829" s="41" t="s">
        <v>1266</v>
      </c>
      <c r="C829" s="41" t="s">
        <v>1516</v>
      </c>
      <c r="D829" s="41" t="s">
        <v>1578</v>
      </c>
      <c r="E829" s="41"/>
      <c r="F829" s="41"/>
      <c r="G829" s="41"/>
      <c r="H829" s="41"/>
      <c r="I829" s="40">
        <v>7</v>
      </c>
      <c r="J829" s="40" t="s">
        <v>3470</v>
      </c>
      <c r="K829" s="40" t="s">
        <v>3820</v>
      </c>
      <c r="L829" s="41" t="s">
        <v>6265</v>
      </c>
      <c r="M829" s="41" t="s">
        <v>670</v>
      </c>
      <c r="N829" s="56" t="s">
        <v>6266</v>
      </c>
      <c r="O829" s="39" t="s">
        <v>3823</v>
      </c>
      <c r="P829" s="41" t="s">
        <v>3824</v>
      </c>
      <c r="Q829" s="45" t="s">
        <v>3825</v>
      </c>
      <c r="R829" s="56"/>
      <c r="U829" s="57"/>
      <c r="V829" s="56"/>
      <c r="AA829" s="57"/>
      <c r="AB829" s="56"/>
      <c r="AG829" s="57"/>
      <c r="AH829" s="56"/>
      <c r="AM829" s="57"/>
    </row>
    <row r="830" spans="1:39" ht="11.1" customHeight="1" x14ac:dyDescent="0.15">
      <c r="A830" s="38">
        <v>824</v>
      </c>
      <c r="B830" s="41" t="s">
        <v>1266</v>
      </c>
      <c r="C830" s="41" t="s">
        <v>1516</v>
      </c>
      <c r="D830" s="41" t="s">
        <v>1578</v>
      </c>
      <c r="E830" s="41"/>
      <c r="F830" s="41"/>
      <c r="G830" s="41"/>
      <c r="H830" s="41"/>
      <c r="I830" s="40">
        <v>7</v>
      </c>
      <c r="J830" s="40" t="s">
        <v>3470</v>
      </c>
      <c r="K830" s="40" t="s">
        <v>3820</v>
      </c>
      <c r="L830" s="41" t="s">
        <v>6267</v>
      </c>
      <c r="M830" s="41" t="s">
        <v>4181</v>
      </c>
      <c r="N830" s="56" t="s">
        <v>6268</v>
      </c>
      <c r="O830" s="39" t="s">
        <v>3823</v>
      </c>
      <c r="P830" s="41" t="s">
        <v>3824</v>
      </c>
      <c r="Q830" s="45" t="s">
        <v>3825</v>
      </c>
      <c r="R830" s="56"/>
      <c r="U830" s="57"/>
      <c r="V830" s="56"/>
      <c r="X830" s="77" t="s">
        <v>1892</v>
      </c>
      <c r="Y830" s="77" t="s">
        <v>1921</v>
      </c>
      <c r="AA830" s="57"/>
      <c r="AB830" s="56"/>
      <c r="AG830" s="57"/>
      <c r="AH830" s="56"/>
      <c r="AM830" s="57"/>
    </row>
    <row r="831" spans="1:39" ht="11.1" customHeight="1" x14ac:dyDescent="0.15">
      <c r="A831" s="38">
        <v>825</v>
      </c>
      <c r="B831" s="41" t="s">
        <v>1266</v>
      </c>
      <c r="C831" s="41" t="s">
        <v>1516</v>
      </c>
      <c r="D831" s="41" t="s">
        <v>1578</v>
      </c>
      <c r="E831" s="41"/>
      <c r="F831" s="41"/>
      <c r="G831" s="41"/>
      <c r="H831" s="41"/>
      <c r="I831" s="40">
        <v>7</v>
      </c>
      <c r="J831" s="40" t="s">
        <v>3470</v>
      </c>
      <c r="K831" s="40" t="s">
        <v>3820</v>
      </c>
      <c r="L831" s="41" t="s">
        <v>1778</v>
      </c>
      <c r="M831" s="41"/>
      <c r="N831" s="56" t="s">
        <v>6269</v>
      </c>
      <c r="O831" s="39" t="s">
        <v>3823</v>
      </c>
      <c r="P831" s="41" t="s">
        <v>3824</v>
      </c>
      <c r="Q831" s="45" t="s">
        <v>3825</v>
      </c>
      <c r="R831" s="56"/>
      <c r="U831" s="57"/>
      <c r="V831" s="56"/>
      <c r="X831" s="77" t="s">
        <v>1893</v>
      </c>
      <c r="Y831" s="77" t="s">
        <v>1922</v>
      </c>
      <c r="AA831" s="57"/>
      <c r="AB831" s="56"/>
      <c r="AG831" s="57"/>
      <c r="AH831" s="56"/>
      <c r="AM831" s="57"/>
    </row>
    <row r="832" spans="1:39" ht="11.1" customHeight="1" x14ac:dyDescent="0.15">
      <c r="A832" s="38">
        <v>826</v>
      </c>
      <c r="B832" s="41" t="s">
        <v>1266</v>
      </c>
      <c r="C832" s="41" t="s">
        <v>1516</v>
      </c>
      <c r="D832" s="41" t="s">
        <v>1578</v>
      </c>
      <c r="E832" s="41"/>
      <c r="F832" s="41"/>
      <c r="G832" s="41"/>
      <c r="H832" s="41"/>
      <c r="I832" s="40">
        <v>7</v>
      </c>
      <c r="J832" s="40" t="s">
        <v>3470</v>
      </c>
      <c r="K832" s="40" t="s">
        <v>3820</v>
      </c>
      <c r="L832" s="41" t="s">
        <v>6270</v>
      </c>
      <c r="M832" s="41" t="s">
        <v>5886</v>
      </c>
      <c r="N832" s="56" t="s">
        <v>6269</v>
      </c>
      <c r="O832" s="39" t="s">
        <v>3823</v>
      </c>
      <c r="P832" s="41" t="s">
        <v>3824</v>
      </c>
      <c r="Q832" s="45" t="s">
        <v>3825</v>
      </c>
      <c r="R832" s="56" t="s">
        <v>6271</v>
      </c>
      <c r="S832" s="39" t="s">
        <v>3823</v>
      </c>
      <c r="T832" s="39" t="s">
        <v>3824</v>
      </c>
      <c r="U832" s="114" t="s">
        <v>3825</v>
      </c>
      <c r="V832" s="56"/>
      <c r="AA832" s="57"/>
      <c r="AB832" s="56"/>
      <c r="AG832" s="57"/>
      <c r="AH832" s="56"/>
      <c r="AM832" s="57"/>
    </row>
    <row r="833" spans="1:39" ht="11.1" customHeight="1" x14ac:dyDescent="0.15">
      <c r="A833" s="38">
        <v>827</v>
      </c>
      <c r="B833" s="41" t="s">
        <v>1262</v>
      </c>
      <c r="C833" s="41" t="s">
        <v>1515</v>
      </c>
      <c r="D833" s="41" t="s">
        <v>1577</v>
      </c>
      <c r="E833" s="41"/>
      <c r="F833" s="41"/>
      <c r="G833" s="41"/>
      <c r="H833" s="41"/>
      <c r="I833" s="40">
        <v>7</v>
      </c>
      <c r="J833" s="40" t="s">
        <v>3470</v>
      </c>
      <c r="K833" s="40" t="s">
        <v>3820</v>
      </c>
      <c r="L833" s="41" t="s">
        <v>673</v>
      </c>
      <c r="M833" s="41" t="s">
        <v>458</v>
      </c>
      <c r="N833" s="56" t="s">
        <v>6272</v>
      </c>
      <c r="O833" s="39" t="s">
        <v>3823</v>
      </c>
      <c r="P833" s="41" t="s">
        <v>3824</v>
      </c>
      <c r="Q833" s="45" t="s">
        <v>3825</v>
      </c>
      <c r="R833" s="56"/>
      <c r="U833" s="57"/>
      <c r="V833" s="56"/>
      <c r="AA833" s="57"/>
      <c r="AB833" s="56"/>
      <c r="AG833" s="57"/>
      <c r="AH833" s="56"/>
      <c r="AM833" s="57"/>
    </row>
    <row r="834" spans="1:39" ht="11.1" customHeight="1" x14ac:dyDescent="0.15">
      <c r="A834" s="38">
        <v>828</v>
      </c>
      <c r="B834" s="41" t="s">
        <v>1262</v>
      </c>
      <c r="C834" s="41" t="s">
        <v>1515</v>
      </c>
      <c r="D834" s="41" t="s">
        <v>1577</v>
      </c>
      <c r="E834" s="41"/>
      <c r="F834" s="41"/>
      <c r="G834" s="41"/>
      <c r="H834" s="41"/>
      <c r="I834" s="40">
        <v>7</v>
      </c>
      <c r="J834" s="40" t="s">
        <v>3470</v>
      </c>
      <c r="K834" s="40" t="s">
        <v>3820</v>
      </c>
      <c r="L834" s="41" t="s">
        <v>670</v>
      </c>
      <c r="M834" s="41" t="s">
        <v>6273</v>
      </c>
      <c r="N834" s="56" t="s">
        <v>6274</v>
      </c>
      <c r="O834" s="39" t="s">
        <v>3823</v>
      </c>
      <c r="P834" s="41" t="s">
        <v>3824</v>
      </c>
      <c r="Q834" s="45" t="s">
        <v>3825</v>
      </c>
      <c r="R834" s="56"/>
      <c r="U834" s="57"/>
      <c r="V834" s="56"/>
      <c r="AA834" s="57"/>
      <c r="AB834" s="56"/>
      <c r="AG834" s="57"/>
      <c r="AH834" s="56"/>
      <c r="AM834" s="57"/>
    </row>
    <row r="835" spans="1:39" ht="11.1" customHeight="1" x14ac:dyDescent="0.15">
      <c r="A835" s="38">
        <v>829</v>
      </c>
      <c r="B835" s="41" t="s">
        <v>1262</v>
      </c>
      <c r="C835" s="41" t="s">
        <v>1515</v>
      </c>
      <c r="D835" s="41" t="s">
        <v>1577</v>
      </c>
      <c r="E835" s="41"/>
      <c r="F835" s="41"/>
      <c r="G835" s="41"/>
      <c r="H835" s="41"/>
      <c r="I835" s="40">
        <v>7</v>
      </c>
      <c r="J835" s="40" t="s">
        <v>3470</v>
      </c>
      <c r="K835" s="40" t="s">
        <v>3820</v>
      </c>
      <c r="L835" s="41" t="s">
        <v>1256</v>
      </c>
      <c r="M835" s="41" t="s">
        <v>6105</v>
      </c>
      <c r="N835" s="56" t="s">
        <v>6275</v>
      </c>
      <c r="O835" s="39" t="s">
        <v>3823</v>
      </c>
      <c r="P835" s="41" t="s">
        <v>3824</v>
      </c>
      <c r="Q835" s="45" t="s">
        <v>3825</v>
      </c>
      <c r="R835" s="56"/>
      <c r="U835" s="57"/>
      <c r="V835" s="56"/>
      <c r="AA835" s="57"/>
      <c r="AB835" s="56"/>
      <c r="AG835" s="57"/>
      <c r="AH835" s="56"/>
      <c r="AM835" s="57"/>
    </row>
    <row r="836" spans="1:39" ht="11.1" customHeight="1" x14ac:dyDescent="0.15">
      <c r="A836" s="38">
        <v>830</v>
      </c>
      <c r="B836" s="41" t="s">
        <v>1262</v>
      </c>
      <c r="C836" s="41" t="s">
        <v>1515</v>
      </c>
      <c r="D836" s="41" t="s">
        <v>1577</v>
      </c>
      <c r="E836" s="41"/>
      <c r="F836" s="41"/>
      <c r="G836" s="41"/>
      <c r="H836" s="41"/>
      <c r="I836" s="40">
        <v>7</v>
      </c>
      <c r="J836" s="40" t="s">
        <v>3470</v>
      </c>
      <c r="K836" s="40" t="s">
        <v>3820</v>
      </c>
      <c r="L836" s="41" t="s">
        <v>6265</v>
      </c>
      <c r="M836" s="41" t="s">
        <v>5473</v>
      </c>
      <c r="N836" s="56" t="s">
        <v>6276</v>
      </c>
      <c r="O836" s="39" t="s">
        <v>3823</v>
      </c>
      <c r="P836" s="41" t="s">
        <v>3824</v>
      </c>
      <c r="Q836" s="45" t="s">
        <v>3825</v>
      </c>
      <c r="R836" s="56"/>
      <c r="U836" s="57"/>
      <c r="V836" s="56"/>
      <c r="AA836" s="57"/>
      <c r="AB836" s="56"/>
      <c r="AG836" s="57"/>
      <c r="AH836" s="56"/>
      <c r="AM836" s="57"/>
    </row>
    <row r="837" spans="1:39" ht="11.1" customHeight="1" x14ac:dyDescent="0.15">
      <c r="A837" s="38">
        <v>831</v>
      </c>
      <c r="B837" s="41" t="s">
        <v>1262</v>
      </c>
      <c r="C837" s="41" t="s">
        <v>1515</v>
      </c>
      <c r="D837" s="41" t="s">
        <v>1577</v>
      </c>
      <c r="E837" s="41"/>
      <c r="F837" s="41"/>
      <c r="G837" s="41"/>
      <c r="H837" s="41"/>
      <c r="I837" s="40">
        <v>7</v>
      </c>
      <c r="J837" s="40" t="s">
        <v>3470</v>
      </c>
      <c r="K837" s="40" t="s">
        <v>3820</v>
      </c>
      <c r="L837" s="41" t="s">
        <v>6277</v>
      </c>
      <c r="M837" s="41" t="s">
        <v>6278</v>
      </c>
      <c r="N837" s="56" t="s">
        <v>6279</v>
      </c>
      <c r="O837" s="39" t="s">
        <v>3823</v>
      </c>
      <c r="P837" s="41" t="s">
        <v>3824</v>
      </c>
      <c r="Q837" s="45" t="s">
        <v>3825</v>
      </c>
      <c r="R837" s="56"/>
      <c r="U837" s="57"/>
      <c r="V837" s="56"/>
      <c r="AA837" s="57"/>
      <c r="AB837" s="56"/>
      <c r="AG837" s="57"/>
      <c r="AH837" s="56"/>
      <c r="AM837" s="57"/>
    </row>
    <row r="838" spans="1:39" ht="11.1" customHeight="1" x14ac:dyDescent="0.15">
      <c r="A838" s="38">
        <v>832</v>
      </c>
      <c r="B838" s="41" t="s">
        <v>1262</v>
      </c>
      <c r="C838" s="41" t="s">
        <v>1515</v>
      </c>
      <c r="D838" s="41" t="s">
        <v>1577</v>
      </c>
      <c r="E838" s="41"/>
      <c r="F838" s="41"/>
      <c r="G838" s="41"/>
      <c r="H838" s="41"/>
      <c r="I838" s="40">
        <v>7</v>
      </c>
      <c r="J838" s="40" t="s">
        <v>3470</v>
      </c>
      <c r="K838" s="40" t="s">
        <v>3820</v>
      </c>
      <c r="L838" s="41" t="s">
        <v>3316</v>
      </c>
      <c r="M838" s="41" t="s">
        <v>1761</v>
      </c>
      <c r="N838" s="56" t="s">
        <v>6280</v>
      </c>
      <c r="O838" s="39" t="s">
        <v>3823</v>
      </c>
      <c r="P838" s="41" t="s">
        <v>3824</v>
      </c>
      <c r="Q838" s="45" t="s">
        <v>3825</v>
      </c>
      <c r="R838" s="56"/>
      <c r="U838" s="57"/>
      <c r="V838" s="56"/>
      <c r="AA838" s="57"/>
      <c r="AB838" s="56"/>
      <c r="AG838" s="57"/>
      <c r="AH838" s="56"/>
      <c r="AM838" s="57"/>
    </row>
    <row r="839" spans="1:39" ht="11.1" customHeight="1" x14ac:dyDescent="0.15">
      <c r="A839" s="38">
        <v>833</v>
      </c>
      <c r="B839" s="41" t="s">
        <v>1262</v>
      </c>
      <c r="C839" s="41" t="s">
        <v>1515</v>
      </c>
      <c r="D839" s="41" t="s">
        <v>1577</v>
      </c>
      <c r="E839" s="41"/>
      <c r="F839" s="41"/>
      <c r="G839" s="41"/>
      <c r="H839" s="41"/>
      <c r="I839" s="40">
        <v>7</v>
      </c>
      <c r="J839" s="40" t="s">
        <v>3470</v>
      </c>
      <c r="K839" s="40" t="s">
        <v>3820</v>
      </c>
      <c r="L839" s="41" t="s">
        <v>279</v>
      </c>
      <c r="M839" s="41" t="s">
        <v>950</v>
      </c>
      <c r="N839" s="56" t="s">
        <v>6281</v>
      </c>
      <c r="O839" s="39" t="s">
        <v>3823</v>
      </c>
      <c r="P839" s="41" t="s">
        <v>3824</v>
      </c>
      <c r="Q839" s="45" t="s">
        <v>3825</v>
      </c>
      <c r="R839" s="56"/>
      <c r="U839" s="57"/>
      <c r="V839" s="56"/>
      <c r="AA839" s="57"/>
      <c r="AB839" s="56"/>
      <c r="AG839" s="57"/>
      <c r="AH839" s="56"/>
      <c r="AM839" s="57"/>
    </row>
    <row r="840" spans="1:39" ht="11.1" customHeight="1" x14ac:dyDescent="0.15">
      <c r="A840" s="38">
        <v>834</v>
      </c>
      <c r="B840" s="41" t="s">
        <v>1195</v>
      </c>
      <c r="C840" s="41" t="s">
        <v>1479</v>
      </c>
      <c r="D840" s="41" t="s">
        <v>1527</v>
      </c>
      <c r="E840" s="41"/>
      <c r="F840" s="41"/>
      <c r="G840" s="41"/>
      <c r="H840" s="41"/>
      <c r="I840" s="40">
        <v>7</v>
      </c>
      <c r="J840" s="40" t="s">
        <v>3470</v>
      </c>
      <c r="K840" s="40" t="s">
        <v>5133</v>
      </c>
      <c r="L840" s="41" t="s">
        <v>6282</v>
      </c>
      <c r="M840" s="41" t="s">
        <v>689</v>
      </c>
      <c r="N840" s="56" t="s">
        <v>6283</v>
      </c>
      <c r="O840" s="39" t="s">
        <v>5136</v>
      </c>
      <c r="P840" s="41" t="s">
        <v>5137</v>
      </c>
      <c r="Q840" s="45" t="s">
        <v>3825</v>
      </c>
      <c r="R840" s="121" t="s">
        <v>6284</v>
      </c>
      <c r="S840" s="39" t="s">
        <v>6285</v>
      </c>
      <c r="T840" s="39" t="s">
        <v>3837</v>
      </c>
      <c r="U840" s="114" t="s">
        <v>3825</v>
      </c>
      <c r="V840" s="56"/>
      <c r="AA840" s="57"/>
      <c r="AB840" s="56"/>
      <c r="AG840" s="57"/>
      <c r="AH840" s="56"/>
      <c r="AM840" s="57"/>
    </row>
    <row r="841" spans="1:39" ht="11.1" customHeight="1" x14ac:dyDescent="0.15">
      <c r="A841" s="38">
        <v>835</v>
      </c>
      <c r="B841" s="41" t="s">
        <v>1195</v>
      </c>
      <c r="C841" s="41" t="s">
        <v>1479</v>
      </c>
      <c r="D841" s="41" t="s">
        <v>1527</v>
      </c>
      <c r="E841" s="41"/>
      <c r="F841" s="41"/>
      <c r="G841" s="41"/>
      <c r="H841" s="41"/>
      <c r="I841" s="40">
        <v>7</v>
      </c>
      <c r="J841" s="40" t="s">
        <v>3470</v>
      </c>
      <c r="K841" s="40" t="s">
        <v>5133</v>
      </c>
      <c r="L841" s="41" t="s">
        <v>6286</v>
      </c>
      <c r="M841" s="41" t="s">
        <v>4900</v>
      </c>
      <c r="N841" s="56" t="s">
        <v>6287</v>
      </c>
      <c r="O841" s="39" t="s">
        <v>5136</v>
      </c>
      <c r="P841" s="41" t="s">
        <v>5137</v>
      </c>
      <c r="Q841" s="45" t="s">
        <v>3825</v>
      </c>
      <c r="R841" s="121" t="s">
        <v>6288</v>
      </c>
      <c r="S841" s="39" t="s">
        <v>6289</v>
      </c>
      <c r="T841" s="39" t="s">
        <v>3837</v>
      </c>
      <c r="U841" s="114" t="s">
        <v>3825</v>
      </c>
      <c r="V841" s="56" t="s">
        <v>6290</v>
      </c>
      <c r="W841" s="39" t="s">
        <v>6291</v>
      </c>
      <c r="X841" s="77" t="s">
        <v>1870</v>
      </c>
      <c r="Y841" s="77" t="s">
        <v>1899</v>
      </c>
      <c r="Z841" s="39" t="s">
        <v>6292</v>
      </c>
      <c r="AA841" s="51" t="s">
        <v>6293</v>
      </c>
      <c r="AB841" s="56" t="s">
        <v>6294</v>
      </c>
      <c r="AC841" s="39" t="s">
        <v>6291</v>
      </c>
      <c r="AD841" s="77" t="s">
        <v>938</v>
      </c>
      <c r="AE841" s="77" t="s">
        <v>1970</v>
      </c>
      <c r="AF841" s="39" t="s">
        <v>6295</v>
      </c>
      <c r="AG841" s="51" t="s">
        <v>6296</v>
      </c>
      <c r="AH841" s="56" t="s">
        <v>6297</v>
      </c>
      <c r="AI841" s="41" t="s">
        <v>6291</v>
      </c>
      <c r="AJ841" s="77" t="s">
        <v>1983</v>
      </c>
      <c r="AK841" s="77" t="s">
        <v>1984</v>
      </c>
      <c r="AM841" s="57"/>
    </row>
    <row r="842" spans="1:39" ht="11.1" customHeight="1" x14ac:dyDescent="0.15">
      <c r="A842" s="38">
        <v>836</v>
      </c>
      <c r="B842" s="41" t="s">
        <v>1195</v>
      </c>
      <c r="C842" s="41" t="s">
        <v>1479</v>
      </c>
      <c r="D842" s="41" t="s">
        <v>1527</v>
      </c>
      <c r="E842" s="41"/>
      <c r="F842" s="41"/>
      <c r="G842" s="41"/>
      <c r="H842" s="41"/>
      <c r="I842" s="40">
        <v>7</v>
      </c>
      <c r="J842" s="40" t="s">
        <v>3470</v>
      </c>
      <c r="K842" s="40" t="s">
        <v>5133</v>
      </c>
      <c r="L842" s="41" t="s">
        <v>5697</v>
      </c>
      <c r="M842" s="41" t="s">
        <v>4909</v>
      </c>
      <c r="N842" s="56" t="s">
        <v>6298</v>
      </c>
      <c r="P842" s="41" t="s">
        <v>4794</v>
      </c>
      <c r="Q842" s="45" t="s">
        <v>3825</v>
      </c>
      <c r="R842" s="121" t="s">
        <v>6299</v>
      </c>
      <c r="S842" s="39" t="s">
        <v>5921</v>
      </c>
      <c r="T842" s="39" t="s">
        <v>4794</v>
      </c>
      <c r="U842" s="114" t="s">
        <v>3825</v>
      </c>
      <c r="V842" s="56" t="s">
        <v>6300</v>
      </c>
      <c r="W842" s="39" t="s">
        <v>6291</v>
      </c>
      <c r="X842" s="77" t="s">
        <v>691</v>
      </c>
      <c r="Y842" s="77" t="s">
        <v>1900</v>
      </c>
      <c r="Z842" s="39" t="s">
        <v>5457</v>
      </c>
      <c r="AA842" s="57"/>
      <c r="AB842" s="56"/>
      <c r="AG842" s="57"/>
      <c r="AH842" s="56"/>
      <c r="AM842" s="57"/>
    </row>
    <row r="843" spans="1:39" ht="11.1" customHeight="1" x14ac:dyDescent="0.15">
      <c r="A843" s="38">
        <v>837</v>
      </c>
      <c r="B843" s="41" t="s">
        <v>1197</v>
      </c>
      <c r="C843" s="41" t="s">
        <v>5940</v>
      </c>
      <c r="D843" s="41" t="s">
        <v>1530</v>
      </c>
      <c r="E843" s="41"/>
      <c r="F843" s="41"/>
      <c r="G843" s="41"/>
      <c r="H843" s="41"/>
      <c r="I843" s="40">
        <v>7</v>
      </c>
      <c r="J843" s="40" t="s">
        <v>3470</v>
      </c>
      <c r="K843" s="40" t="s">
        <v>5133</v>
      </c>
      <c r="L843" s="41" t="s">
        <v>279</v>
      </c>
      <c r="M843" s="41" t="s">
        <v>4831</v>
      </c>
      <c r="N843" s="56" t="s">
        <v>6301</v>
      </c>
      <c r="O843" s="39" t="s">
        <v>5136</v>
      </c>
      <c r="P843" s="41" t="s">
        <v>5137</v>
      </c>
      <c r="Q843" s="45" t="s">
        <v>3825</v>
      </c>
      <c r="R843" s="121" t="s">
        <v>6302</v>
      </c>
      <c r="S843" s="39" t="s">
        <v>6303</v>
      </c>
      <c r="T843" s="39" t="s">
        <v>5137</v>
      </c>
      <c r="U843" s="114" t="s">
        <v>3825</v>
      </c>
      <c r="V843" s="56"/>
      <c r="AA843" s="57"/>
      <c r="AB843" s="56"/>
      <c r="AG843" s="57"/>
      <c r="AH843" s="56"/>
      <c r="AM843" s="57"/>
    </row>
    <row r="844" spans="1:39" ht="11.1" customHeight="1" x14ac:dyDescent="0.15">
      <c r="A844" s="38">
        <v>838</v>
      </c>
      <c r="B844" s="41" t="s">
        <v>1197</v>
      </c>
      <c r="C844" s="41" t="s">
        <v>5940</v>
      </c>
      <c r="D844" s="41" t="s">
        <v>1530</v>
      </c>
      <c r="E844" s="41"/>
      <c r="F844" s="41"/>
      <c r="G844" s="41"/>
      <c r="H844" s="41"/>
      <c r="I844" s="40">
        <v>7</v>
      </c>
      <c r="J844" s="40" t="s">
        <v>3470</v>
      </c>
      <c r="K844" s="40" t="s">
        <v>5133</v>
      </c>
      <c r="L844" s="41" t="s">
        <v>3328</v>
      </c>
      <c r="M844" s="41" t="s">
        <v>6105</v>
      </c>
      <c r="N844" s="56" t="s">
        <v>6304</v>
      </c>
      <c r="O844" s="39" t="s">
        <v>5136</v>
      </c>
      <c r="P844" s="41" t="s">
        <v>5137</v>
      </c>
      <c r="Q844" s="45" t="s">
        <v>3825</v>
      </c>
      <c r="R844" s="121" t="s">
        <v>6305</v>
      </c>
      <c r="S844" s="39" t="s">
        <v>6306</v>
      </c>
      <c r="T844" s="39" t="s">
        <v>4707</v>
      </c>
      <c r="U844" s="114" t="s">
        <v>3825</v>
      </c>
      <c r="V844" s="56" t="s">
        <v>6307</v>
      </c>
      <c r="W844" s="39" t="s">
        <v>1716</v>
      </c>
      <c r="X844" s="77" t="s">
        <v>6308</v>
      </c>
      <c r="Y844" s="77" t="s">
        <v>1901</v>
      </c>
      <c r="Z844" s="39" t="s">
        <v>6309</v>
      </c>
      <c r="AA844" s="51" t="s">
        <v>6310</v>
      </c>
      <c r="AB844" s="56"/>
      <c r="AG844" s="57"/>
      <c r="AH844" s="56"/>
      <c r="AM844" s="57"/>
    </row>
    <row r="845" spans="1:39" ht="11.1" customHeight="1" x14ac:dyDescent="0.15">
      <c r="A845" s="38">
        <v>839</v>
      </c>
      <c r="B845" s="41" t="s">
        <v>1197</v>
      </c>
      <c r="C845" s="41" t="s">
        <v>5940</v>
      </c>
      <c r="D845" s="41" t="s">
        <v>1530</v>
      </c>
      <c r="E845" s="41"/>
      <c r="F845" s="41"/>
      <c r="G845" s="41"/>
      <c r="H845" s="41"/>
      <c r="I845" s="40">
        <v>7</v>
      </c>
      <c r="J845" s="40" t="s">
        <v>3470</v>
      </c>
      <c r="K845" s="40" t="s">
        <v>5133</v>
      </c>
      <c r="L845" s="41" t="s">
        <v>3313</v>
      </c>
      <c r="M845" s="41" t="s">
        <v>4723</v>
      </c>
      <c r="N845" s="56" t="s">
        <v>6311</v>
      </c>
      <c r="O845" s="39" t="s">
        <v>5136</v>
      </c>
      <c r="P845" s="41" t="s">
        <v>5137</v>
      </c>
      <c r="Q845" s="45" t="s">
        <v>3825</v>
      </c>
      <c r="R845" s="121" t="s">
        <v>6312</v>
      </c>
      <c r="S845" s="115" t="s">
        <v>5136</v>
      </c>
      <c r="T845" s="41" t="s">
        <v>5137</v>
      </c>
      <c r="U845" s="114" t="s">
        <v>3825</v>
      </c>
      <c r="V845" s="56"/>
      <c r="AA845" s="57"/>
      <c r="AB845" s="56"/>
      <c r="AG845" s="57"/>
      <c r="AH845" s="56"/>
      <c r="AM845" s="57"/>
    </row>
    <row r="846" spans="1:39" ht="11.1" customHeight="1" x14ac:dyDescent="0.15">
      <c r="A846" s="38">
        <v>840</v>
      </c>
      <c r="B846" s="41" t="s">
        <v>1197</v>
      </c>
      <c r="C846" s="41" t="s">
        <v>5940</v>
      </c>
      <c r="D846" s="41" t="s">
        <v>1530</v>
      </c>
      <c r="E846" s="41"/>
      <c r="F846" s="41"/>
      <c r="G846" s="41"/>
      <c r="H846" s="41"/>
      <c r="I846" s="40">
        <v>7</v>
      </c>
      <c r="J846" s="40" t="s">
        <v>3470</v>
      </c>
      <c r="K846" s="40" t="s">
        <v>5133</v>
      </c>
      <c r="L846" s="41" t="s">
        <v>6313</v>
      </c>
      <c r="M846" s="41" t="s">
        <v>5513</v>
      </c>
      <c r="N846" s="56" t="s">
        <v>6314</v>
      </c>
      <c r="O846" s="115" t="s">
        <v>5136</v>
      </c>
      <c r="P846" s="41" t="s">
        <v>5137</v>
      </c>
      <c r="Q846" s="45" t="s">
        <v>3825</v>
      </c>
      <c r="R846" s="121" t="s">
        <v>6315</v>
      </c>
      <c r="S846" s="115" t="s">
        <v>5136</v>
      </c>
      <c r="T846" s="41" t="s">
        <v>5137</v>
      </c>
      <c r="U846" s="114" t="s">
        <v>3825</v>
      </c>
      <c r="V846" s="56" t="s">
        <v>6316</v>
      </c>
      <c r="W846" s="39" t="s">
        <v>6317</v>
      </c>
      <c r="X846" s="49" t="s">
        <v>1872</v>
      </c>
      <c r="Y846" s="77" t="s">
        <v>1902</v>
      </c>
      <c r="Z846" s="39" t="s">
        <v>6318</v>
      </c>
      <c r="AA846" s="51" t="s">
        <v>6319</v>
      </c>
      <c r="AB846" s="56"/>
      <c r="AG846" s="57"/>
      <c r="AH846" s="56"/>
      <c r="AM846" s="57"/>
    </row>
    <row r="847" spans="1:39" ht="11.1" customHeight="1" x14ac:dyDescent="0.15">
      <c r="A847" s="38">
        <v>841</v>
      </c>
      <c r="B847" s="41" t="s">
        <v>1198</v>
      </c>
      <c r="C847" s="41" t="s">
        <v>6320</v>
      </c>
      <c r="D847" s="41" t="s">
        <v>1531</v>
      </c>
      <c r="E847" s="41"/>
      <c r="F847" s="41"/>
      <c r="G847" s="41"/>
      <c r="H847" s="41"/>
      <c r="I847" s="40">
        <v>7</v>
      </c>
      <c r="J847" s="40" t="s">
        <v>3470</v>
      </c>
      <c r="K847" s="40" t="s">
        <v>5133</v>
      </c>
      <c r="L847" s="41" t="s">
        <v>5943</v>
      </c>
      <c r="M847" s="41" t="s">
        <v>934</v>
      </c>
      <c r="N847" s="56" t="s">
        <v>6321</v>
      </c>
      <c r="O847" s="115" t="s">
        <v>5136</v>
      </c>
      <c r="P847" s="41" t="s">
        <v>5137</v>
      </c>
      <c r="Q847" s="45" t="s">
        <v>3825</v>
      </c>
      <c r="R847" s="121" t="s">
        <v>6322</v>
      </c>
      <c r="S847" s="115" t="s">
        <v>5136</v>
      </c>
      <c r="T847" s="41" t="s">
        <v>5137</v>
      </c>
      <c r="U847" s="114" t="s">
        <v>3825</v>
      </c>
      <c r="V847" s="56" t="s">
        <v>6323</v>
      </c>
      <c r="W847" s="39" t="s">
        <v>1716</v>
      </c>
      <c r="X847" s="77" t="s">
        <v>6324</v>
      </c>
      <c r="Y847" s="49" t="s">
        <v>1903</v>
      </c>
      <c r="Z847" s="39" t="s">
        <v>6325</v>
      </c>
      <c r="AA847" s="114"/>
      <c r="AB847" s="56"/>
      <c r="AD847" s="77" t="s">
        <v>1966</v>
      </c>
      <c r="AE847" s="49" t="s">
        <v>1971</v>
      </c>
      <c r="AF847" s="39" t="s">
        <v>6326</v>
      </c>
      <c r="AG847" s="114" t="s">
        <v>6327</v>
      </c>
      <c r="AH847" s="56"/>
      <c r="AI847" s="115"/>
      <c r="AM847" s="57"/>
    </row>
    <row r="848" spans="1:39" ht="11.1" customHeight="1" x14ac:dyDescent="0.15">
      <c r="A848" s="38">
        <v>842</v>
      </c>
      <c r="B848" s="41" t="s">
        <v>1198</v>
      </c>
      <c r="C848" s="41" t="s">
        <v>6320</v>
      </c>
      <c r="D848" s="41" t="s">
        <v>1531</v>
      </c>
      <c r="E848" s="41"/>
      <c r="F848" s="41"/>
      <c r="G848" s="41"/>
      <c r="H848" s="41"/>
      <c r="I848" s="40">
        <v>7</v>
      </c>
      <c r="J848" s="40" t="s">
        <v>3470</v>
      </c>
      <c r="K848" s="40" t="s">
        <v>5133</v>
      </c>
      <c r="L848" s="41" t="s">
        <v>1737</v>
      </c>
      <c r="M848" s="41"/>
      <c r="N848" s="56" t="s">
        <v>6328</v>
      </c>
      <c r="O848" s="39" t="s">
        <v>5136</v>
      </c>
      <c r="P848" s="41" t="s">
        <v>5137</v>
      </c>
      <c r="Q848" s="45" t="s">
        <v>3825</v>
      </c>
      <c r="R848" s="121" t="s">
        <v>6329</v>
      </c>
      <c r="S848" s="115" t="s">
        <v>6330</v>
      </c>
      <c r="T848" s="39" t="s">
        <v>3837</v>
      </c>
      <c r="U848" s="114" t="s">
        <v>3825</v>
      </c>
      <c r="V848" s="56" t="s">
        <v>6331</v>
      </c>
      <c r="W848" s="39" t="s">
        <v>6332</v>
      </c>
      <c r="X848" s="77" t="s">
        <v>1874</v>
      </c>
      <c r="Y848" s="77" t="s">
        <v>1904</v>
      </c>
      <c r="Z848" s="39" t="s">
        <v>6333</v>
      </c>
      <c r="AA848" s="51" t="s">
        <v>6334</v>
      </c>
      <c r="AB848" s="56"/>
      <c r="AG848" s="57"/>
      <c r="AH848" s="56"/>
      <c r="AM848" s="57"/>
    </row>
    <row r="849" spans="1:39" ht="11.1" customHeight="1" x14ac:dyDescent="0.15">
      <c r="A849" s="38">
        <v>843</v>
      </c>
      <c r="B849" s="41" t="s">
        <v>1201</v>
      </c>
      <c r="C849" s="41" t="s">
        <v>1484</v>
      </c>
      <c r="D849" s="41" t="s">
        <v>1533</v>
      </c>
      <c r="E849" s="41"/>
      <c r="F849" s="41"/>
      <c r="G849" s="41"/>
      <c r="H849" s="41"/>
      <c r="I849" s="40">
        <v>7</v>
      </c>
      <c r="J849" s="40" t="s">
        <v>3470</v>
      </c>
      <c r="K849" s="40" t="s">
        <v>5133</v>
      </c>
      <c r="L849" s="41" t="s">
        <v>3161</v>
      </c>
      <c r="M849" s="41" t="s">
        <v>4723</v>
      </c>
      <c r="N849" s="56" t="s">
        <v>6335</v>
      </c>
      <c r="O849" s="39" t="s">
        <v>5136</v>
      </c>
      <c r="P849" s="41" t="s">
        <v>5137</v>
      </c>
      <c r="Q849" s="45" t="s">
        <v>3825</v>
      </c>
      <c r="R849" s="121" t="s">
        <v>5658</v>
      </c>
      <c r="S849" s="115" t="s">
        <v>6336</v>
      </c>
      <c r="T849" s="39" t="s">
        <v>5137</v>
      </c>
      <c r="U849" s="114" t="s">
        <v>3825</v>
      </c>
      <c r="V849" s="56" t="s">
        <v>6337</v>
      </c>
      <c r="X849" s="77" t="s">
        <v>1875</v>
      </c>
      <c r="Y849" s="77" t="s">
        <v>1905</v>
      </c>
      <c r="AA849" s="57"/>
      <c r="AB849" s="56"/>
      <c r="AG849" s="57"/>
      <c r="AH849" s="56"/>
      <c r="AM849" s="57"/>
    </row>
    <row r="850" spans="1:39" ht="11.1" customHeight="1" x14ac:dyDescent="0.15">
      <c r="A850" s="38">
        <v>844</v>
      </c>
      <c r="B850" s="41" t="s">
        <v>1201</v>
      </c>
      <c r="C850" s="41" t="s">
        <v>1484</v>
      </c>
      <c r="D850" s="41" t="s">
        <v>1533</v>
      </c>
      <c r="E850" s="41"/>
      <c r="F850" s="41"/>
      <c r="G850" s="41"/>
      <c r="H850" s="41"/>
      <c r="I850" s="40">
        <v>7</v>
      </c>
      <c r="J850" s="40" t="s">
        <v>3470</v>
      </c>
      <c r="K850" s="40" t="s">
        <v>5133</v>
      </c>
      <c r="L850" s="41" t="s">
        <v>5886</v>
      </c>
      <c r="M850" s="41" t="s">
        <v>2705</v>
      </c>
      <c r="N850" s="56" t="s">
        <v>6338</v>
      </c>
      <c r="O850" s="39" t="s">
        <v>5136</v>
      </c>
      <c r="P850" s="41" t="s">
        <v>5137</v>
      </c>
      <c r="Q850" s="45" t="s">
        <v>3825</v>
      </c>
      <c r="R850" s="56"/>
      <c r="U850" s="57"/>
      <c r="V850" s="56"/>
      <c r="AA850" s="57"/>
      <c r="AB850" s="56"/>
      <c r="AG850" s="57"/>
      <c r="AH850" s="56"/>
      <c r="AM850" s="57"/>
    </row>
    <row r="851" spans="1:39" s="60" customFormat="1" ht="11.1" customHeight="1" x14ac:dyDescent="0.15">
      <c r="A851" s="38">
        <v>845</v>
      </c>
      <c r="B851" s="62" t="s">
        <v>1201</v>
      </c>
      <c r="C851" s="62" t="s">
        <v>1484</v>
      </c>
      <c r="D851" s="62" t="s">
        <v>1533</v>
      </c>
      <c r="E851" s="62"/>
      <c r="F851" s="62"/>
      <c r="G851" s="62"/>
      <c r="H851" s="62"/>
      <c r="I851" s="61">
        <v>7</v>
      </c>
      <c r="J851" s="61" t="s">
        <v>3470</v>
      </c>
      <c r="K851" s="61" t="s">
        <v>5133</v>
      </c>
      <c r="L851" s="62" t="s">
        <v>1888</v>
      </c>
      <c r="M851" s="62" t="s">
        <v>4900</v>
      </c>
      <c r="N851" s="75" t="s">
        <v>6339</v>
      </c>
      <c r="O851" s="60" t="s">
        <v>5136</v>
      </c>
      <c r="P851" s="62" t="s">
        <v>5137</v>
      </c>
      <c r="Q851" s="66" t="s">
        <v>3825</v>
      </c>
      <c r="R851" s="75"/>
      <c r="U851" s="76"/>
      <c r="V851" s="75"/>
      <c r="X851" s="94"/>
      <c r="Y851" s="94"/>
      <c r="AA851" s="76"/>
      <c r="AB851" s="75"/>
      <c r="AD851" s="94"/>
      <c r="AE851" s="94"/>
      <c r="AG851" s="76"/>
      <c r="AH851" s="75"/>
      <c r="AM851" s="76"/>
    </row>
    <row r="852" spans="1:39" ht="11.1" customHeight="1" x14ac:dyDescent="0.15">
      <c r="A852" s="38">
        <v>846</v>
      </c>
      <c r="B852" s="41" t="s">
        <v>3305</v>
      </c>
      <c r="C852" s="41" t="s">
        <v>455</v>
      </c>
      <c r="D852" s="41" t="s">
        <v>3398</v>
      </c>
      <c r="E852" s="41"/>
      <c r="F852" s="41"/>
      <c r="G852" s="41"/>
      <c r="H852" s="41"/>
      <c r="I852" s="40">
        <v>8</v>
      </c>
      <c r="J852" s="40" t="s">
        <v>3472</v>
      </c>
      <c r="K852" s="40" t="s">
        <v>3833</v>
      </c>
      <c r="L852" s="41" t="s">
        <v>3429</v>
      </c>
      <c r="M852" s="41"/>
      <c r="N852" s="56"/>
      <c r="O852" s="44"/>
      <c r="P852" s="44"/>
      <c r="Q852" s="45" t="s">
        <v>3825</v>
      </c>
      <c r="R852" s="56"/>
      <c r="S852" s="44"/>
      <c r="T852" s="44"/>
      <c r="U852" s="47"/>
      <c r="V852" s="56"/>
      <c r="W852" s="44"/>
      <c r="X852" s="49"/>
      <c r="Y852" s="49"/>
      <c r="Z852" s="41"/>
      <c r="AA852" s="51"/>
      <c r="AB852" s="52"/>
      <c r="AC852" s="53"/>
      <c r="AD852" s="38"/>
      <c r="AE852" s="38"/>
      <c r="AF852" s="40"/>
      <c r="AG852" s="55"/>
      <c r="AH852" s="56"/>
      <c r="AI852" s="53"/>
      <c r="AM852" s="57"/>
    </row>
    <row r="853" spans="1:39" ht="11.1" customHeight="1" x14ac:dyDescent="0.15">
      <c r="A853" s="38">
        <v>847</v>
      </c>
      <c r="B853" s="41" t="s">
        <v>3305</v>
      </c>
      <c r="C853" s="41" t="s">
        <v>455</v>
      </c>
      <c r="D853" s="41" t="s">
        <v>3398</v>
      </c>
      <c r="E853" s="41"/>
      <c r="F853" s="41"/>
      <c r="G853" s="41"/>
      <c r="H853" s="41"/>
      <c r="I853" s="40">
        <v>8</v>
      </c>
      <c r="J853" s="40" t="s">
        <v>3472</v>
      </c>
      <c r="K853" s="40" t="s">
        <v>3833</v>
      </c>
      <c r="L853" s="41" t="s">
        <v>1264</v>
      </c>
      <c r="M853" s="41"/>
      <c r="N853" s="56"/>
      <c r="O853" s="44"/>
      <c r="P853" s="44"/>
      <c r="Q853" s="45" t="s">
        <v>3825</v>
      </c>
      <c r="R853" s="56"/>
      <c r="S853" s="44"/>
      <c r="T853" s="44"/>
      <c r="U853" s="47"/>
      <c r="V853" s="56"/>
      <c r="W853" s="44"/>
      <c r="X853" s="49"/>
      <c r="Y853" s="49"/>
      <c r="Z853" s="41"/>
      <c r="AA853" s="51"/>
      <c r="AB853" s="52"/>
      <c r="AC853" s="53"/>
      <c r="AD853" s="38"/>
      <c r="AE853" s="38"/>
      <c r="AF853" s="40"/>
      <c r="AG853" s="55"/>
      <c r="AH853" s="56"/>
      <c r="AI853" s="53"/>
      <c r="AM853" s="57"/>
    </row>
    <row r="854" spans="1:39" ht="11.1" customHeight="1" x14ac:dyDescent="0.15">
      <c r="A854" s="38">
        <v>848</v>
      </c>
      <c r="B854" s="41" t="s">
        <v>1789</v>
      </c>
      <c r="C854" s="41" t="s">
        <v>455</v>
      </c>
      <c r="D854" s="41" t="s">
        <v>455</v>
      </c>
      <c r="I854" s="40">
        <v>8</v>
      </c>
      <c r="J854" s="40" t="s">
        <v>3472</v>
      </c>
      <c r="K854" s="40" t="s">
        <v>4018</v>
      </c>
      <c r="L854" s="41" t="s">
        <v>3430</v>
      </c>
      <c r="M854" s="41"/>
      <c r="N854" s="56"/>
      <c r="O854" s="44"/>
      <c r="P854" s="44"/>
      <c r="Q854" s="45" t="s">
        <v>3825</v>
      </c>
      <c r="R854" s="56"/>
      <c r="S854" s="44"/>
      <c r="T854" s="44"/>
      <c r="U854" s="47"/>
      <c r="V854" s="56"/>
      <c r="W854" s="44"/>
      <c r="X854" s="49" t="s">
        <v>3432</v>
      </c>
      <c r="Y854" s="49" t="s">
        <v>455</v>
      </c>
      <c r="AA854" s="57"/>
      <c r="AB854" s="56"/>
      <c r="AG854" s="57"/>
      <c r="AH854" s="56"/>
      <c r="AM854" s="57"/>
    </row>
    <row r="855" spans="1:39" ht="11.1" customHeight="1" x14ac:dyDescent="0.15">
      <c r="A855" s="38">
        <v>849</v>
      </c>
      <c r="B855" s="41" t="s">
        <v>3329</v>
      </c>
      <c r="C855" s="41" t="s">
        <v>455</v>
      </c>
      <c r="D855" s="41" t="s">
        <v>455</v>
      </c>
      <c r="I855" s="40">
        <v>8</v>
      </c>
      <c r="J855" s="40" t="s">
        <v>3472</v>
      </c>
      <c r="K855" s="40" t="s">
        <v>4018</v>
      </c>
      <c r="L855" s="41" t="s">
        <v>3307</v>
      </c>
      <c r="M855" s="41"/>
      <c r="N855" s="56"/>
      <c r="O855" s="44"/>
      <c r="P855" s="44"/>
      <c r="Q855" s="45" t="s">
        <v>3825</v>
      </c>
      <c r="R855" s="56"/>
      <c r="S855" s="44"/>
      <c r="T855" s="44"/>
      <c r="U855" s="47"/>
      <c r="V855" s="56"/>
      <c r="W855" s="44"/>
      <c r="X855" s="49"/>
      <c r="Y855" s="49"/>
      <c r="AA855" s="57"/>
      <c r="AB855" s="56"/>
      <c r="AG855" s="57"/>
      <c r="AH855" s="56"/>
      <c r="AM855" s="57"/>
    </row>
    <row r="856" spans="1:39" ht="11.1" customHeight="1" x14ac:dyDescent="0.15">
      <c r="A856" s="38">
        <v>850</v>
      </c>
      <c r="B856" s="41" t="s">
        <v>3329</v>
      </c>
      <c r="C856" s="41" t="s">
        <v>455</v>
      </c>
      <c r="D856" s="41" t="s">
        <v>455</v>
      </c>
      <c r="I856" s="40">
        <v>8</v>
      </c>
      <c r="J856" s="40" t="s">
        <v>3472</v>
      </c>
      <c r="K856" s="40" t="s">
        <v>4018</v>
      </c>
      <c r="L856" s="41" t="s">
        <v>3431</v>
      </c>
      <c r="M856" s="41"/>
      <c r="N856" s="56"/>
      <c r="O856" s="44"/>
      <c r="P856" s="44"/>
      <c r="Q856" s="45" t="s">
        <v>3825</v>
      </c>
      <c r="R856" s="56"/>
      <c r="S856" s="44"/>
      <c r="T856" s="44"/>
      <c r="U856" s="47"/>
      <c r="V856" s="56"/>
      <c r="W856" s="44"/>
      <c r="X856" s="49"/>
      <c r="Y856" s="49"/>
      <c r="AA856" s="57"/>
      <c r="AB856" s="56"/>
      <c r="AG856" s="57"/>
      <c r="AH856" s="56"/>
      <c r="AM856" s="57"/>
    </row>
    <row r="857" spans="1:39" ht="11.1" customHeight="1" x14ac:dyDescent="0.15">
      <c r="A857" s="38">
        <v>851</v>
      </c>
      <c r="B857" s="41" t="s">
        <v>3329</v>
      </c>
      <c r="C857" s="41" t="s">
        <v>455</v>
      </c>
      <c r="D857" s="41" t="s">
        <v>455</v>
      </c>
      <c r="I857" s="40">
        <v>8</v>
      </c>
      <c r="J857" s="40" t="s">
        <v>3472</v>
      </c>
      <c r="K857" s="40" t="s">
        <v>4018</v>
      </c>
      <c r="L857" s="41" t="s">
        <v>3378</v>
      </c>
      <c r="M857" s="41"/>
      <c r="N857" s="56"/>
      <c r="O857" s="44"/>
      <c r="P857" s="44"/>
      <c r="Q857" s="45" t="s">
        <v>3825</v>
      </c>
      <c r="R857" s="56"/>
      <c r="S857" s="44"/>
      <c r="T857" s="44"/>
      <c r="U857" s="47"/>
      <c r="V857" s="56"/>
      <c r="W857" s="44"/>
      <c r="X857" s="49"/>
      <c r="Y857" s="49"/>
      <c r="AA857" s="57"/>
      <c r="AB857" s="56"/>
      <c r="AG857" s="57"/>
      <c r="AH857" s="56"/>
      <c r="AM857" s="57"/>
    </row>
    <row r="858" spans="1:39" ht="11.1" customHeight="1" x14ac:dyDescent="0.15">
      <c r="A858" s="38">
        <v>852</v>
      </c>
      <c r="B858" s="41" t="s">
        <v>1787</v>
      </c>
      <c r="C858" s="41" t="s">
        <v>670</v>
      </c>
      <c r="D858" s="41" t="s">
        <v>1928</v>
      </c>
      <c r="I858" s="40">
        <v>8</v>
      </c>
      <c r="J858" s="40" t="s">
        <v>3476</v>
      </c>
      <c r="K858" s="40" t="s">
        <v>4140</v>
      </c>
      <c r="L858" s="41" t="s">
        <v>458</v>
      </c>
      <c r="M858" s="41"/>
      <c r="N858" s="56"/>
      <c r="O858" s="44"/>
      <c r="P858" s="44"/>
      <c r="Q858" s="45" t="s">
        <v>3825</v>
      </c>
      <c r="R858" s="56"/>
      <c r="S858" s="44"/>
      <c r="T858" s="44"/>
      <c r="U858" s="47"/>
      <c r="V858" s="56"/>
      <c r="W858" s="44"/>
      <c r="X858" s="49" t="s">
        <v>2020</v>
      </c>
      <c r="Y858" s="49" t="s">
        <v>455</v>
      </c>
      <c r="AA858" s="57"/>
      <c r="AB858" s="56"/>
      <c r="AG858" s="57"/>
      <c r="AH858" s="56"/>
      <c r="AM858" s="57"/>
    </row>
    <row r="859" spans="1:39" ht="11.1" customHeight="1" x14ac:dyDescent="0.15">
      <c r="A859" s="38">
        <v>853</v>
      </c>
      <c r="B859" s="41" t="s">
        <v>1787</v>
      </c>
      <c r="C859" s="41" t="s">
        <v>670</v>
      </c>
      <c r="D859" s="41" t="s">
        <v>1928</v>
      </c>
      <c r="I859" s="40">
        <v>8</v>
      </c>
      <c r="J859" s="40" t="s">
        <v>3476</v>
      </c>
      <c r="K859" s="40" t="s">
        <v>4140</v>
      </c>
      <c r="L859" s="41" t="s">
        <v>2004</v>
      </c>
      <c r="M859" s="41"/>
      <c r="N859" s="56"/>
      <c r="O859" s="44"/>
      <c r="P859" s="44"/>
      <c r="Q859" s="45" t="s">
        <v>3825</v>
      </c>
      <c r="R859" s="56"/>
      <c r="S859" s="44"/>
      <c r="T859" s="44"/>
      <c r="U859" s="47"/>
      <c r="V859" s="56"/>
      <c r="W859" s="44"/>
      <c r="X859" s="49" t="s">
        <v>1889</v>
      </c>
      <c r="Y859" s="49" t="s">
        <v>2029</v>
      </c>
      <c r="AA859" s="57"/>
      <c r="AB859" s="56"/>
      <c r="AG859" s="57"/>
      <c r="AH859" s="56"/>
      <c r="AM859" s="57"/>
    </row>
    <row r="860" spans="1:39" ht="11.1" customHeight="1" x14ac:dyDescent="0.15">
      <c r="A860" s="38">
        <v>854</v>
      </c>
      <c r="B860" s="41" t="s">
        <v>1787</v>
      </c>
      <c r="C860" s="41" t="s">
        <v>670</v>
      </c>
      <c r="D860" s="41" t="s">
        <v>1928</v>
      </c>
      <c r="I860" s="40">
        <v>8</v>
      </c>
      <c r="J860" s="40" t="s">
        <v>3476</v>
      </c>
      <c r="K860" s="40" t="s">
        <v>4140</v>
      </c>
      <c r="L860" s="41" t="s">
        <v>2005</v>
      </c>
      <c r="M860" s="41"/>
      <c r="N860" s="56"/>
      <c r="O860" s="44"/>
      <c r="P860" s="44"/>
      <c r="Q860" s="45" t="s">
        <v>3825</v>
      </c>
      <c r="R860" s="56"/>
      <c r="S860" s="44"/>
      <c r="T860" s="44"/>
      <c r="U860" s="47"/>
      <c r="V860" s="56"/>
      <c r="W860" s="44"/>
      <c r="X860" s="49"/>
      <c r="Y860" s="49"/>
      <c r="AA860" s="57"/>
      <c r="AB860" s="56"/>
      <c r="AG860" s="57"/>
      <c r="AH860" s="56"/>
      <c r="AM860" s="57"/>
    </row>
    <row r="861" spans="1:39" ht="11.1" customHeight="1" x14ac:dyDescent="0.15">
      <c r="A861" s="38">
        <v>855</v>
      </c>
      <c r="B861" s="41" t="s">
        <v>1787</v>
      </c>
      <c r="C861" s="41" t="s">
        <v>694</v>
      </c>
      <c r="D861" s="41" t="s">
        <v>1928</v>
      </c>
      <c r="I861" s="40">
        <v>8</v>
      </c>
      <c r="J861" s="40" t="s">
        <v>3476</v>
      </c>
      <c r="K861" s="40" t="s">
        <v>4140</v>
      </c>
      <c r="L861" s="41" t="s">
        <v>3430</v>
      </c>
      <c r="M861" s="41" t="s">
        <v>6116</v>
      </c>
      <c r="N861" s="56" t="s">
        <v>6340</v>
      </c>
      <c r="O861" s="44"/>
      <c r="P861" s="44" t="s">
        <v>6091</v>
      </c>
      <c r="Q861" s="45" t="s">
        <v>3825</v>
      </c>
      <c r="R861" s="56" t="s">
        <v>6341</v>
      </c>
      <c r="S861" s="44" t="s">
        <v>6342</v>
      </c>
      <c r="T861" s="44"/>
      <c r="U861" s="114" t="s">
        <v>3825</v>
      </c>
      <c r="V861" s="56"/>
      <c r="W861" s="44"/>
      <c r="X861" s="49"/>
      <c r="Y861" s="49"/>
      <c r="AA861" s="57"/>
      <c r="AB861" s="56"/>
      <c r="AG861" s="57"/>
      <c r="AH861" s="56"/>
      <c r="AM861" s="57"/>
    </row>
    <row r="862" spans="1:39" ht="11.1" customHeight="1" x14ac:dyDescent="0.15">
      <c r="A862" s="38">
        <v>856</v>
      </c>
      <c r="B862" s="41" t="s">
        <v>1788</v>
      </c>
      <c r="C862" s="41" t="s">
        <v>670</v>
      </c>
      <c r="D862" s="41" t="s">
        <v>1929</v>
      </c>
      <c r="I862" s="40">
        <v>8</v>
      </c>
      <c r="J862" s="40" t="s">
        <v>3476</v>
      </c>
      <c r="K862" s="40" t="s">
        <v>4140</v>
      </c>
      <c r="L862" s="41" t="s">
        <v>1997</v>
      </c>
      <c r="M862" s="41" t="s">
        <v>4831</v>
      </c>
      <c r="N862" s="56" t="s">
        <v>6343</v>
      </c>
      <c r="O862" s="44"/>
      <c r="P862" s="44" t="s">
        <v>6091</v>
      </c>
      <c r="Q862" s="45" t="s">
        <v>3825</v>
      </c>
      <c r="R862" s="56"/>
      <c r="S862" s="44"/>
      <c r="T862" s="44"/>
      <c r="U862" s="47"/>
      <c r="V862" s="56"/>
      <c r="W862" s="44"/>
      <c r="X862" s="49" t="s">
        <v>2021</v>
      </c>
      <c r="Y862" s="49" t="s">
        <v>2030</v>
      </c>
      <c r="AA862" s="57"/>
      <c r="AB862" s="56"/>
      <c r="AG862" s="57"/>
      <c r="AH862" s="56"/>
      <c r="AM862" s="57"/>
    </row>
    <row r="863" spans="1:39" ht="11.1" customHeight="1" x14ac:dyDescent="0.15">
      <c r="A863" s="38">
        <v>857</v>
      </c>
      <c r="B863" s="41" t="s">
        <v>1788</v>
      </c>
      <c r="C863" s="41" t="s">
        <v>670</v>
      </c>
      <c r="D863" s="41" t="s">
        <v>1929</v>
      </c>
      <c r="I863" s="40">
        <v>8</v>
      </c>
      <c r="J863" s="40" t="s">
        <v>3476</v>
      </c>
      <c r="K863" s="40" t="s">
        <v>4140</v>
      </c>
      <c r="L863" s="41" t="s">
        <v>6344</v>
      </c>
      <c r="M863" s="41" t="s">
        <v>4831</v>
      </c>
      <c r="N863" s="56"/>
      <c r="O863" s="44"/>
      <c r="P863" s="44"/>
      <c r="Q863" s="45" t="s">
        <v>3825</v>
      </c>
      <c r="R863" s="56"/>
      <c r="S863" s="44"/>
      <c r="T863" s="44"/>
      <c r="U863" s="47"/>
      <c r="V863" s="56"/>
      <c r="W863" s="44"/>
      <c r="X863" s="49"/>
      <c r="Y863" s="49"/>
      <c r="AA863" s="57"/>
      <c r="AB863" s="56"/>
      <c r="AG863" s="57"/>
      <c r="AH863" s="56"/>
      <c r="AM863" s="57"/>
    </row>
    <row r="864" spans="1:39" ht="11.1" customHeight="1" x14ac:dyDescent="0.15">
      <c r="A864" s="38">
        <v>858</v>
      </c>
      <c r="B864" s="41" t="s">
        <v>1784</v>
      </c>
      <c r="C864" s="41" t="s">
        <v>1234</v>
      </c>
      <c r="D864" s="41" t="s">
        <v>455</v>
      </c>
      <c r="I864" s="40">
        <v>8</v>
      </c>
      <c r="J864" s="40" t="s">
        <v>3476</v>
      </c>
      <c r="K864" s="40"/>
      <c r="L864" s="41" t="s">
        <v>1747</v>
      </c>
      <c r="M864" s="41"/>
      <c r="N864" s="48"/>
      <c r="O864" s="43"/>
      <c r="P864" s="44"/>
      <c r="Q864" s="45" t="s">
        <v>3471</v>
      </c>
      <c r="R864" s="48"/>
      <c r="S864" s="43"/>
      <c r="T864" s="44"/>
      <c r="U864" s="47"/>
      <c r="V864" s="48"/>
      <c r="W864" s="44"/>
      <c r="X864" s="49"/>
      <c r="Y864" s="49"/>
      <c r="Z864" s="41"/>
      <c r="AA864" s="51"/>
      <c r="AB864" s="56"/>
      <c r="AG864" s="57"/>
      <c r="AH864" s="56"/>
      <c r="AM864" s="57"/>
    </row>
    <row r="865" spans="1:39" ht="11.1" customHeight="1" x14ac:dyDescent="0.15">
      <c r="A865" s="38">
        <v>859</v>
      </c>
      <c r="B865" s="41" t="s">
        <v>1760</v>
      </c>
      <c r="C865" s="41" t="s">
        <v>1885</v>
      </c>
      <c r="D865" s="41" t="s">
        <v>455</v>
      </c>
      <c r="E865" s="41"/>
      <c r="F865" s="41"/>
      <c r="G865" s="41"/>
      <c r="H865" s="41"/>
      <c r="I865" s="40">
        <v>8</v>
      </c>
      <c r="J865" s="40" t="s">
        <v>3470</v>
      </c>
      <c r="K865" s="40" t="s">
        <v>4315</v>
      </c>
      <c r="L865" s="41" t="s">
        <v>1999</v>
      </c>
      <c r="M865" s="41"/>
      <c r="N865" s="56"/>
      <c r="P865" s="41"/>
      <c r="Q865" s="45" t="s">
        <v>3825</v>
      </c>
      <c r="R865" s="56"/>
      <c r="U865" s="57"/>
      <c r="V865" s="56"/>
      <c r="AA865" s="57"/>
      <c r="AB865" s="56"/>
      <c r="AG865" s="57"/>
      <c r="AH865" s="56"/>
      <c r="AM865" s="57"/>
    </row>
    <row r="866" spans="1:39" ht="11.1" customHeight="1" x14ac:dyDescent="0.15">
      <c r="A866" s="38">
        <v>860</v>
      </c>
      <c r="B866" s="41" t="s">
        <v>1760</v>
      </c>
      <c r="C866" s="41" t="s">
        <v>1885</v>
      </c>
      <c r="D866" s="41" t="s">
        <v>455</v>
      </c>
      <c r="E866" s="41"/>
      <c r="F866" s="41"/>
      <c r="G866" s="41"/>
      <c r="H866" s="41"/>
      <c r="I866" s="40">
        <v>8</v>
      </c>
      <c r="J866" s="40" t="s">
        <v>3470</v>
      </c>
      <c r="K866" s="40" t="s">
        <v>4315</v>
      </c>
      <c r="L866" s="41" t="s">
        <v>1785</v>
      </c>
      <c r="M866" s="41"/>
      <c r="N866" s="56"/>
      <c r="P866" s="41"/>
      <c r="Q866" s="45" t="s">
        <v>3825</v>
      </c>
      <c r="R866" s="56"/>
      <c r="U866" s="57"/>
      <c r="V866" s="56"/>
      <c r="X866" s="77" t="s">
        <v>2019</v>
      </c>
      <c r="Y866" s="77" t="s">
        <v>2027</v>
      </c>
      <c r="AA866" s="57"/>
      <c r="AB866" s="56"/>
      <c r="AG866" s="57"/>
      <c r="AH866" s="56"/>
      <c r="AM866" s="57"/>
    </row>
    <row r="867" spans="1:39" ht="11.1" customHeight="1" x14ac:dyDescent="0.15">
      <c r="A867" s="38">
        <v>861</v>
      </c>
      <c r="B867" s="41" t="s">
        <v>1760</v>
      </c>
      <c r="C867" s="41" t="s">
        <v>1885</v>
      </c>
      <c r="D867" s="41" t="s">
        <v>455</v>
      </c>
      <c r="E867" s="41"/>
      <c r="F867" s="41"/>
      <c r="G867" s="41"/>
      <c r="H867" s="41"/>
      <c r="I867" s="40">
        <v>8</v>
      </c>
      <c r="J867" s="40" t="s">
        <v>3470</v>
      </c>
      <c r="K867" s="40" t="s">
        <v>4315</v>
      </c>
      <c r="L867" s="41" t="s">
        <v>2000</v>
      </c>
      <c r="M867" s="41"/>
      <c r="N867" s="56"/>
      <c r="P867" s="41"/>
      <c r="Q867" s="45" t="s">
        <v>3825</v>
      </c>
      <c r="R867" s="56"/>
      <c r="U867" s="57"/>
      <c r="V867" s="56"/>
      <c r="X867" s="77" t="s">
        <v>458</v>
      </c>
      <c r="Y867" s="77" t="s">
        <v>2028</v>
      </c>
      <c r="AA867" s="57"/>
      <c r="AB867" s="56"/>
      <c r="AG867" s="57"/>
      <c r="AH867" s="56"/>
      <c r="AM867" s="57"/>
    </row>
    <row r="868" spans="1:39" ht="11.1" customHeight="1" x14ac:dyDescent="0.15">
      <c r="A868" s="38">
        <v>862</v>
      </c>
      <c r="B868" s="41" t="s">
        <v>1753</v>
      </c>
      <c r="C868" s="41" t="s">
        <v>1883</v>
      </c>
      <c r="D868" s="41" t="s">
        <v>1913</v>
      </c>
      <c r="E868" s="41" t="s">
        <v>1968</v>
      </c>
      <c r="F868" s="41" t="s">
        <v>1974</v>
      </c>
      <c r="G868" s="41"/>
      <c r="H868" s="41"/>
      <c r="I868" s="40">
        <v>8</v>
      </c>
      <c r="J868" s="40" t="s">
        <v>3470</v>
      </c>
      <c r="K868" s="40" t="s">
        <v>4315</v>
      </c>
      <c r="L868" s="41" t="s">
        <v>1997</v>
      </c>
      <c r="M868" s="41"/>
      <c r="N868" s="56"/>
      <c r="P868" s="41"/>
      <c r="Q868" s="45" t="s">
        <v>3825</v>
      </c>
      <c r="R868" s="56"/>
      <c r="U868" s="57"/>
      <c r="V868" s="56"/>
      <c r="AA868" s="57"/>
      <c r="AB868" s="56"/>
      <c r="AG868" s="57"/>
      <c r="AH868" s="56"/>
      <c r="AM868" s="57"/>
    </row>
    <row r="869" spans="1:39" ht="11.1" customHeight="1" x14ac:dyDescent="0.15">
      <c r="A869" s="38">
        <v>863</v>
      </c>
      <c r="B869" s="41" t="s">
        <v>1753</v>
      </c>
      <c r="C869" s="41" t="s">
        <v>1883</v>
      </c>
      <c r="D869" s="41" t="s">
        <v>1913</v>
      </c>
      <c r="E869" s="41" t="s">
        <v>1968</v>
      </c>
      <c r="F869" s="41" t="s">
        <v>1974</v>
      </c>
      <c r="G869" s="41"/>
      <c r="H869" s="41"/>
      <c r="I869" s="40">
        <v>8</v>
      </c>
      <c r="J869" s="40" t="s">
        <v>3470</v>
      </c>
      <c r="K869" s="40" t="s">
        <v>4315</v>
      </c>
      <c r="L869" s="41" t="s">
        <v>1998</v>
      </c>
      <c r="M869" s="41"/>
      <c r="N869" s="56"/>
      <c r="P869" s="41"/>
      <c r="Q869" s="45" t="s">
        <v>3825</v>
      </c>
      <c r="R869" s="56"/>
      <c r="U869" s="57"/>
      <c r="V869" s="56"/>
      <c r="AA869" s="57"/>
      <c r="AB869" s="56"/>
      <c r="AG869" s="57"/>
      <c r="AH869" s="56"/>
      <c r="AM869" s="57"/>
    </row>
    <row r="870" spans="1:39" ht="11.1" customHeight="1" x14ac:dyDescent="0.15">
      <c r="A870" s="38">
        <v>864</v>
      </c>
      <c r="B870" s="41" t="s">
        <v>1768</v>
      </c>
      <c r="C870" s="41" t="s">
        <v>1890</v>
      </c>
      <c r="D870" s="41" t="s">
        <v>1920</v>
      </c>
      <c r="E870" s="41" t="s">
        <v>1969</v>
      </c>
      <c r="F870" s="41" t="s">
        <v>1975</v>
      </c>
      <c r="G870" s="41"/>
      <c r="H870" s="41"/>
      <c r="I870" s="40">
        <v>8</v>
      </c>
      <c r="J870" s="40" t="s">
        <v>3470</v>
      </c>
      <c r="K870" s="40" t="s">
        <v>4315</v>
      </c>
      <c r="L870" s="41" t="s">
        <v>6345</v>
      </c>
      <c r="M870" s="41" t="s">
        <v>4181</v>
      </c>
      <c r="N870" s="56"/>
      <c r="P870" s="41"/>
      <c r="Q870" s="45" t="s">
        <v>3825</v>
      </c>
      <c r="R870" s="56"/>
      <c r="U870" s="57"/>
      <c r="V870" s="56"/>
      <c r="AA870" s="57"/>
      <c r="AB870" s="56"/>
      <c r="AG870" s="57"/>
      <c r="AH870" s="56"/>
      <c r="AM870" s="57"/>
    </row>
    <row r="871" spans="1:39" ht="11.1" customHeight="1" x14ac:dyDescent="0.15">
      <c r="A871" s="38">
        <v>865</v>
      </c>
      <c r="B871" s="41" t="s">
        <v>1768</v>
      </c>
      <c r="C871" s="41" t="s">
        <v>1890</v>
      </c>
      <c r="D871" s="41" t="s">
        <v>1920</v>
      </c>
      <c r="E871" s="41" t="s">
        <v>1969</v>
      </c>
      <c r="F871" s="41" t="s">
        <v>1975</v>
      </c>
      <c r="G871" s="41"/>
      <c r="H871" s="41"/>
      <c r="I871" s="40">
        <v>8</v>
      </c>
      <c r="J871" s="40" t="s">
        <v>3470</v>
      </c>
      <c r="K871" s="40" t="s">
        <v>4315</v>
      </c>
      <c r="L871" s="41" t="s">
        <v>6346</v>
      </c>
      <c r="M871" s="41" t="s">
        <v>6347</v>
      </c>
      <c r="N871" s="56"/>
      <c r="P871" s="41"/>
      <c r="Q871" s="45" t="s">
        <v>3825</v>
      </c>
      <c r="R871" s="56"/>
      <c r="U871" s="57"/>
      <c r="V871" s="56"/>
      <c r="AA871" s="57"/>
      <c r="AB871" s="56"/>
      <c r="AG871" s="57"/>
      <c r="AH871" s="56"/>
      <c r="AM871" s="57"/>
    </row>
    <row r="872" spans="1:39" ht="11.1" customHeight="1" x14ac:dyDescent="0.15">
      <c r="A872" s="38">
        <v>866</v>
      </c>
      <c r="B872" s="41" t="s">
        <v>1768</v>
      </c>
      <c r="C872" s="41" t="s">
        <v>1890</v>
      </c>
      <c r="D872" s="41" t="s">
        <v>1920</v>
      </c>
      <c r="E872" s="41" t="s">
        <v>1969</v>
      </c>
      <c r="F872" s="41" t="s">
        <v>1975</v>
      </c>
      <c r="G872" s="41"/>
      <c r="H872" s="41"/>
      <c r="I872" s="40">
        <v>8</v>
      </c>
      <c r="J872" s="40" t="s">
        <v>3470</v>
      </c>
      <c r="K872" s="40" t="s">
        <v>4315</v>
      </c>
      <c r="L872" s="41" t="s">
        <v>6348</v>
      </c>
      <c r="M872" s="41" t="s">
        <v>6349</v>
      </c>
      <c r="N872" s="56"/>
      <c r="P872" s="41"/>
      <c r="Q872" s="45" t="s">
        <v>3825</v>
      </c>
      <c r="R872" s="56"/>
      <c r="U872" s="57"/>
      <c r="V872" s="56"/>
      <c r="AA872" s="57"/>
      <c r="AB872" s="56"/>
      <c r="AG872" s="57"/>
      <c r="AH872" s="56"/>
      <c r="AM872" s="57"/>
    </row>
    <row r="873" spans="1:39" ht="11.1" customHeight="1" x14ac:dyDescent="0.15">
      <c r="A873" s="38">
        <v>867</v>
      </c>
      <c r="B873" s="41" t="s">
        <v>1744</v>
      </c>
      <c r="C873" s="41" t="s">
        <v>455</v>
      </c>
      <c r="D873" s="41" t="s">
        <v>455</v>
      </c>
      <c r="E873" s="41"/>
      <c r="F873" s="41"/>
      <c r="G873" s="41"/>
      <c r="H873" s="41"/>
      <c r="I873" s="40">
        <v>8</v>
      </c>
      <c r="J873" s="40" t="s">
        <v>3470</v>
      </c>
      <c r="K873" s="40"/>
      <c r="L873" s="41" t="s">
        <v>1224</v>
      </c>
      <c r="M873" s="41"/>
      <c r="N873" s="42"/>
      <c r="O873" s="113"/>
      <c r="P873" s="41"/>
      <c r="Q873" s="45" t="s">
        <v>3471</v>
      </c>
      <c r="R873" s="83"/>
      <c r="S873" s="41"/>
      <c r="T873" s="88"/>
      <c r="U873" s="51"/>
      <c r="V873" s="42"/>
      <c r="W873" s="41"/>
      <c r="X873" s="41"/>
      <c r="Y873" s="49"/>
      <c r="AA873" s="57"/>
      <c r="AB873" s="58"/>
      <c r="AC873" s="41"/>
      <c r="AD873" s="49"/>
      <c r="AE873" s="49"/>
      <c r="AF873" s="41"/>
      <c r="AG873" s="57"/>
      <c r="AH873" s="56"/>
      <c r="AM873" s="57"/>
    </row>
    <row r="874" spans="1:39" ht="11.1" customHeight="1" x14ac:dyDescent="0.15">
      <c r="A874" s="38">
        <v>868</v>
      </c>
      <c r="B874" s="41" t="s">
        <v>1746</v>
      </c>
      <c r="C874" s="41" t="s">
        <v>455</v>
      </c>
      <c r="D874" s="41" t="s">
        <v>455</v>
      </c>
      <c r="E874" s="41"/>
      <c r="F874" s="41"/>
      <c r="G874" s="41"/>
      <c r="H874" s="41"/>
      <c r="I874" s="40">
        <v>8</v>
      </c>
      <c r="J874" s="40" t="s">
        <v>3470</v>
      </c>
      <c r="K874" s="40"/>
      <c r="L874" s="41" t="s">
        <v>1281</v>
      </c>
      <c r="M874" s="41"/>
      <c r="N874" s="42"/>
      <c r="O874" s="113"/>
      <c r="P874" s="41"/>
      <c r="Q874" s="45" t="s">
        <v>3471</v>
      </c>
      <c r="R874" s="83"/>
      <c r="S874" s="41"/>
      <c r="T874" s="88"/>
      <c r="U874" s="51"/>
      <c r="V874" s="42"/>
      <c r="W874" s="41"/>
      <c r="X874" s="49" t="s">
        <v>455</v>
      </c>
      <c r="Y874" s="49" t="s">
        <v>2026</v>
      </c>
      <c r="AA874" s="57"/>
      <c r="AB874" s="58"/>
      <c r="AC874" s="41"/>
      <c r="AD874" s="49"/>
      <c r="AE874" s="49"/>
      <c r="AF874" s="41"/>
      <c r="AG874" s="57"/>
      <c r="AH874" s="56"/>
      <c r="AM874" s="57"/>
    </row>
    <row r="875" spans="1:39" ht="11.1" customHeight="1" x14ac:dyDescent="0.15">
      <c r="A875" s="38">
        <v>869</v>
      </c>
      <c r="B875" s="41" t="s">
        <v>1746</v>
      </c>
      <c r="C875" s="41" t="s">
        <v>455</v>
      </c>
      <c r="D875" s="41" t="s">
        <v>455</v>
      </c>
      <c r="E875" s="41"/>
      <c r="F875" s="41"/>
      <c r="G875" s="41"/>
      <c r="H875" s="41"/>
      <c r="I875" s="40">
        <v>8</v>
      </c>
      <c r="J875" s="40" t="s">
        <v>3470</v>
      </c>
      <c r="K875" s="40"/>
      <c r="L875" s="41" t="s">
        <v>19</v>
      </c>
      <c r="M875" s="41"/>
      <c r="N875" s="42"/>
      <c r="O875" s="113"/>
      <c r="P875" s="41"/>
      <c r="Q875" s="45" t="s">
        <v>3471</v>
      </c>
      <c r="R875" s="83"/>
      <c r="S875" s="41"/>
      <c r="T875" s="88"/>
      <c r="U875" s="51"/>
      <c r="V875" s="42"/>
      <c r="W875" s="41"/>
      <c r="X875" s="41"/>
      <c r="Y875" s="49"/>
      <c r="AA875" s="57"/>
      <c r="AB875" s="58"/>
      <c r="AC875" s="41"/>
      <c r="AD875" s="49"/>
      <c r="AE875" s="49"/>
      <c r="AF875" s="41"/>
      <c r="AG875" s="57"/>
      <c r="AH875" s="56"/>
      <c r="AM875" s="57"/>
    </row>
    <row r="876" spans="1:39" ht="11.1" customHeight="1" x14ac:dyDescent="0.15">
      <c r="A876" s="38">
        <v>870</v>
      </c>
      <c r="B876" s="41" t="s">
        <v>1742</v>
      </c>
      <c r="C876" s="41" t="s">
        <v>338</v>
      </c>
      <c r="D876" s="41" t="s">
        <v>1908</v>
      </c>
      <c r="E876" s="41" t="s">
        <v>1967</v>
      </c>
      <c r="F876" s="41" t="s">
        <v>1972</v>
      </c>
      <c r="G876" s="41"/>
      <c r="H876" s="41"/>
      <c r="I876" s="40">
        <v>8</v>
      </c>
      <c r="J876" s="40" t="s">
        <v>3470</v>
      </c>
      <c r="K876" s="40"/>
      <c r="L876" s="41" t="s">
        <v>1994</v>
      </c>
      <c r="M876" s="41"/>
      <c r="N876" s="116" t="s">
        <v>6350</v>
      </c>
      <c r="O876" s="41" t="s">
        <v>6351</v>
      </c>
      <c r="P876" s="41" t="s">
        <v>6351</v>
      </c>
      <c r="Q876" s="45" t="s">
        <v>3471</v>
      </c>
      <c r="R876" s="83"/>
      <c r="S876" s="41"/>
      <c r="T876" s="88"/>
      <c r="U876" s="51"/>
      <c r="V876" s="42"/>
      <c r="W876" s="41"/>
      <c r="X876" s="41"/>
      <c r="Y876" s="49"/>
      <c r="AA876" s="57"/>
      <c r="AB876" s="58"/>
      <c r="AC876" s="41"/>
      <c r="AD876" s="49"/>
      <c r="AE876" s="49"/>
      <c r="AF876" s="41"/>
      <c r="AG876" s="57"/>
      <c r="AH876" s="56"/>
      <c r="AM876" s="57"/>
    </row>
    <row r="877" spans="1:39" ht="11.1" customHeight="1" x14ac:dyDescent="0.15">
      <c r="A877" s="38">
        <v>871</v>
      </c>
      <c r="B877" s="41" t="s">
        <v>1742</v>
      </c>
      <c r="C877" s="41" t="s">
        <v>338</v>
      </c>
      <c r="D877" s="41" t="s">
        <v>1908</v>
      </c>
      <c r="E877" s="41" t="s">
        <v>1967</v>
      </c>
      <c r="F877" s="41" t="s">
        <v>1972</v>
      </c>
      <c r="G877" s="41"/>
      <c r="H877" s="41"/>
      <c r="I877" s="40">
        <v>8</v>
      </c>
      <c r="J877" s="40" t="s">
        <v>3470</v>
      </c>
      <c r="K877" s="40"/>
      <c r="L877" s="41" t="s">
        <v>1742</v>
      </c>
      <c r="M877" s="41" t="s">
        <v>945</v>
      </c>
      <c r="N877" s="116" t="s">
        <v>6352</v>
      </c>
      <c r="O877" s="41" t="s">
        <v>4092</v>
      </c>
      <c r="P877" s="41" t="s">
        <v>4092</v>
      </c>
      <c r="Q877" s="45" t="s">
        <v>3471</v>
      </c>
      <c r="R877" s="83"/>
      <c r="S877" s="41"/>
      <c r="T877" s="88"/>
      <c r="U877" s="51"/>
      <c r="V877" s="42"/>
      <c r="W877" s="41"/>
      <c r="X877" s="41"/>
      <c r="Y877" s="49"/>
      <c r="AA877" s="57"/>
      <c r="AB877" s="58"/>
      <c r="AC877" s="41"/>
      <c r="AD877" s="49"/>
      <c r="AE877" s="49"/>
      <c r="AF877" s="41"/>
      <c r="AG877" s="57"/>
      <c r="AH877" s="56"/>
      <c r="AM877" s="57"/>
    </row>
    <row r="878" spans="1:39" ht="11.1" customHeight="1" x14ac:dyDescent="0.15">
      <c r="A878" s="38">
        <v>872</v>
      </c>
      <c r="B878" s="41" t="s">
        <v>1747</v>
      </c>
      <c r="C878" s="41" t="s">
        <v>681</v>
      </c>
      <c r="D878" s="41" t="s">
        <v>455</v>
      </c>
      <c r="E878" s="41"/>
      <c r="F878" s="41"/>
      <c r="G878" s="41"/>
      <c r="H878" s="41"/>
      <c r="I878" s="40">
        <v>8</v>
      </c>
      <c r="J878" s="40" t="s">
        <v>3470</v>
      </c>
      <c r="K878" s="40"/>
      <c r="L878" s="41" t="s">
        <v>19</v>
      </c>
      <c r="M878" s="41"/>
      <c r="N878" s="46"/>
      <c r="O878" s="81"/>
      <c r="Q878" s="45" t="s">
        <v>3471</v>
      </c>
      <c r="R878" s="42"/>
      <c r="S878" s="81"/>
      <c r="U878" s="57"/>
      <c r="V878" s="42"/>
      <c r="W878" s="41"/>
      <c r="X878" s="49"/>
      <c r="Y878" s="49"/>
      <c r="AA878" s="51"/>
      <c r="AB878" s="58"/>
      <c r="AC878" s="41"/>
      <c r="AD878" s="49"/>
      <c r="AE878" s="49"/>
      <c r="AF878" s="41"/>
      <c r="AG878" s="57"/>
      <c r="AH878" s="56"/>
      <c r="AM878" s="57"/>
    </row>
    <row r="879" spans="1:39" ht="11.1" customHeight="1" x14ac:dyDescent="0.15">
      <c r="A879" s="38">
        <v>873</v>
      </c>
      <c r="B879" s="41" t="s">
        <v>1747</v>
      </c>
      <c r="C879" s="41" t="s">
        <v>681</v>
      </c>
      <c r="D879" s="41" t="s">
        <v>455</v>
      </c>
      <c r="E879" s="41"/>
      <c r="F879" s="41"/>
      <c r="G879" s="41"/>
      <c r="H879" s="41"/>
      <c r="I879" s="40">
        <v>8</v>
      </c>
      <c r="J879" s="40" t="s">
        <v>3470</v>
      </c>
      <c r="K879" s="40"/>
      <c r="L879" s="41" t="s">
        <v>1996</v>
      </c>
      <c r="M879" s="41"/>
      <c r="N879" s="46"/>
      <c r="O879" s="81"/>
      <c r="Q879" s="45" t="s">
        <v>3471</v>
      </c>
      <c r="R879" s="42"/>
      <c r="S879" s="81"/>
      <c r="U879" s="57"/>
      <c r="V879" s="42"/>
      <c r="W879" s="41"/>
      <c r="X879" s="49"/>
      <c r="Y879" s="49"/>
      <c r="AA879" s="51"/>
      <c r="AB879" s="58"/>
      <c r="AC879" s="41"/>
      <c r="AD879" s="49"/>
      <c r="AE879" s="49"/>
      <c r="AF879" s="41"/>
      <c r="AG879" s="57"/>
      <c r="AH879" s="56"/>
      <c r="AM879" s="57"/>
    </row>
    <row r="880" spans="1:39" ht="11.1" customHeight="1" x14ac:dyDescent="0.15">
      <c r="A880" s="38">
        <v>874</v>
      </c>
      <c r="B880" s="41" t="s">
        <v>1736</v>
      </c>
      <c r="C880" s="39" t="s">
        <v>6353</v>
      </c>
      <c r="D880" s="39" t="s">
        <v>1903</v>
      </c>
      <c r="E880" s="41" t="s">
        <v>1966</v>
      </c>
      <c r="F880" s="41" t="s">
        <v>1971</v>
      </c>
      <c r="G880" s="41"/>
      <c r="H880" s="41"/>
      <c r="I880" s="40">
        <v>8</v>
      </c>
      <c r="J880" s="40" t="s">
        <v>3470</v>
      </c>
      <c r="K880" s="40" t="s">
        <v>5133</v>
      </c>
      <c r="L880" s="41" t="s">
        <v>1986</v>
      </c>
      <c r="M880" s="41"/>
      <c r="N880" s="56"/>
      <c r="P880" s="41"/>
      <c r="Q880" s="45" t="s">
        <v>3825</v>
      </c>
      <c r="R880" s="121"/>
      <c r="U880" s="57"/>
      <c r="V880" s="56"/>
      <c r="X880" s="49" t="s">
        <v>455</v>
      </c>
      <c r="Y880" s="77" t="s">
        <v>2022</v>
      </c>
      <c r="AA880" s="57"/>
      <c r="AB880" s="56"/>
      <c r="AG880" s="57"/>
      <c r="AH880" s="56"/>
      <c r="AM880" s="57"/>
    </row>
    <row r="881" spans="1:39" ht="11.1" customHeight="1" x14ac:dyDescent="0.15">
      <c r="A881" s="38">
        <v>875</v>
      </c>
      <c r="B881" s="41" t="s">
        <v>1736</v>
      </c>
      <c r="C881" s="39" t="s">
        <v>6353</v>
      </c>
      <c r="D881" s="39" t="s">
        <v>1903</v>
      </c>
      <c r="E881" s="41" t="s">
        <v>1966</v>
      </c>
      <c r="F881" s="41" t="s">
        <v>1971</v>
      </c>
      <c r="G881" s="41"/>
      <c r="H881" s="41"/>
      <c r="I881" s="40">
        <v>8</v>
      </c>
      <c r="J881" s="40" t="s">
        <v>3470</v>
      </c>
      <c r="K881" s="40" t="s">
        <v>5133</v>
      </c>
      <c r="L881" s="41" t="s">
        <v>1987</v>
      </c>
      <c r="M881" s="41"/>
      <c r="N881" s="56"/>
      <c r="P881" s="41"/>
      <c r="Q881" s="45" t="s">
        <v>3825</v>
      </c>
      <c r="R881" s="121"/>
      <c r="U881" s="57"/>
      <c r="V881" s="56"/>
      <c r="X881" s="77" t="s">
        <v>2015</v>
      </c>
      <c r="Y881" s="77" t="s">
        <v>2023</v>
      </c>
      <c r="AA881" s="57"/>
      <c r="AB881" s="56"/>
      <c r="AG881" s="57"/>
      <c r="AH881" s="56"/>
      <c r="AM881" s="57"/>
    </row>
    <row r="882" spans="1:39" ht="11.1" customHeight="1" x14ac:dyDescent="0.15">
      <c r="A882" s="38">
        <v>876</v>
      </c>
      <c r="B882" s="41" t="s">
        <v>1736</v>
      </c>
      <c r="C882" s="39" t="s">
        <v>6353</v>
      </c>
      <c r="D882" s="39" t="s">
        <v>1903</v>
      </c>
      <c r="E882" s="41" t="s">
        <v>1966</v>
      </c>
      <c r="F882" s="41" t="s">
        <v>1971</v>
      </c>
      <c r="G882" s="41"/>
      <c r="H882" s="41"/>
      <c r="I882" s="40">
        <v>8</v>
      </c>
      <c r="J882" s="40" t="s">
        <v>3470</v>
      </c>
      <c r="K882" s="40" t="s">
        <v>5133</v>
      </c>
      <c r="L882" s="41" t="s">
        <v>6354</v>
      </c>
      <c r="M882" s="41" t="s">
        <v>4900</v>
      </c>
      <c r="N882" s="56" t="s">
        <v>6355</v>
      </c>
      <c r="O882" s="39" t="s">
        <v>5136</v>
      </c>
      <c r="P882" s="41" t="s">
        <v>5137</v>
      </c>
      <c r="Q882" s="45" t="s">
        <v>3825</v>
      </c>
      <c r="R882" s="121" t="s">
        <v>6356</v>
      </c>
      <c r="S882" s="115" t="s">
        <v>5136</v>
      </c>
      <c r="T882" s="41" t="s">
        <v>5137</v>
      </c>
      <c r="U882" s="114" t="s">
        <v>3825</v>
      </c>
      <c r="V882" s="56"/>
      <c r="AA882" s="57"/>
      <c r="AB882" s="56"/>
      <c r="AG882" s="57"/>
      <c r="AH882" s="56"/>
      <c r="AM882" s="57"/>
    </row>
    <row r="883" spans="1:39" ht="11.1" customHeight="1" x14ac:dyDescent="0.15">
      <c r="A883" s="38">
        <v>877</v>
      </c>
      <c r="B883" s="41" t="s">
        <v>1737</v>
      </c>
      <c r="C883" s="39" t="s">
        <v>1874</v>
      </c>
      <c r="D883" s="39" t="s">
        <v>1904</v>
      </c>
      <c r="E883" s="41"/>
      <c r="F883" s="41"/>
      <c r="G883" s="41"/>
      <c r="H883" s="41"/>
      <c r="I883" s="40">
        <v>8</v>
      </c>
      <c r="J883" s="40" t="s">
        <v>3470</v>
      </c>
      <c r="K883" s="40" t="s">
        <v>5133</v>
      </c>
      <c r="L883" s="41" t="s">
        <v>1737</v>
      </c>
      <c r="M883" s="41" t="s">
        <v>4613</v>
      </c>
      <c r="N883" s="56"/>
      <c r="P883" s="41"/>
      <c r="Q883" s="45" t="s">
        <v>3825</v>
      </c>
      <c r="R883" s="121"/>
      <c r="S883" s="115"/>
      <c r="U883" s="114"/>
      <c r="V883" s="56"/>
      <c r="X883" s="77" t="s">
        <v>2016</v>
      </c>
      <c r="Y883" s="49" t="s">
        <v>455</v>
      </c>
      <c r="AA883" s="57"/>
      <c r="AB883" s="56"/>
      <c r="AG883" s="57"/>
      <c r="AH883" s="56"/>
      <c r="AM883" s="57"/>
    </row>
    <row r="884" spans="1:39" ht="11.1" customHeight="1" x14ac:dyDescent="0.15">
      <c r="A884" s="38">
        <v>878</v>
      </c>
      <c r="B884" s="41" t="s">
        <v>1737</v>
      </c>
      <c r="C884" s="39" t="s">
        <v>1874</v>
      </c>
      <c r="D884" s="39" t="s">
        <v>1904</v>
      </c>
      <c r="E884" s="41"/>
      <c r="F884" s="41"/>
      <c r="G884" s="41"/>
      <c r="H884" s="41"/>
      <c r="I884" s="40">
        <v>8</v>
      </c>
      <c r="J884" s="40" t="s">
        <v>3470</v>
      </c>
      <c r="K884" s="40" t="s">
        <v>5133</v>
      </c>
      <c r="L884" s="41" t="s">
        <v>6357</v>
      </c>
      <c r="M884" s="41" t="s">
        <v>4613</v>
      </c>
      <c r="N884" s="56"/>
      <c r="P884" s="41"/>
      <c r="Q884" s="45" t="s">
        <v>3825</v>
      </c>
      <c r="R884" s="121"/>
      <c r="S884" s="115"/>
      <c r="U884" s="114"/>
      <c r="V884" s="56"/>
      <c r="X884" s="49" t="s">
        <v>455</v>
      </c>
      <c r="Y884" s="77" t="s">
        <v>2024</v>
      </c>
      <c r="AA884" s="57"/>
      <c r="AB884" s="56"/>
      <c r="AG884" s="57"/>
      <c r="AH884" s="56"/>
      <c r="AM884" s="57"/>
    </row>
    <row r="885" spans="1:39" ht="11.1" customHeight="1" x14ac:dyDescent="0.15">
      <c r="A885" s="38">
        <v>879</v>
      </c>
      <c r="B885" s="41" t="s">
        <v>1737</v>
      </c>
      <c r="C885" s="39" t="s">
        <v>1874</v>
      </c>
      <c r="D885" s="39" t="s">
        <v>1904</v>
      </c>
      <c r="E885" s="41"/>
      <c r="F885" s="41"/>
      <c r="G885" s="41"/>
      <c r="H885" s="41"/>
      <c r="I885" s="40">
        <v>8</v>
      </c>
      <c r="J885" s="40" t="s">
        <v>3470</v>
      </c>
      <c r="K885" s="40" t="s">
        <v>5133</v>
      </c>
      <c r="L885" s="41" t="s">
        <v>6358</v>
      </c>
      <c r="M885" s="41" t="s">
        <v>4900</v>
      </c>
      <c r="N885" s="56"/>
      <c r="P885" s="41"/>
      <c r="Q885" s="45" t="s">
        <v>3825</v>
      </c>
      <c r="R885" s="121"/>
      <c r="S885" s="115"/>
      <c r="U885" s="114"/>
      <c r="V885" s="56"/>
      <c r="X885" s="49" t="s">
        <v>455</v>
      </c>
      <c r="Y885" s="77" t="s">
        <v>2025</v>
      </c>
      <c r="AA885" s="57"/>
      <c r="AB885" s="56"/>
      <c r="AG885" s="57"/>
      <c r="AH885" s="56"/>
      <c r="AM885" s="57"/>
    </row>
    <row r="886" spans="1:39" ht="11.1" customHeight="1" x14ac:dyDescent="0.15">
      <c r="A886" s="38">
        <v>880</v>
      </c>
      <c r="B886" s="41" t="s">
        <v>1738</v>
      </c>
      <c r="C886" s="39" t="s">
        <v>1875</v>
      </c>
      <c r="D886" s="39" t="s">
        <v>1905</v>
      </c>
      <c r="E886" s="41"/>
      <c r="F886" s="41"/>
      <c r="G886" s="41"/>
      <c r="H886" s="41"/>
      <c r="I886" s="40">
        <v>8</v>
      </c>
      <c r="J886" s="40" t="s">
        <v>3470</v>
      </c>
      <c r="K886" s="40" t="s">
        <v>5133</v>
      </c>
      <c r="L886" s="41" t="s">
        <v>6359</v>
      </c>
      <c r="M886" s="41" t="s">
        <v>6132</v>
      </c>
      <c r="N886" s="56"/>
      <c r="P886" s="41"/>
      <c r="Q886" s="45" t="s">
        <v>3825</v>
      </c>
      <c r="R886" s="121"/>
      <c r="S886" s="115"/>
      <c r="U886" s="114"/>
      <c r="V886" s="56"/>
      <c r="X886" s="49"/>
      <c r="AA886" s="57"/>
      <c r="AB886" s="56"/>
      <c r="AG886" s="57"/>
      <c r="AH886" s="56"/>
      <c r="AM886" s="57"/>
    </row>
    <row r="887" spans="1:39" s="60" customFormat="1" ht="11.1" customHeight="1" x14ac:dyDescent="0.15">
      <c r="A887" s="38">
        <v>881</v>
      </c>
      <c r="B887" s="62" t="s">
        <v>1738</v>
      </c>
      <c r="C887" s="60" t="s">
        <v>1875</v>
      </c>
      <c r="D887" s="60" t="s">
        <v>1905</v>
      </c>
      <c r="E887" s="62"/>
      <c r="F887" s="62"/>
      <c r="G887" s="62"/>
      <c r="H887" s="62"/>
      <c r="I887" s="61">
        <v>8</v>
      </c>
      <c r="J887" s="61" t="s">
        <v>3470</v>
      </c>
      <c r="K887" s="61" t="s">
        <v>5133</v>
      </c>
      <c r="L887" s="62" t="s">
        <v>1997</v>
      </c>
      <c r="M887" s="62" t="s">
        <v>6360</v>
      </c>
      <c r="N887" s="75"/>
      <c r="P887" s="62"/>
      <c r="Q887" s="66" t="s">
        <v>3825</v>
      </c>
      <c r="R887" s="128"/>
      <c r="S887" s="129"/>
      <c r="U887" s="125"/>
      <c r="V887" s="75"/>
      <c r="X887" s="69" t="s">
        <v>2017</v>
      </c>
      <c r="Y887" s="69" t="s">
        <v>455</v>
      </c>
      <c r="AA887" s="76"/>
      <c r="AB887" s="75"/>
      <c r="AD887" s="94"/>
      <c r="AE887" s="94"/>
      <c r="AG887" s="76"/>
      <c r="AH887" s="75"/>
      <c r="AM887" s="76"/>
    </row>
    <row r="888" spans="1:39" ht="11.1" customHeight="1" x14ac:dyDescent="0.15">
      <c r="A888" s="38">
        <v>882</v>
      </c>
      <c r="B888" s="41" t="s">
        <v>19</v>
      </c>
      <c r="C888" s="41" t="s">
        <v>455</v>
      </c>
      <c r="D888" s="41" t="s">
        <v>455</v>
      </c>
      <c r="E888" s="41"/>
      <c r="F888" s="41"/>
      <c r="G888" s="41"/>
      <c r="H888" s="41"/>
      <c r="I888" s="40">
        <v>9</v>
      </c>
      <c r="J888" s="40" t="s">
        <v>3470</v>
      </c>
      <c r="K888" s="40"/>
      <c r="L888" s="41" t="s">
        <v>2037</v>
      </c>
      <c r="M888" s="41"/>
      <c r="N888" s="42"/>
      <c r="O888" s="113"/>
      <c r="P888" s="41"/>
      <c r="Q888" s="45" t="s">
        <v>3471</v>
      </c>
      <c r="R888" s="83"/>
      <c r="S888" s="41"/>
      <c r="T888" s="88"/>
      <c r="U888" s="51"/>
      <c r="V888" s="42"/>
      <c r="W888" s="41"/>
      <c r="X888" s="41"/>
      <c r="Y888" s="49"/>
      <c r="AA888" s="57"/>
      <c r="AB888" s="58"/>
      <c r="AC888" s="41"/>
      <c r="AD888" s="49"/>
      <c r="AE888" s="49"/>
      <c r="AF888" s="41"/>
      <c r="AG888" s="57"/>
      <c r="AH888" s="56"/>
      <c r="AM888" s="57"/>
    </row>
    <row r="889" spans="1:39" ht="11.1" customHeight="1" x14ac:dyDescent="0.15">
      <c r="A889" s="38">
        <v>883</v>
      </c>
      <c r="B889" s="41" t="s">
        <v>1995</v>
      </c>
      <c r="C889" s="41" t="s">
        <v>455</v>
      </c>
      <c r="D889" s="41" t="s">
        <v>455</v>
      </c>
      <c r="E889" s="41"/>
      <c r="F889" s="41"/>
      <c r="G889" s="41"/>
      <c r="H889" s="41"/>
      <c r="I889" s="40">
        <v>9</v>
      </c>
      <c r="J889" s="40" t="s">
        <v>3470</v>
      </c>
      <c r="K889" s="40"/>
      <c r="L889" s="41" t="s">
        <v>1741</v>
      </c>
      <c r="M889" s="41"/>
      <c r="N889" s="119" t="s">
        <v>6361</v>
      </c>
      <c r="O889" s="41" t="s">
        <v>4092</v>
      </c>
      <c r="P889" s="41" t="s">
        <v>4092</v>
      </c>
      <c r="Q889" s="45" t="s">
        <v>3471</v>
      </c>
      <c r="R889" s="83"/>
      <c r="S889" s="41"/>
      <c r="T889" s="88"/>
      <c r="U889" s="51"/>
      <c r="V889" s="42"/>
      <c r="W889" s="41"/>
      <c r="X889" s="41"/>
      <c r="Y889" s="49"/>
      <c r="AA889" s="57"/>
      <c r="AB889" s="58"/>
      <c r="AC889" s="41"/>
      <c r="AD889" s="49"/>
      <c r="AE889" s="49"/>
      <c r="AF889" s="41"/>
      <c r="AG889" s="57"/>
      <c r="AH889" s="56"/>
      <c r="AM889" s="57"/>
    </row>
    <row r="890" spans="1:39" ht="11.1" customHeight="1" x14ac:dyDescent="0.15">
      <c r="A890" s="38">
        <v>884</v>
      </c>
      <c r="B890" s="41" t="s">
        <v>1995</v>
      </c>
      <c r="C890" s="41" t="s">
        <v>455</v>
      </c>
      <c r="D890" s="41" t="s">
        <v>455</v>
      </c>
      <c r="E890" s="41"/>
      <c r="F890" s="41"/>
      <c r="G890" s="41"/>
      <c r="H890" s="41"/>
      <c r="I890" s="40">
        <v>9</v>
      </c>
      <c r="J890" s="40" t="s">
        <v>3470</v>
      </c>
      <c r="K890" s="40"/>
      <c r="L890" s="41" t="s">
        <v>2036</v>
      </c>
      <c r="M890" s="41"/>
      <c r="N890" s="119" t="s">
        <v>6362</v>
      </c>
      <c r="O890" s="41" t="s">
        <v>6363</v>
      </c>
      <c r="P890" s="41" t="s">
        <v>6363</v>
      </c>
      <c r="Q890" s="45" t="s">
        <v>3471</v>
      </c>
      <c r="R890" s="83"/>
      <c r="S890" s="41"/>
      <c r="T890" s="88"/>
      <c r="U890" s="51"/>
      <c r="V890" s="42"/>
      <c r="W890" s="41"/>
      <c r="X890" s="41"/>
      <c r="Y890" s="49"/>
      <c r="AA890" s="57"/>
      <c r="AB890" s="58"/>
      <c r="AC890" s="41"/>
      <c r="AD890" s="49"/>
      <c r="AE890" s="49"/>
      <c r="AF890" s="41"/>
      <c r="AG890" s="57"/>
      <c r="AH890" s="56"/>
      <c r="AM890" s="57"/>
    </row>
    <row r="891" spans="1:39" ht="11.1" customHeight="1" x14ac:dyDescent="0.15">
      <c r="A891" s="38">
        <v>885</v>
      </c>
      <c r="B891" s="41" t="s">
        <v>1994</v>
      </c>
      <c r="C891" s="41" t="s">
        <v>455</v>
      </c>
      <c r="D891" s="41" t="s">
        <v>455</v>
      </c>
      <c r="E891" s="41"/>
      <c r="F891" s="41"/>
      <c r="G891" s="41"/>
      <c r="H891" s="41"/>
      <c r="I891" s="40">
        <v>9</v>
      </c>
      <c r="J891" s="40" t="s">
        <v>3470</v>
      </c>
      <c r="K891" s="40"/>
      <c r="L891" s="41" t="s">
        <v>2034</v>
      </c>
      <c r="M891" s="41"/>
      <c r="N891" s="42"/>
      <c r="O891" s="113"/>
      <c r="P891" s="41"/>
      <c r="Q891" s="45" t="s">
        <v>3471</v>
      </c>
      <c r="R891" s="83"/>
      <c r="S891" s="41"/>
      <c r="T891" s="88"/>
      <c r="U891" s="51"/>
      <c r="V891" s="42"/>
      <c r="W891" s="41"/>
      <c r="X891" s="41"/>
      <c r="Y891" s="49"/>
      <c r="AA891" s="57"/>
      <c r="AB891" s="58"/>
      <c r="AC891" s="41"/>
      <c r="AD891" s="49"/>
      <c r="AE891" s="49"/>
      <c r="AF891" s="41"/>
      <c r="AG891" s="57"/>
      <c r="AH891" s="56"/>
      <c r="AM891" s="57"/>
    </row>
    <row r="892" spans="1:39" ht="11.1" customHeight="1" x14ac:dyDescent="0.15">
      <c r="A892" s="38">
        <v>886</v>
      </c>
      <c r="B892" s="41" t="s">
        <v>1994</v>
      </c>
      <c r="C892" s="41" t="s">
        <v>455</v>
      </c>
      <c r="D892" s="41" t="s">
        <v>455</v>
      </c>
      <c r="E892" s="41"/>
      <c r="F892" s="41"/>
      <c r="G892" s="41"/>
      <c r="H892" s="41"/>
      <c r="I892" s="40">
        <v>9</v>
      </c>
      <c r="J892" s="40" t="s">
        <v>3470</v>
      </c>
      <c r="K892" s="40"/>
      <c r="L892" s="41" t="s">
        <v>1281</v>
      </c>
      <c r="M892" s="41"/>
      <c r="N892" s="42"/>
      <c r="O892" s="113"/>
      <c r="P892" s="41"/>
      <c r="Q892" s="45" t="s">
        <v>3471</v>
      </c>
      <c r="R892" s="83"/>
      <c r="S892" s="41"/>
      <c r="T892" s="88"/>
      <c r="U892" s="51"/>
      <c r="V892" s="42"/>
      <c r="W892" s="41"/>
      <c r="X892" s="41"/>
      <c r="Y892" s="49"/>
      <c r="AA892" s="57"/>
      <c r="AB892" s="58"/>
      <c r="AC892" s="41"/>
      <c r="AD892" s="49"/>
      <c r="AE892" s="49"/>
      <c r="AF892" s="41"/>
      <c r="AG892" s="57"/>
      <c r="AH892" s="56"/>
      <c r="AM892" s="57"/>
    </row>
    <row r="893" spans="1:39" ht="11.1" customHeight="1" x14ac:dyDescent="0.15">
      <c r="A893" s="38">
        <v>887</v>
      </c>
      <c r="B893" s="41" t="s">
        <v>1994</v>
      </c>
      <c r="C893" s="41" t="s">
        <v>455</v>
      </c>
      <c r="D893" s="41" t="s">
        <v>455</v>
      </c>
      <c r="E893" s="41"/>
      <c r="F893" s="41"/>
      <c r="G893" s="41"/>
      <c r="H893" s="41"/>
      <c r="I893" s="40">
        <v>9</v>
      </c>
      <c r="J893" s="40" t="s">
        <v>3470</v>
      </c>
      <c r="K893" s="40"/>
      <c r="L893" s="41" t="s">
        <v>2035</v>
      </c>
      <c r="M893" s="41"/>
      <c r="N893" s="42"/>
      <c r="O893" s="113"/>
      <c r="P893" s="41"/>
      <c r="Q893" s="45" t="s">
        <v>3471</v>
      </c>
      <c r="R893" s="83"/>
      <c r="S893" s="41"/>
      <c r="T893" s="88"/>
      <c r="U893" s="51"/>
      <c r="V893" s="42"/>
      <c r="W893" s="41"/>
      <c r="X893" s="41"/>
      <c r="Y893" s="49"/>
      <c r="AA893" s="57"/>
      <c r="AB893" s="58"/>
      <c r="AC893" s="41"/>
      <c r="AD893" s="49"/>
      <c r="AE893" s="49"/>
      <c r="AF893" s="41"/>
      <c r="AG893" s="57"/>
      <c r="AH893" s="56"/>
      <c r="AM893" s="57"/>
    </row>
    <row r="894" spans="1:39" ht="11.1" customHeight="1" x14ac:dyDescent="0.15">
      <c r="A894" s="38">
        <v>888</v>
      </c>
      <c r="B894" s="41" t="s">
        <v>1989</v>
      </c>
      <c r="C894" s="41" t="s">
        <v>2041</v>
      </c>
      <c r="D894" s="41" t="s">
        <v>455</v>
      </c>
      <c r="I894" s="40">
        <v>9</v>
      </c>
      <c r="J894" s="40" t="s">
        <v>3470</v>
      </c>
      <c r="K894" s="40" t="s">
        <v>5133</v>
      </c>
      <c r="L894" s="41" t="s">
        <v>1737</v>
      </c>
      <c r="M894" s="41" t="s">
        <v>4659</v>
      </c>
      <c r="N894" s="56"/>
      <c r="O894" s="44"/>
      <c r="P894" s="44"/>
      <c r="Q894" s="45" t="s">
        <v>3825</v>
      </c>
      <c r="R894" s="56"/>
      <c r="S894" s="44"/>
      <c r="T894" s="44"/>
      <c r="U894" s="47"/>
      <c r="V894" s="56"/>
      <c r="W894" s="44"/>
      <c r="AA894" s="57"/>
      <c r="AB894" s="56"/>
      <c r="AG894" s="57"/>
      <c r="AH894" s="56"/>
      <c r="AM894" s="57"/>
    </row>
    <row r="895" spans="1:39" ht="11.1" customHeight="1" x14ac:dyDescent="0.15">
      <c r="A895" s="38">
        <v>889</v>
      </c>
      <c r="B895" s="41" t="s">
        <v>1993</v>
      </c>
      <c r="C895" s="41" t="s">
        <v>2017</v>
      </c>
      <c r="D895" s="41" t="s">
        <v>455</v>
      </c>
      <c r="I895" s="40">
        <v>9</v>
      </c>
      <c r="J895" s="40" t="s">
        <v>3470</v>
      </c>
      <c r="K895" s="40" t="s">
        <v>5133</v>
      </c>
      <c r="L895" s="41" t="s">
        <v>2032</v>
      </c>
      <c r="M895" s="41"/>
      <c r="N895" s="56"/>
      <c r="O895" s="44"/>
      <c r="P895" s="44"/>
      <c r="Q895" s="45" t="s">
        <v>3825</v>
      </c>
      <c r="R895" s="56"/>
      <c r="S895" s="44"/>
      <c r="T895" s="44"/>
      <c r="U895" s="47"/>
      <c r="V895" s="56"/>
      <c r="W895" s="44"/>
      <c r="AA895" s="57"/>
      <c r="AB895" s="56"/>
      <c r="AG895" s="57"/>
      <c r="AH895" s="56"/>
      <c r="AM895" s="57"/>
    </row>
    <row r="896" spans="1:39" ht="11.1" customHeight="1" x14ac:dyDescent="0.15">
      <c r="A896" s="38">
        <v>890</v>
      </c>
      <c r="B896" s="41" t="s">
        <v>1993</v>
      </c>
      <c r="C896" s="41" t="s">
        <v>2017</v>
      </c>
      <c r="D896" s="41" t="s">
        <v>455</v>
      </c>
      <c r="I896" s="40">
        <v>9</v>
      </c>
      <c r="J896" s="40" t="s">
        <v>3470</v>
      </c>
      <c r="K896" s="40" t="s">
        <v>5133</v>
      </c>
      <c r="L896" s="41" t="s">
        <v>2033</v>
      </c>
      <c r="M896" s="41"/>
      <c r="N896" s="56"/>
      <c r="O896" s="44"/>
      <c r="P896" s="44"/>
      <c r="Q896" s="45" t="s">
        <v>3825</v>
      </c>
      <c r="R896" s="56"/>
      <c r="S896" s="44"/>
      <c r="T896" s="44"/>
      <c r="U896" s="47"/>
      <c r="V896" s="56"/>
      <c r="W896" s="44"/>
      <c r="AA896" s="57"/>
      <c r="AB896" s="56"/>
      <c r="AG896" s="57"/>
      <c r="AH896" s="56"/>
      <c r="AM896" s="57"/>
    </row>
    <row r="897" spans="1:39" ht="11.1" customHeight="1" x14ac:dyDescent="0.15">
      <c r="A897" s="38">
        <v>891</v>
      </c>
      <c r="B897" s="41" t="s">
        <v>3430</v>
      </c>
      <c r="C897" s="41" t="s">
        <v>455</v>
      </c>
      <c r="D897" s="41" t="s">
        <v>455</v>
      </c>
      <c r="I897" s="40">
        <v>9</v>
      </c>
      <c r="J897" s="40" t="s">
        <v>3472</v>
      </c>
      <c r="K897" s="40" t="s">
        <v>4018</v>
      </c>
      <c r="L897" s="41" t="s">
        <v>339</v>
      </c>
      <c r="M897" s="41"/>
      <c r="N897" s="56" t="s">
        <v>6364</v>
      </c>
      <c r="O897" s="44"/>
      <c r="P897" s="44" t="s">
        <v>6091</v>
      </c>
      <c r="Q897" s="45" t="s">
        <v>3825</v>
      </c>
      <c r="R897" s="56"/>
      <c r="S897" s="44"/>
      <c r="T897" s="44"/>
      <c r="U897" s="47"/>
      <c r="V897" s="56"/>
      <c r="W897" s="44"/>
      <c r="AA897" s="57"/>
      <c r="AB897" s="56"/>
      <c r="AG897" s="57"/>
      <c r="AH897" s="56"/>
      <c r="AM897" s="57"/>
    </row>
    <row r="898" spans="1:39" ht="11.1" customHeight="1" x14ac:dyDescent="0.15">
      <c r="A898" s="38">
        <v>892</v>
      </c>
      <c r="B898" s="41" t="s">
        <v>3430</v>
      </c>
      <c r="C898" s="41" t="s">
        <v>455</v>
      </c>
      <c r="D898" s="41" t="s">
        <v>455</v>
      </c>
      <c r="I898" s="40">
        <v>9</v>
      </c>
      <c r="J898" s="40" t="s">
        <v>3472</v>
      </c>
      <c r="K898" s="40" t="s">
        <v>4018</v>
      </c>
      <c r="L898" s="41" t="s">
        <v>3433</v>
      </c>
      <c r="M898" s="41"/>
      <c r="N898" s="56" t="s">
        <v>6365</v>
      </c>
      <c r="O898" s="44"/>
      <c r="P898" s="44" t="s">
        <v>6091</v>
      </c>
      <c r="Q898" s="45" t="s">
        <v>3825</v>
      </c>
      <c r="R898" s="56"/>
      <c r="S898" s="44"/>
      <c r="T898" s="44"/>
      <c r="U898" s="47"/>
      <c r="V898" s="56"/>
      <c r="W898" s="44"/>
      <c r="AA898" s="57"/>
      <c r="AB898" s="56"/>
      <c r="AG898" s="57"/>
      <c r="AH898" s="56"/>
      <c r="AM898" s="57"/>
    </row>
    <row r="899" spans="1:39" ht="11.1" customHeight="1" x14ac:dyDescent="0.15">
      <c r="A899" s="38">
        <v>893</v>
      </c>
      <c r="B899" s="41" t="s">
        <v>3430</v>
      </c>
      <c r="C899" s="41" t="s">
        <v>455</v>
      </c>
      <c r="D899" s="41" t="s">
        <v>455</v>
      </c>
      <c r="I899" s="40">
        <v>9</v>
      </c>
      <c r="J899" s="40" t="s">
        <v>3472</v>
      </c>
      <c r="K899" s="40" t="s">
        <v>4018</v>
      </c>
      <c r="L899" s="41" t="s">
        <v>1892</v>
      </c>
      <c r="M899" s="41"/>
      <c r="N899" s="56" t="s">
        <v>6366</v>
      </c>
      <c r="O899" s="44"/>
      <c r="P899" s="44" t="s">
        <v>6091</v>
      </c>
      <c r="Q899" s="45" t="s">
        <v>3825</v>
      </c>
      <c r="R899" s="56"/>
      <c r="S899" s="44"/>
      <c r="T899" s="44"/>
      <c r="U899" s="47"/>
      <c r="V899" s="56"/>
      <c r="W899" s="44"/>
      <c r="AA899" s="57"/>
      <c r="AB899" s="56"/>
      <c r="AG899" s="57"/>
      <c r="AH899" s="56"/>
      <c r="AM899" s="57"/>
    </row>
    <row r="900" spans="1:39" s="60" customFormat="1" ht="11.1" customHeight="1" x14ac:dyDescent="0.15">
      <c r="A900" s="38">
        <v>894</v>
      </c>
      <c r="B900" s="62" t="s">
        <v>458</v>
      </c>
      <c r="C900" s="62" t="s">
        <v>2020</v>
      </c>
      <c r="D900" s="62" t="s">
        <v>455</v>
      </c>
      <c r="I900" s="61">
        <v>9</v>
      </c>
      <c r="J900" s="61" t="s">
        <v>3476</v>
      </c>
      <c r="K900" s="61" t="s">
        <v>4140</v>
      </c>
      <c r="L900" s="62" t="s">
        <v>2038</v>
      </c>
      <c r="M900" s="62"/>
      <c r="N900" s="75"/>
      <c r="O900" s="65"/>
      <c r="P900" s="65"/>
      <c r="Q900" s="66" t="s">
        <v>3825</v>
      </c>
      <c r="R900" s="75"/>
      <c r="S900" s="65"/>
      <c r="T900" s="65"/>
      <c r="U900" s="68"/>
      <c r="V900" s="75"/>
      <c r="W900" s="65"/>
      <c r="X900" s="94"/>
      <c r="Y900" s="94"/>
      <c r="AA900" s="76"/>
      <c r="AB900" s="75"/>
      <c r="AD900" s="94"/>
      <c r="AE900" s="94"/>
      <c r="AG900" s="76"/>
      <c r="AH900" s="75"/>
      <c r="AM900" s="76"/>
    </row>
    <row r="901" spans="1:39" ht="11.1" customHeight="1" x14ac:dyDescent="0.15">
      <c r="A901" s="38">
        <v>895</v>
      </c>
      <c r="B901" s="41" t="s">
        <v>6367</v>
      </c>
      <c r="C901" s="41" t="s">
        <v>455</v>
      </c>
      <c r="D901" s="41" t="s">
        <v>455</v>
      </c>
      <c r="E901" s="41"/>
      <c r="F901" s="41"/>
      <c r="G901" s="41"/>
      <c r="H901" s="41"/>
      <c r="I901" s="40">
        <v>10</v>
      </c>
      <c r="J901" s="40" t="s">
        <v>3470</v>
      </c>
      <c r="K901" s="40"/>
      <c r="L901" s="41" t="s">
        <v>628</v>
      </c>
      <c r="M901" s="41"/>
      <c r="N901" s="42"/>
      <c r="O901" s="113"/>
      <c r="P901" s="41"/>
      <c r="Q901" s="45" t="s">
        <v>3471</v>
      </c>
      <c r="R901" s="83"/>
      <c r="S901" s="41"/>
      <c r="T901" s="88"/>
      <c r="U901" s="51"/>
      <c r="V901" s="42"/>
      <c r="W901" s="41"/>
      <c r="X901" s="41"/>
      <c r="Y901" s="49"/>
      <c r="AA901" s="57"/>
      <c r="AB901" s="58"/>
      <c r="AC901" s="41"/>
      <c r="AD901" s="49"/>
      <c r="AE901" s="49"/>
      <c r="AF901" s="41"/>
      <c r="AG901" s="57"/>
      <c r="AH901" s="56"/>
      <c r="AM901" s="57"/>
    </row>
    <row r="902" spans="1:39" ht="11.1" customHeight="1" x14ac:dyDescent="0.15">
      <c r="A902" s="38">
        <v>896</v>
      </c>
      <c r="B902" s="41" t="s">
        <v>6367</v>
      </c>
      <c r="C902" s="41" t="s">
        <v>455</v>
      </c>
      <c r="D902" s="41" t="s">
        <v>455</v>
      </c>
      <c r="E902" s="41"/>
      <c r="F902" s="41"/>
      <c r="G902" s="41"/>
      <c r="H902" s="41"/>
      <c r="I902" s="40">
        <v>10</v>
      </c>
      <c r="J902" s="40" t="s">
        <v>3470</v>
      </c>
      <c r="K902" s="40"/>
      <c r="L902" s="41" t="s">
        <v>21</v>
      </c>
      <c r="M902" s="41"/>
      <c r="N902" s="42"/>
      <c r="O902" s="113"/>
      <c r="P902" s="41"/>
      <c r="Q902" s="45" t="s">
        <v>3471</v>
      </c>
      <c r="R902" s="83"/>
      <c r="S902" s="41"/>
      <c r="T902" s="88"/>
      <c r="U902" s="51"/>
      <c r="V902" s="42"/>
      <c r="W902" s="41"/>
      <c r="X902" s="41"/>
      <c r="Y902" s="49"/>
      <c r="AA902" s="57"/>
      <c r="AB902" s="58"/>
      <c r="AC902" s="41"/>
      <c r="AD902" s="49"/>
      <c r="AE902" s="49"/>
      <c r="AF902" s="41"/>
      <c r="AG902" s="57"/>
      <c r="AH902" s="56"/>
      <c r="AM902" s="57"/>
    </row>
  </sheetData>
  <autoFilter ref="A1:AM903" xr:uid="{00000000-0009-0000-0000-000001000000}"/>
  <dataConsolidate/>
  <pageMargins left="0.75" right="0.75" top="1" bottom="1" header="0.5" footer="0.5"/>
  <pageSetup paperSize="9"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2E248-F95A-4C2F-9C82-E2F846ED2F33}">
  <sheetPr>
    <tabColor theme="9" tint="0.39997558519241921"/>
  </sheetPr>
  <dimension ref="A1:Y83"/>
  <sheetViews>
    <sheetView showGridLines="0" zoomScale="80" zoomScaleNormal="80" workbookViewId="0">
      <selection activeCell="AB33" sqref="AB33"/>
    </sheetView>
  </sheetViews>
  <sheetFormatPr defaultColWidth="9.140625" defaultRowHeight="12.75" x14ac:dyDescent="0.25"/>
  <cols>
    <col min="1" max="25" width="7.7109375" style="22" customWidth="1"/>
    <col min="26" max="28" width="7.140625" style="22" customWidth="1"/>
    <col min="29" max="16384" width="9.140625" style="22"/>
  </cols>
  <sheetData>
    <row r="1" spans="1:25" s="14" customFormat="1" ht="9" customHeight="1" x14ac:dyDescent="0.25">
      <c r="A1" s="1"/>
      <c r="B1" s="1"/>
      <c r="C1" s="1"/>
      <c r="D1" s="1"/>
      <c r="E1" s="1"/>
      <c r="F1" s="1"/>
      <c r="G1" s="1"/>
      <c r="H1" s="1"/>
      <c r="I1" s="1"/>
      <c r="J1" s="1"/>
      <c r="K1" s="1"/>
      <c r="L1" s="1"/>
      <c r="M1" s="1"/>
      <c r="N1" s="1"/>
      <c r="O1" s="1"/>
      <c r="P1" s="1"/>
      <c r="Q1" s="1"/>
      <c r="R1" s="1"/>
      <c r="S1" s="1"/>
      <c r="T1" s="1"/>
      <c r="U1" s="1"/>
      <c r="V1" s="1"/>
      <c r="W1" s="1"/>
      <c r="X1" s="1"/>
    </row>
    <row r="2" spans="1:25" s="14" customFormat="1" ht="9" customHeight="1" x14ac:dyDescent="0.25">
      <c r="A2" s="1"/>
      <c r="B2" s="1"/>
      <c r="C2" s="1"/>
      <c r="D2" s="1"/>
      <c r="E2" s="1"/>
      <c r="F2" s="1"/>
      <c r="G2" s="1"/>
      <c r="H2" s="1"/>
      <c r="I2" s="1"/>
      <c r="J2" s="1"/>
      <c r="K2" s="1"/>
      <c r="L2" s="499" t="s">
        <v>19</v>
      </c>
      <c r="M2" s="499"/>
      <c r="N2" s="1"/>
      <c r="O2" s="1"/>
      <c r="P2" s="1"/>
      <c r="Q2" s="1"/>
      <c r="R2" s="1"/>
      <c r="S2" s="1"/>
      <c r="T2" s="1"/>
      <c r="U2" s="1"/>
      <c r="V2" s="1"/>
      <c r="W2" s="1"/>
      <c r="X2" s="1"/>
    </row>
    <row r="3" spans="1:25" s="14" customFormat="1" ht="9" customHeight="1" x14ac:dyDescent="0.25">
      <c r="A3" s="1"/>
      <c r="B3" s="1"/>
      <c r="C3" s="1"/>
      <c r="D3" s="1"/>
      <c r="E3" s="1"/>
      <c r="F3" s="1"/>
      <c r="G3" s="1"/>
      <c r="H3" s="1"/>
      <c r="I3" s="1"/>
      <c r="J3" s="1"/>
      <c r="K3" s="1"/>
      <c r="L3" s="501" t="s">
        <v>6368</v>
      </c>
      <c r="M3" s="501"/>
      <c r="N3" s="1"/>
      <c r="O3" s="1"/>
      <c r="P3" s="1"/>
      <c r="Q3" s="1"/>
      <c r="R3" s="1"/>
      <c r="S3" s="1"/>
      <c r="T3" s="1"/>
      <c r="U3" s="1"/>
      <c r="V3" s="1"/>
      <c r="W3" s="1"/>
      <c r="X3" s="1"/>
    </row>
    <row r="4" spans="1:25" s="14" customFormat="1" ht="9" customHeight="1" x14ac:dyDescent="0.25">
      <c r="A4" s="1"/>
      <c r="B4" s="1"/>
      <c r="C4" s="1"/>
      <c r="D4" s="1"/>
      <c r="E4" s="1"/>
      <c r="F4" s="1"/>
      <c r="G4" s="1"/>
      <c r="H4" s="1"/>
      <c r="I4" s="1"/>
      <c r="J4" s="1"/>
      <c r="K4" s="1"/>
      <c r="L4" s="501" t="s">
        <v>6369</v>
      </c>
      <c r="M4" s="501"/>
      <c r="N4" s="1"/>
      <c r="O4" s="1"/>
      <c r="P4" s="1"/>
      <c r="Q4" s="1"/>
      <c r="R4" s="1"/>
      <c r="S4" s="1"/>
      <c r="T4" s="1"/>
      <c r="U4" s="1"/>
      <c r="V4" s="1"/>
      <c r="W4" s="1"/>
      <c r="X4" s="1"/>
    </row>
    <row r="5" spans="1:25" s="14" customFormat="1" ht="9" customHeight="1" x14ac:dyDescent="0.25">
      <c r="A5" s="1"/>
      <c r="B5" s="1"/>
      <c r="C5" s="1"/>
      <c r="D5" s="1"/>
      <c r="E5" s="1"/>
      <c r="F5" s="1"/>
      <c r="G5" s="1"/>
      <c r="H5" s="1"/>
      <c r="I5" s="1"/>
      <c r="J5" s="1"/>
      <c r="K5" s="1"/>
      <c r="L5" s="503" t="s">
        <v>9</v>
      </c>
      <c r="M5" s="503"/>
      <c r="N5" s="1"/>
      <c r="O5" s="1"/>
      <c r="P5" s="1"/>
      <c r="Q5" s="1"/>
      <c r="R5" s="1"/>
      <c r="S5" s="1"/>
      <c r="T5" s="1"/>
      <c r="U5" s="1"/>
      <c r="V5" s="1"/>
      <c r="W5" s="1"/>
      <c r="X5" s="1"/>
    </row>
    <row r="6" spans="1:25" s="14" customFormat="1" ht="9" customHeight="1" x14ac:dyDescent="0.25">
      <c r="A6" s="1"/>
      <c r="B6" s="1"/>
      <c r="C6" s="1"/>
      <c r="D6" s="1"/>
      <c r="E6" s="1"/>
      <c r="F6" s="1"/>
      <c r="G6" s="1"/>
      <c r="H6" s="1"/>
      <c r="I6" s="1"/>
      <c r="J6" s="1"/>
      <c r="K6" s="1"/>
      <c r="L6" s="513" t="s">
        <v>6370</v>
      </c>
      <c r="M6" s="513"/>
      <c r="N6" s="1"/>
      <c r="O6" s="1"/>
      <c r="P6" s="1"/>
      <c r="Q6" s="1"/>
      <c r="R6" s="1"/>
      <c r="S6" s="1"/>
      <c r="T6" s="1"/>
      <c r="U6" s="1"/>
      <c r="V6" s="1"/>
      <c r="W6" s="1"/>
      <c r="X6" s="1"/>
    </row>
    <row r="7" spans="1:25" s="14" customFormat="1" ht="9" customHeight="1" x14ac:dyDescent="0.25">
      <c r="A7" s="1"/>
      <c r="B7" s="1"/>
      <c r="C7" s="1"/>
      <c r="D7" s="1"/>
      <c r="E7" s="1"/>
      <c r="F7" s="1"/>
      <c r="G7" s="1"/>
      <c r="H7" s="1"/>
      <c r="I7" s="1"/>
      <c r="J7" s="1"/>
      <c r="K7" s="1"/>
      <c r="L7" s="501" t="s">
        <v>6371</v>
      </c>
      <c r="M7" s="501"/>
      <c r="N7" s="1"/>
      <c r="O7" s="1"/>
      <c r="P7" s="1"/>
      <c r="Q7" s="1"/>
      <c r="R7" s="1"/>
      <c r="S7" s="1"/>
      <c r="T7" s="1"/>
      <c r="U7" s="1"/>
      <c r="V7" s="1"/>
      <c r="W7" s="1"/>
      <c r="X7" s="1"/>
    </row>
    <row r="8" spans="1:25" s="14" customFormat="1" ht="9" customHeight="1" x14ac:dyDescent="0.25">
      <c r="A8" s="1"/>
      <c r="B8" s="1"/>
      <c r="C8" s="1"/>
      <c r="D8" s="1"/>
      <c r="E8" s="1"/>
      <c r="F8" s="1"/>
      <c r="G8" s="1"/>
      <c r="H8" s="1"/>
      <c r="I8" s="1"/>
      <c r="J8" s="1"/>
      <c r="K8" s="1"/>
      <c r="L8" s="501" t="s">
        <v>6372</v>
      </c>
      <c r="M8" s="501"/>
      <c r="N8" s="1"/>
      <c r="O8" s="1"/>
      <c r="P8" s="1"/>
      <c r="Q8" s="1"/>
      <c r="R8" s="1"/>
      <c r="S8" s="1"/>
      <c r="T8" s="1"/>
      <c r="U8" s="1"/>
      <c r="V8" s="1"/>
      <c r="W8" s="1"/>
      <c r="X8" s="1"/>
    </row>
    <row r="9" spans="1:25" s="14" customFormat="1" ht="9" customHeight="1" x14ac:dyDescent="0.25">
      <c r="A9" s="1"/>
      <c r="B9" s="1"/>
      <c r="C9" s="1"/>
      <c r="D9" s="1"/>
      <c r="E9" s="1"/>
      <c r="F9" s="1"/>
      <c r="G9" s="1"/>
      <c r="H9" s="1"/>
      <c r="I9" s="1"/>
      <c r="J9" s="1"/>
      <c r="K9" s="1"/>
      <c r="L9" s="501" t="s">
        <v>14</v>
      </c>
      <c r="M9" s="501"/>
      <c r="N9" s="1"/>
      <c r="O9" s="1"/>
      <c r="P9" s="1"/>
      <c r="Q9" s="1"/>
      <c r="R9" s="1"/>
      <c r="S9" s="1"/>
      <c r="T9" s="1"/>
      <c r="U9" s="1"/>
      <c r="V9" s="1"/>
      <c r="W9" s="1"/>
      <c r="X9" s="1"/>
    </row>
    <row r="10" spans="1:25" s="14" customFormat="1" ht="9" customHeight="1" x14ac:dyDescent="0.25">
      <c r="A10" s="1"/>
      <c r="B10" s="1"/>
      <c r="C10" s="1"/>
      <c r="D10" s="1"/>
      <c r="E10" s="1"/>
      <c r="F10" s="1"/>
      <c r="G10" s="1"/>
      <c r="H10" s="1"/>
      <c r="I10" s="1"/>
      <c r="J10" s="1"/>
      <c r="K10" s="1"/>
      <c r="L10" s="1"/>
      <c r="M10" s="1"/>
      <c r="N10" s="1"/>
      <c r="O10" s="1"/>
      <c r="P10" s="1"/>
      <c r="Q10" s="1"/>
      <c r="R10" s="1"/>
      <c r="S10" s="1"/>
      <c r="T10" s="1"/>
      <c r="U10" s="1"/>
      <c r="V10" s="1"/>
      <c r="W10" s="1"/>
      <c r="X10" s="1"/>
    </row>
    <row r="11" spans="1:25" s="14" customFormat="1" ht="9" customHeight="1" x14ac:dyDescent="0.25">
      <c r="A11" s="1"/>
      <c r="B11" s="1"/>
      <c r="C11" s="1"/>
      <c r="D11" s="1"/>
      <c r="E11" s="1"/>
      <c r="F11" s="1"/>
      <c r="G11" s="1"/>
      <c r="H11" s="1"/>
      <c r="I11" s="1"/>
      <c r="J11" s="1"/>
      <c r="K11" s="1"/>
      <c r="L11" s="1"/>
      <c r="M11" s="11"/>
      <c r="N11" s="1"/>
      <c r="O11" s="1"/>
      <c r="P11" s="1"/>
      <c r="Q11" s="1"/>
      <c r="R11" s="1"/>
      <c r="S11" s="1"/>
      <c r="T11" s="1"/>
      <c r="U11" s="1"/>
      <c r="V11" s="1"/>
      <c r="W11" s="1"/>
      <c r="X11" s="1"/>
    </row>
    <row r="12" spans="1:25" s="14" customFormat="1" ht="9" customHeight="1" x14ac:dyDescent="0.25">
      <c r="A12" s="1"/>
      <c r="B12" s="1"/>
      <c r="C12" s="1"/>
      <c r="D12" s="1"/>
      <c r="E12" s="1"/>
      <c r="F12" s="1"/>
      <c r="G12" s="1"/>
      <c r="H12" s="1"/>
      <c r="I12" s="1"/>
      <c r="J12" s="1"/>
      <c r="K12" s="1"/>
      <c r="L12" s="1"/>
      <c r="M12" s="11"/>
      <c r="N12" s="1"/>
      <c r="O12" s="1"/>
      <c r="P12" s="1"/>
      <c r="Q12" s="1"/>
      <c r="R12" s="1"/>
      <c r="S12" s="1"/>
      <c r="T12" s="1"/>
      <c r="U12" s="1"/>
      <c r="V12" s="1"/>
      <c r="W12" s="1"/>
      <c r="X12" s="1"/>
    </row>
    <row r="13" spans="1:25" s="14" customFormat="1" ht="9" customHeight="1" x14ac:dyDescent="0.25">
      <c r="A13" s="1"/>
      <c r="B13" s="1"/>
      <c r="C13" s="1"/>
      <c r="D13" s="1"/>
      <c r="E13" s="1"/>
      <c r="F13" s="1"/>
      <c r="G13" s="1"/>
      <c r="H13" s="1"/>
      <c r="I13" s="1"/>
      <c r="J13" s="1"/>
      <c r="K13" s="1"/>
      <c r="L13" s="1"/>
      <c r="M13" s="11"/>
      <c r="N13" s="1"/>
      <c r="O13" s="1"/>
      <c r="P13" s="1"/>
      <c r="Q13" s="1"/>
      <c r="R13" s="1"/>
      <c r="S13" s="1"/>
      <c r="T13" s="1"/>
      <c r="U13" s="1"/>
      <c r="V13" s="1"/>
      <c r="W13" s="1"/>
      <c r="X13" s="1"/>
    </row>
    <row r="14" spans="1:25" s="14" customFormat="1" ht="9" customHeight="1" x14ac:dyDescent="0.25">
      <c r="A14" s="1"/>
      <c r="B14" s="1"/>
      <c r="C14" s="1"/>
      <c r="D14" s="1"/>
      <c r="E14" s="1"/>
      <c r="F14" s="1"/>
      <c r="G14" s="1"/>
      <c r="H14" s="1"/>
      <c r="I14" s="1"/>
      <c r="J14" s="1"/>
      <c r="K14" s="1"/>
      <c r="L14" s="1"/>
      <c r="M14" s="11"/>
      <c r="N14" s="1"/>
      <c r="O14" s="1"/>
      <c r="P14" s="1"/>
      <c r="Q14" s="1"/>
      <c r="R14" s="1"/>
      <c r="S14" s="1"/>
      <c r="T14" s="1"/>
      <c r="U14" s="1"/>
      <c r="V14" s="1"/>
      <c r="W14" s="1"/>
      <c r="X14" s="1"/>
    </row>
    <row r="15" spans="1:25" s="14" customFormat="1" ht="9" customHeight="1" x14ac:dyDescent="0.25">
      <c r="A15" s="1"/>
      <c r="B15" s="1"/>
      <c r="C15" s="1"/>
      <c r="D15" s="1"/>
      <c r="E15" s="1"/>
      <c r="F15" s="1"/>
      <c r="G15" s="1"/>
      <c r="H15" s="1"/>
      <c r="I15" s="1"/>
      <c r="J15" s="1"/>
      <c r="K15" s="1"/>
      <c r="L15" s="1"/>
      <c r="M15" s="1"/>
      <c r="N15" s="1"/>
      <c r="O15" s="1"/>
      <c r="P15" s="1"/>
      <c r="Q15" s="1"/>
      <c r="R15" s="1"/>
      <c r="S15" s="1"/>
      <c r="T15" s="1"/>
      <c r="U15" s="1"/>
      <c r="V15" s="1"/>
      <c r="W15" s="1"/>
      <c r="X15" s="1"/>
    </row>
    <row r="16" spans="1:25" s="14" customFormat="1" ht="9" customHeight="1" x14ac:dyDescent="0.25">
      <c r="A16" s="1"/>
      <c r="B16" s="1"/>
      <c r="C16" s="1"/>
      <c r="D16" s="499" t="s">
        <v>322</v>
      </c>
      <c r="E16" s="499"/>
      <c r="F16" s="499" t="s">
        <v>24</v>
      </c>
      <c r="G16" s="499"/>
      <c r="H16" s="499" t="s">
        <v>932</v>
      </c>
      <c r="I16" s="499"/>
      <c r="J16" s="499" t="s">
        <v>338</v>
      </c>
      <c r="K16" s="499"/>
      <c r="L16" s="499" t="s">
        <v>1996</v>
      </c>
      <c r="M16" s="499"/>
      <c r="N16" s="499" t="s">
        <v>6373</v>
      </c>
      <c r="O16" s="499"/>
      <c r="P16" s="499" t="s">
        <v>2265</v>
      </c>
      <c r="Q16" s="499"/>
      <c r="R16" s="499" t="s">
        <v>8</v>
      </c>
      <c r="S16" s="499"/>
      <c r="T16" s="499" t="s">
        <v>4302</v>
      </c>
      <c r="U16" s="499"/>
      <c r="V16" s="499" t="s">
        <v>6374</v>
      </c>
      <c r="W16" s="499"/>
      <c r="X16" s="499" t="s">
        <v>6375</v>
      </c>
      <c r="Y16" s="499"/>
    </row>
    <row r="17" spans="1:25" s="14" customFormat="1" ht="9" customHeight="1" x14ac:dyDescent="0.25">
      <c r="A17" s="1"/>
      <c r="B17" s="1"/>
      <c r="C17" s="1"/>
      <c r="D17" s="501" t="s">
        <v>244</v>
      </c>
      <c r="E17" s="501"/>
      <c r="F17" s="501" t="s">
        <v>6376</v>
      </c>
      <c r="G17" s="501"/>
      <c r="H17" s="501" t="s">
        <v>6377</v>
      </c>
      <c r="I17" s="501"/>
      <c r="J17" s="501" t="s">
        <v>6378</v>
      </c>
      <c r="K17" s="501"/>
      <c r="L17" s="501" t="s">
        <v>6379</v>
      </c>
      <c r="M17" s="501"/>
      <c r="N17" s="501" t="s">
        <v>6380</v>
      </c>
      <c r="O17" s="501"/>
      <c r="P17" s="501" t="s">
        <v>6381</v>
      </c>
      <c r="Q17" s="501"/>
      <c r="R17" s="501" t="s">
        <v>6382</v>
      </c>
      <c r="S17" s="501"/>
      <c r="T17" s="501" t="s">
        <v>6383</v>
      </c>
      <c r="U17" s="501"/>
      <c r="V17" s="501" t="s">
        <v>6384</v>
      </c>
      <c r="W17" s="501"/>
      <c r="X17" s="501" t="s">
        <v>6385</v>
      </c>
      <c r="Y17" s="501"/>
    </row>
    <row r="18" spans="1:25" s="14" customFormat="1" ht="9" customHeight="1" x14ac:dyDescent="0.25">
      <c r="A18" s="1"/>
      <c r="B18" s="1"/>
      <c r="C18" s="1"/>
      <c r="D18" s="501" t="s">
        <v>6386</v>
      </c>
      <c r="E18" s="501"/>
      <c r="F18" s="501" t="s">
        <v>6</v>
      </c>
      <c r="G18" s="501"/>
      <c r="H18" s="501" t="s">
        <v>6387</v>
      </c>
      <c r="I18" s="501"/>
      <c r="J18" s="501" t="s">
        <v>6</v>
      </c>
      <c r="K18" s="501"/>
      <c r="L18" s="501" t="s">
        <v>6388</v>
      </c>
      <c r="M18" s="501"/>
      <c r="N18" s="501" t="s">
        <v>6389</v>
      </c>
      <c r="O18" s="501"/>
      <c r="P18" s="501" t="s">
        <v>6</v>
      </c>
      <c r="Q18" s="501"/>
      <c r="R18" s="501" t="s">
        <v>6390</v>
      </c>
      <c r="S18" s="501"/>
      <c r="T18" s="501" t="s">
        <v>6391</v>
      </c>
      <c r="U18" s="501"/>
      <c r="V18" s="501" t="s">
        <v>6392</v>
      </c>
      <c r="W18" s="501"/>
      <c r="X18" s="501" t="s">
        <v>6393</v>
      </c>
      <c r="Y18" s="501"/>
    </row>
    <row r="19" spans="1:25" s="14" customFormat="1" ht="9" customHeight="1" x14ac:dyDescent="0.25">
      <c r="A19" s="1"/>
      <c r="B19" s="1"/>
      <c r="C19" s="1"/>
      <c r="D19" s="1"/>
      <c r="E19" s="1"/>
      <c r="F19" s="1"/>
      <c r="G19" s="1"/>
      <c r="H19" s="503" t="s">
        <v>2180</v>
      </c>
      <c r="I19" s="503"/>
      <c r="J19" s="503"/>
      <c r="K19" s="503"/>
      <c r="N19" s="503" t="s">
        <v>125</v>
      </c>
      <c r="O19" s="503"/>
      <c r="P19" s="9"/>
      <c r="Q19" s="9"/>
      <c r="R19" s="503" t="s">
        <v>3616</v>
      </c>
      <c r="S19" s="503"/>
      <c r="T19" s="9"/>
      <c r="U19" s="9"/>
      <c r="V19" s="503" t="s">
        <v>632</v>
      </c>
      <c r="W19" s="503"/>
      <c r="X19" s="1"/>
      <c r="Y19" s="1"/>
    </row>
    <row r="20" spans="1:25" s="14" customFormat="1" ht="9" customHeight="1" x14ac:dyDescent="0.25">
      <c r="A20" s="1"/>
      <c r="B20" s="1"/>
      <c r="C20" s="1"/>
      <c r="D20" s="1"/>
      <c r="E20" s="1"/>
      <c r="F20" s="1"/>
      <c r="G20" s="1"/>
      <c r="H20" s="503" t="s">
        <v>6394</v>
      </c>
      <c r="I20" s="503"/>
      <c r="J20" s="9"/>
      <c r="K20" s="9"/>
      <c r="N20" s="503" t="s">
        <v>6395</v>
      </c>
      <c r="O20" s="503"/>
      <c r="R20" s="503" t="s">
        <v>6396</v>
      </c>
      <c r="S20" s="503"/>
      <c r="T20" s="9"/>
      <c r="U20" s="9"/>
      <c r="V20" s="503" t="s">
        <v>6397</v>
      </c>
      <c r="W20" s="503"/>
      <c r="X20" s="1"/>
      <c r="Y20" s="1"/>
    </row>
    <row r="21" spans="1:25" s="14" customFormat="1" ht="9" customHeight="1" x14ac:dyDescent="0.25">
      <c r="A21" s="1"/>
      <c r="B21" s="1"/>
      <c r="C21" s="1"/>
      <c r="D21" s="1"/>
      <c r="E21" s="1"/>
      <c r="F21" s="1"/>
      <c r="G21" s="1"/>
      <c r="H21" s="501" t="s">
        <v>6398</v>
      </c>
      <c r="I21" s="501"/>
      <c r="J21" s="17"/>
      <c r="K21" s="17"/>
      <c r="N21" s="501" t="s">
        <v>6399</v>
      </c>
      <c r="O21" s="501"/>
      <c r="R21" s="501" t="s">
        <v>6400</v>
      </c>
      <c r="S21" s="501"/>
      <c r="V21" s="501" t="s">
        <v>6401</v>
      </c>
      <c r="W21" s="501"/>
      <c r="X21" s="1"/>
      <c r="Y21" s="1"/>
    </row>
    <row r="22" spans="1:25" s="14" customFormat="1" ht="9" customHeight="1" x14ac:dyDescent="0.25">
      <c r="A22" s="1"/>
      <c r="B22" s="1"/>
      <c r="C22" s="1"/>
      <c r="D22" s="1"/>
      <c r="E22" s="1"/>
      <c r="F22" s="1"/>
      <c r="G22" s="1"/>
      <c r="H22" s="501" t="s">
        <v>6402</v>
      </c>
      <c r="I22" s="501"/>
      <c r="J22" s="17"/>
      <c r="K22" s="17"/>
      <c r="N22" s="501" t="s">
        <v>6403</v>
      </c>
      <c r="O22" s="501"/>
      <c r="R22" s="501" t="s">
        <v>6404</v>
      </c>
      <c r="S22" s="501"/>
      <c r="V22" s="501" t="s">
        <v>6</v>
      </c>
      <c r="W22" s="501"/>
      <c r="X22" s="1"/>
      <c r="Y22" s="1"/>
    </row>
    <row r="23" spans="1:25" s="14" customFormat="1" ht="9" customHeight="1" x14ac:dyDescent="0.25">
      <c r="A23" s="1"/>
      <c r="B23" s="1"/>
      <c r="C23" s="1"/>
      <c r="D23" s="1"/>
      <c r="E23" s="1"/>
      <c r="F23" s="1"/>
      <c r="G23" s="1"/>
      <c r="H23" s="501" t="s">
        <v>6405</v>
      </c>
      <c r="I23" s="501"/>
      <c r="J23" s="17"/>
      <c r="K23" s="17"/>
      <c r="N23" s="501" t="s">
        <v>6406</v>
      </c>
      <c r="O23" s="501"/>
      <c r="R23" s="501" t="s">
        <v>6407</v>
      </c>
      <c r="S23" s="501"/>
      <c r="V23" s="501" t="s">
        <v>6408</v>
      </c>
      <c r="W23" s="501"/>
      <c r="X23" s="1"/>
      <c r="Y23" s="1"/>
    </row>
    <row r="24" spans="1:25" s="14" customFormat="1" ht="9" customHeight="1" x14ac:dyDescent="0.25">
      <c r="A24" s="1"/>
      <c r="B24" s="1"/>
      <c r="C24" s="1"/>
      <c r="D24" s="1"/>
      <c r="E24" s="1"/>
      <c r="F24" s="1"/>
      <c r="G24" s="1"/>
      <c r="H24" s="1"/>
      <c r="I24" s="1"/>
      <c r="J24" s="1"/>
      <c r="K24" s="1"/>
      <c r="N24" s="503" t="s">
        <v>124</v>
      </c>
      <c r="O24" s="503"/>
      <c r="R24" s="503" t="s">
        <v>304</v>
      </c>
      <c r="S24" s="503"/>
      <c r="V24" s="1"/>
      <c r="W24" s="1"/>
      <c r="X24" s="1"/>
    </row>
    <row r="25" spans="1:25" s="14" customFormat="1" ht="9" customHeight="1" x14ac:dyDescent="0.25">
      <c r="A25" s="1"/>
      <c r="B25" s="1"/>
      <c r="C25" s="1"/>
      <c r="D25" s="1"/>
      <c r="E25" s="1"/>
      <c r="F25" s="1"/>
      <c r="G25" s="1"/>
      <c r="H25" s="1"/>
      <c r="I25" s="11"/>
      <c r="J25" s="1"/>
      <c r="K25" s="1"/>
      <c r="N25" s="503" t="s">
        <v>6396</v>
      </c>
      <c r="O25" s="503"/>
      <c r="R25" s="503" t="s">
        <v>6409</v>
      </c>
      <c r="S25" s="503"/>
      <c r="T25" s="1"/>
      <c r="U25" s="1"/>
      <c r="V25" s="1"/>
      <c r="W25" s="1"/>
      <c r="X25" s="1"/>
    </row>
    <row r="26" spans="1:25" s="14" customFormat="1" ht="9" customHeight="1" x14ac:dyDescent="0.25">
      <c r="A26" s="1"/>
      <c r="B26" s="1"/>
      <c r="C26" s="1"/>
      <c r="D26" s="1"/>
      <c r="E26" s="1"/>
      <c r="F26" s="1"/>
      <c r="G26" s="1"/>
      <c r="H26" s="1"/>
      <c r="I26" s="11"/>
      <c r="J26" s="1"/>
      <c r="K26" s="1"/>
      <c r="N26" s="501" t="s">
        <v>6410</v>
      </c>
      <c r="O26" s="501"/>
      <c r="R26" s="501" t="s">
        <v>6411</v>
      </c>
      <c r="S26" s="501"/>
      <c r="T26" s="1"/>
      <c r="U26" s="1"/>
      <c r="V26" s="1"/>
      <c r="W26" s="1"/>
      <c r="X26" s="1"/>
    </row>
    <row r="27" spans="1:25" s="14" customFormat="1" ht="9" customHeight="1" x14ac:dyDescent="0.25">
      <c r="A27" s="1"/>
      <c r="B27" s="1"/>
      <c r="C27" s="1"/>
      <c r="D27" s="1"/>
      <c r="E27" s="1"/>
      <c r="F27" s="1"/>
      <c r="G27" s="1"/>
      <c r="H27" s="1"/>
      <c r="I27" s="11"/>
      <c r="J27" s="1"/>
      <c r="K27" s="1"/>
      <c r="N27" s="501" t="s">
        <v>6</v>
      </c>
      <c r="O27" s="501"/>
      <c r="R27" s="501" t="s">
        <v>6</v>
      </c>
      <c r="S27" s="501"/>
      <c r="T27" s="1"/>
      <c r="U27" s="1"/>
      <c r="V27" s="1"/>
      <c r="W27" s="1"/>
      <c r="X27" s="1"/>
    </row>
    <row r="28" spans="1:25" s="14" customFormat="1" ht="9" customHeight="1" x14ac:dyDescent="0.25">
      <c r="A28" s="1"/>
      <c r="B28" s="1"/>
      <c r="C28" s="1"/>
      <c r="D28" s="1"/>
      <c r="E28" s="1"/>
      <c r="F28" s="1"/>
      <c r="G28" s="1"/>
      <c r="H28" s="1"/>
      <c r="I28" s="11"/>
      <c r="J28" s="1"/>
      <c r="K28" s="1"/>
      <c r="N28" s="501" t="s">
        <v>6412</v>
      </c>
      <c r="O28" s="501"/>
      <c r="R28" s="501" t="s">
        <v>6413</v>
      </c>
      <c r="S28" s="501"/>
      <c r="T28" s="1"/>
      <c r="U28" s="1"/>
      <c r="V28" s="1"/>
      <c r="W28" s="1"/>
      <c r="X28" s="1"/>
    </row>
    <row r="29" spans="1:25" s="14" customFormat="1" ht="9" customHeight="1" x14ac:dyDescent="0.25">
      <c r="A29" s="1"/>
      <c r="B29" s="1"/>
      <c r="C29" s="1"/>
      <c r="D29" s="1"/>
      <c r="E29" s="1"/>
      <c r="F29" s="1"/>
      <c r="G29" s="1"/>
      <c r="H29" s="1"/>
      <c r="I29" s="11"/>
      <c r="J29" s="1"/>
      <c r="K29" s="1"/>
      <c r="N29" s="1"/>
      <c r="O29" s="1"/>
      <c r="R29" s="1"/>
      <c r="S29" s="1"/>
      <c r="T29" s="1"/>
      <c r="U29" s="1"/>
      <c r="V29" s="1"/>
      <c r="W29" s="1"/>
      <c r="X29" s="1"/>
    </row>
    <row r="30" spans="1:25" s="14" customFormat="1" ht="9" customHeight="1" x14ac:dyDescent="0.25">
      <c r="A30" s="1"/>
      <c r="B30" s="1"/>
      <c r="C30" s="1"/>
      <c r="D30" s="1"/>
      <c r="E30" s="1"/>
      <c r="F30" s="1"/>
      <c r="G30" s="1"/>
      <c r="H30" s="1"/>
      <c r="I30" s="11"/>
      <c r="J30" s="1"/>
      <c r="K30" s="1"/>
      <c r="N30" s="1"/>
      <c r="O30" s="1"/>
      <c r="R30" s="1"/>
      <c r="S30" s="1"/>
      <c r="T30" s="1"/>
      <c r="U30" s="1"/>
      <c r="V30" s="1"/>
      <c r="W30" s="1"/>
      <c r="X30" s="1"/>
    </row>
    <row r="31" spans="1:25" s="14" customFormat="1" ht="9" customHeight="1" x14ac:dyDescent="0.25">
      <c r="A31" s="1"/>
      <c r="B31" s="1"/>
      <c r="C31" s="1"/>
      <c r="D31" s="1"/>
      <c r="E31" s="1"/>
      <c r="F31" s="1"/>
      <c r="G31" s="1"/>
      <c r="H31" s="1"/>
      <c r="I31" s="11"/>
      <c r="J31" s="1"/>
      <c r="K31" s="1"/>
      <c r="L31" s="1"/>
      <c r="M31" s="1"/>
      <c r="N31" s="1"/>
      <c r="O31" s="1"/>
      <c r="R31" s="1"/>
      <c r="S31" s="1"/>
      <c r="T31" s="1"/>
      <c r="U31" s="1"/>
      <c r="V31" s="1"/>
      <c r="W31" s="1"/>
      <c r="X31" s="1"/>
    </row>
    <row r="32" spans="1:25" s="14" customFormat="1" ht="9" customHeight="1" x14ac:dyDescent="0.25">
      <c r="A32" s="1"/>
      <c r="B32" s="1"/>
      <c r="C32" s="1"/>
      <c r="D32" s="1"/>
      <c r="E32" s="1"/>
      <c r="F32" s="1"/>
      <c r="G32" s="1"/>
      <c r="H32" s="1"/>
      <c r="I32" s="11"/>
      <c r="J32" s="1"/>
      <c r="K32" s="1"/>
      <c r="L32" s="1"/>
      <c r="M32" s="1"/>
      <c r="N32" s="1"/>
      <c r="O32" s="1"/>
      <c r="P32" s="1"/>
      <c r="Q32" s="1"/>
      <c r="R32" s="1"/>
      <c r="S32" s="1"/>
      <c r="T32" s="1"/>
      <c r="U32" s="1"/>
      <c r="V32" s="1"/>
      <c r="W32" s="1"/>
      <c r="X32" s="1"/>
    </row>
    <row r="33" spans="1:24" s="14" customFormat="1" ht="9" customHeight="1" x14ac:dyDescent="0.25">
      <c r="A33" s="1"/>
      <c r="B33" s="1"/>
      <c r="C33" s="1"/>
      <c r="D33" s="1"/>
      <c r="E33" s="1"/>
      <c r="F33" s="1"/>
      <c r="G33" s="1"/>
      <c r="H33" s="1"/>
      <c r="I33" s="11"/>
      <c r="J33" s="1"/>
      <c r="K33" s="1"/>
      <c r="L33" s="1"/>
      <c r="M33" s="1"/>
      <c r="N33" s="1"/>
      <c r="O33" s="1"/>
      <c r="P33" s="1"/>
      <c r="Q33" s="1"/>
      <c r="R33" s="1"/>
      <c r="S33" s="1"/>
      <c r="T33" s="1"/>
      <c r="U33" s="1"/>
      <c r="V33" s="1"/>
      <c r="W33" s="1"/>
      <c r="X33" s="1"/>
    </row>
    <row r="34" spans="1:24" s="14" customFormat="1" ht="9" customHeight="1"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s="14" customFormat="1" ht="9" customHeight="1" x14ac:dyDescent="0.25">
      <c r="A35" s="1"/>
      <c r="B35" s="1"/>
      <c r="C35" s="1"/>
      <c r="D35" s="1"/>
      <c r="E35" s="1"/>
      <c r="F35" s="1"/>
      <c r="G35" s="1"/>
      <c r="H35" s="499" t="s">
        <v>6414</v>
      </c>
      <c r="I35" s="499"/>
      <c r="J35" s="499" t="s">
        <v>633</v>
      </c>
      <c r="K35" s="499"/>
      <c r="L35" s="499" t="s">
        <v>6415</v>
      </c>
      <c r="M35" s="499"/>
      <c r="N35" s="499" t="s">
        <v>6416</v>
      </c>
      <c r="O35" s="499"/>
      <c r="P35" s="1"/>
      <c r="Q35" s="1"/>
      <c r="R35" s="1"/>
      <c r="S35" s="1"/>
      <c r="T35" s="1"/>
      <c r="U35" s="1"/>
      <c r="V35" s="1"/>
      <c r="W35" s="1"/>
      <c r="X35" s="1"/>
    </row>
    <row r="36" spans="1:24" s="14" customFormat="1" ht="9" customHeight="1" x14ac:dyDescent="0.25">
      <c r="A36" s="1"/>
      <c r="B36" s="1"/>
      <c r="C36" s="1"/>
      <c r="D36" s="1"/>
      <c r="E36" s="1"/>
      <c r="F36" s="1"/>
      <c r="G36" s="1"/>
      <c r="H36" s="501" t="s">
        <v>6417</v>
      </c>
      <c r="I36" s="501"/>
      <c r="J36" s="501" t="s">
        <v>6418</v>
      </c>
      <c r="K36" s="501"/>
      <c r="L36" s="501" t="s">
        <v>6419</v>
      </c>
      <c r="M36" s="501"/>
      <c r="N36" s="501"/>
      <c r="O36" s="501"/>
      <c r="P36" s="1"/>
      <c r="Q36" s="1"/>
      <c r="R36" s="1"/>
      <c r="S36" s="1"/>
      <c r="T36" s="1"/>
      <c r="U36" s="1"/>
      <c r="V36" s="1"/>
      <c r="W36" s="1"/>
      <c r="X36" s="1"/>
    </row>
    <row r="37" spans="1:24" s="14" customFormat="1" ht="9" customHeight="1" x14ac:dyDescent="0.25">
      <c r="A37" s="1"/>
      <c r="B37" s="1"/>
      <c r="C37" s="1"/>
      <c r="D37" s="1"/>
      <c r="E37" s="1"/>
      <c r="F37" s="1"/>
      <c r="G37" s="1"/>
      <c r="H37" s="501" t="s">
        <v>6420</v>
      </c>
      <c r="I37" s="501"/>
      <c r="J37" s="501" t="s">
        <v>6</v>
      </c>
      <c r="K37" s="501"/>
      <c r="L37" s="501" t="s">
        <v>6421</v>
      </c>
      <c r="M37" s="501"/>
      <c r="N37" s="501"/>
      <c r="O37" s="501"/>
      <c r="P37" s="1"/>
      <c r="Q37" s="1"/>
      <c r="R37" s="1"/>
      <c r="S37" s="1"/>
      <c r="T37" s="1"/>
      <c r="U37" s="1"/>
      <c r="V37" s="1"/>
      <c r="W37" s="1"/>
      <c r="X37" s="1"/>
    </row>
    <row r="38" spans="1:24" s="14" customFormat="1" ht="9" customHeight="1" x14ac:dyDescent="0.25">
      <c r="A38" s="1"/>
      <c r="B38" s="1"/>
      <c r="C38" s="1"/>
      <c r="D38" s="1"/>
      <c r="E38" s="1"/>
      <c r="F38" s="1"/>
      <c r="G38" s="1"/>
      <c r="H38" s="503" t="s">
        <v>327</v>
      </c>
      <c r="I38" s="503"/>
      <c r="J38" s="503" t="s">
        <v>319</v>
      </c>
      <c r="K38" s="503"/>
      <c r="L38" s="503" t="s">
        <v>313</v>
      </c>
      <c r="M38" s="503"/>
      <c r="N38" s="1"/>
      <c r="O38" s="1"/>
      <c r="P38" s="1"/>
      <c r="Q38" s="1"/>
      <c r="R38" s="1"/>
      <c r="S38" s="1"/>
      <c r="T38" s="1"/>
      <c r="U38" s="1"/>
      <c r="V38" s="1"/>
      <c r="W38" s="1"/>
      <c r="X38" s="1"/>
    </row>
    <row r="39" spans="1:24" s="14" customFormat="1" ht="9" customHeight="1" x14ac:dyDescent="0.25">
      <c r="A39" s="1"/>
      <c r="B39" s="1"/>
      <c r="C39" s="1"/>
      <c r="D39" s="1"/>
      <c r="E39" s="1"/>
      <c r="F39" s="1"/>
      <c r="G39" s="1"/>
      <c r="H39" s="503" t="s">
        <v>6422</v>
      </c>
      <c r="I39" s="503"/>
      <c r="J39" s="503" t="s">
        <v>6423</v>
      </c>
      <c r="K39" s="503"/>
      <c r="L39" s="503" t="s">
        <v>6424</v>
      </c>
      <c r="M39" s="503"/>
      <c r="N39" s="1"/>
      <c r="O39" s="1"/>
      <c r="P39" s="1"/>
      <c r="Q39" s="1"/>
      <c r="R39" s="1"/>
      <c r="S39" s="1"/>
      <c r="T39" s="1"/>
      <c r="U39" s="1"/>
      <c r="V39" s="1"/>
      <c r="W39" s="1"/>
      <c r="X39" s="1"/>
    </row>
    <row r="40" spans="1:24" s="14" customFormat="1" ht="9" customHeight="1" x14ac:dyDescent="0.25">
      <c r="A40" s="1"/>
      <c r="B40" s="1"/>
      <c r="C40" s="1"/>
      <c r="D40" s="1"/>
      <c r="E40" s="1"/>
      <c r="F40" s="1"/>
      <c r="G40" s="1"/>
      <c r="H40" s="501" t="s">
        <v>6425</v>
      </c>
      <c r="I40" s="501"/>
      <c r="J40" s="501" t="s">
        <v>6426</v>
      </c>
      <c r="K40" s="501"/>
      <c r="L40" s="501" t="s">
        <v>6427</v>
      </c>
      <c r="M40" s="501"/>
      <c r="N40" s="1"/>
      <c r="O40" s="1"/>
      <c r="P40" s="1"/>
      <c r="Q40" s="1"/>
      <c r="R40" s="1"/>
      <c r="S40" s="1"/>
      <c r="T40" s="1"/>
      <c r="U40" s="1"/>
      <c r="V40" s="1"/>
      <c r="W40" s="1"/>
      <c r="X40" s="1"/>
    </row>
    <row r="41" spans="1:24" s="14" customFormat="1" ht="9" customHeight="1" x14ac:dyDescent="0.25">
      <c r="A41" s="1"/>
      <c r="B41" s="1"/>
      <c r="C41" s="1"/>
      <c r="D41" s="1"/>
      <c r="E41" s="1"/>
      <c r="F41" s="1"/>
      <c r="G41" s="1"/>
      <c r="H41" s="501" t="s">
        <v>6428</v>
      </c>
      <c r="I41" s="501"/>
      <c r="J41" s="501" t="s">
        <v>6</v>
      </c>
      <c r="K41" s="501"/>
      <c r="L41" s="501" t="s">
        <v>6429</v>
      </c>
      <c r="M41" s="501"/>
      <c r="N41" s="1"/>
      <c r="O41" s="1"/>
      <c r="P41" s="1"/>
      <c r="Q41" s="1"/>
      <c r="R41" s="1"/>
      <c r="S41" s="1"/>
      <c r="T41" s="1"/>
      <c r="U41" s="1"/>
      <c r="V41" s="1"/>
      <c r="W41" s="1"/>
      <c r="X41" s="1"/>
    </row>
    <row r="42" spans="1:24" s="14" customFormat="1" ht="9" customHeight="1" x14ac:dyDescent="0.25">
      <c r="A42" s="1"/>
      <c r="B42" s="1"/>
      <c r="C42" s="1"/>
      <c r="D42" s="1"/>
      <c r="E42" s="1"/>
      <c r="F42" s="1"/>
      <c r="G42" s="1"/>
      <c r="H42" s="516" t="s">
        <v>6430</v>
      </c>
      <c r="I42" s="516"/>
      <c r="J42" s="516" t="s">
        <v>6430</v>
      </c>
      <c r="K42" s="516"/>
      <c r="L42" s="501" t="s">
        <v>6431</v>
      </c>
      <c r="M42" s="501"/>
      <c r="N42" s="1"/>
      <c r="O42" s="1"/>
      <c r="P42" s="1"/>
      <c r="Q42" s="1"/>
      <c r="R42" s="1"/>
      <c r="S42" s="1"/>
      <c r="T42" s="1"/>
      <c r="U42" s="1"/>
      <c r="V42" s="1"/>
      <c r="W42" s="1"/>
      <c r="X42" s="1"/>
    </row>
    <row r="43" spans="1:24" s="14" customFormat="1" ht="9" customHeight="1" x14ac:dyDescent="0.25">
      <c r="A43" s="1"/>
      <c r="B43" s="1"/>
      <c r="C43" s="1"/>
      <c r="D43" s="1"/>
      <c r="E43" s="1"/>
      <c r="F43" s="1"/>
      <c r="G43" s="1"/>
      <c r="H43" s="1"/>
      <c r="I43" s="1"/>
      <c r="J43" s="1"/>
      <c r="K43" s="1"/>
      <c r="L43" s="17"/>
      <c r="M43" s="17"/>
      <c r="N43" s="1"/>
      <c r="O43" s="1"/>
      <c r="P43" s="1"/>
      <c r="Q43" s="1"/>
      <c r="R43" s="1"/>
      <c r="S43" s="1"/>
      <c r="T43" s="1"/>
      <c r="U43" s="1"/>
      <c r="V43" s="1"/>
      <c r="W43" s="1"/>
      <c r="X43" s="1"/>
    </row>
    <row r="44" spans="1:24" s="14" customFormat="1" ht="9" customHeight="1" x14ac:dyDescent="0.25">
      <c r="A44" s="1"/>
      <c r="B44" s="1"/>
      <c r="C44" s="1"/>
      <c r="D44" s="1"/>
      <c r="E44" s="1"/>
      <c r="F44" s="1"/>
      <c r="G44" s="1"/>
      <c r="H44" s="1"/>
      <c r="I44" s="1"/>
      <c r="J44" s="1"/>
      <c r="K44" s="1"/>
      <c r="L44" s="17"/>
      <c r="M44" s="131"/>
      <c r="N44" s="1"/>
      <c r="O44" s="1"/>
      <c r="P44" s="1"/>
      <c r="Q44" s="1"/>
      <c r="R44" s="1"/>
      <c r="S44" s="1"/>
      <c r="T44" s="1"/>
      <c r="U44" s="1"/>
      <c r="V44" s="1"/>
      <c r="W44" s="1"/>
      <c r="X44" s="1"/>
    </row>
    <row r="45" spans="1:24" s="14" customFormat="1" ht="9" customHeight="1" x14ac:dyDescent="0.25">
      <c r="A45" s="1"/>
      <c r="B45" s="1"/>
      <c r="C45" s="1"/>
      <c r="D45" s="1"/>
      <c r="E45" s="1"/>
      <c r="F45" s="1"/>
      <c r="G45" s="1"/>
      <c r="H45" s="1"/>
      <c r="I45" s="1"/>
      <c r="J45" s="1"/>
      <c r="K45" s="1"/>
      <c r="L45" s="1"/>
      <c r="M45" s="11"/>
      <c r="N45" s="1"/>
      <c r="O45" s="1"/>
      <c r="P45" s="1"/>
      <c r="Q45" s="1"/>
      <c r="R45" s="1"/>
      <c r="S45" s="1"/>
      <c r="T45" s="1"/>
      <c r="U45" s="1"/>
      <c r="V45" s="1"/>
      <c r="W45" s="1"/>
      <c r="X45" s="1"/>
    </row>
    <row r="46" spans="1:24" s="14" customFormat="1" ht="9" customHeight="1" x14ac:dyDescent="0.25">
      <c r="A46" s="1"/>
      <c r="B46" s="1"/>
      <c r="C46" s="1"/>
      <c r="D46" s="1"/>
      <c r="E46" s="1"/>
      <c r="F46" s="1"/>
      <c r="G46" s="1"/>
      <c r="H46" s="1"/>
      <c r="I46" s="1"/>
      <c r="J46" s="1"/>
      <c r="K46" s="1"/>
      <c r="L46" s="1"/>
      <c r="M46" s="11"/>
      <c r="N46" s="1"/>
      <c r="O46" s="1"/>
      <c r="P46" s="1"/>
      <c r="Q46" s="1"/>
      <c r="R46" s="1"/>
      <c r="S46" s="1"/>
      <c r="T46" s="1"/>
      <c r="U46" s="1"/>
      <c r="V46" s="1"/>
      <c r="W46" s="1"/>
      <c r="X46" s="1"/>
    </row>
    <row r="47" spans="1:24" s="14" customFormat="1" ht="9" customHeight="1" x14ac:dyDescent="0.25">
      <c r="A47" s="1"/>
      <c r="B47" s="1"/>
      <c r="C47" s="1"/>
      <c r="D47" s="1"/>
      <c r="E47" s="1"/>
      <c r="F47" s="1"/>
      <c r="G47" s="1"/>
      <c r="H47" s="1"/>
      <c r="I47" s="1"/>
      <c r="J47" s="1"/>
      <c r="K47" s="1"/>
      <c r="L47" s="1"/>
      <c r="M47" s="1"/>
      <c r="N47" s="1"/>
      <c r="O47" s="1"/>
      <c r="P47" s="1"/>
      <c r="Q47" s="1"/>
      <c r="R47" s="1"/>
      <c r="S47" s="1"/>
      <c r="T47" s="1"/>
      <c r="U47" s="1"/>
      <c r="V47" s="1"/>
      <c r="W47" s="1"/>
      <c r="X47" s="1"/>
    </row>
    <row r="48" spans="1:24" s="14" customFormat="1" ht="9" customHeight="1" x14ac:dyDescent="0.25">
      <c r="A48" s="1"/>
      <c r="B48" s="499" t="s">
        <v>1237</v>
      </c>
      <c r="C48" s="499"/>
      <c r="D48" s="499" t="s">
        <v>1880</v>
      </c>
      <c r="E48" s="499"/>
      <c r="F48" s="499" t="s">
        <v>319</v>
      </c>
      <c r="G48" s="499"/>
      <c r="H48" s="499" t="s">
        <v>684</v>
      </c>
      <c r="I48" s="499"/>
      <c r="J48" s="499" t="s">
        <v>645</v>
      </c>
      <c r="K48" s="499"/>
      <c r="L48" s="499" t="s">
        <v>327</v>
      </c>
      <c r="M48" s="499"/>
      <c r="N48" s="499" t="s">
        <v>1490</v>
      </c>
      <c r="O48" s="499"/>
      <c r="P48" s="499" t="s">
        <v>1994</v>
      </c>
      <c r="Q48" s="499"/>
      <c r="R48" s="499" t="s">
        <v>638</v>
      </c>
      <c r="S48" s="499"/>
      <c r="T48" s="499" t="s">
        <v>1223</v>
      </c>
      <c r="U48" s="499"/>
      <c r="V48" s="499" t="s">
        <v>595</v>
      </c>
      <c r="W48" s="499"/>
      <c r="X48" s="1"/>
    </row>
    <row r="49" spans="1:24" s="14" customFormat="1" ht="9" customHeight="1" x14ac:dyDescent="0.25">
      <c r="A49" s="1"/>
      <c r="B49" s="501" t="s">
        <v>6432</v>
      </c>
      <c r="C49" s="501"/>
      <c r="D49" s="501" t="s">
        <v>6433</v>
      </c>
      <c r="E49" s="501"/>
      <c r="F49" s="501" t="s">
        <v>6434</v>
      </c>
      <c r="G49" s="501"/>
      <c r="H49" s="501" t="s">
        <v>6435</v>
      </c>
      <c r="I49" s="501"/>
      <c r="J49" s="501" t="s">
        <v>6436</v>
      </c>
      <c r="K49" s="501"/>
      <c r="L49" s="501" t="s">
        <v>6437</v>
      </c>
      <c r="M49" s="501"/>
      <c r="N49" s="501" t="s">
        <v>6438</v>
      </c>
      <c r="O49" s="501"/>
      <c r="P49" s="501" t="s">
        <v>6439</v>
      </c>
      <c r="Q49" s="501"/>
      <c r="R49" s="501" t="s">
        <v>6440</v>
      </c>
      <c r="S49" s="501"/>
      <c r="T49" s="501" t="s">
        <v>6441</v>
      </c>
      <c r="U49" s="501"/>
      <c r="V49" s="501" t="s">
        <v>6442</v>
      </c>
      <c r="W49" s="501"/>
      <c r="X49" s="1"/>
    </row>
    <row r="50" spans="1:24" s="14" customFormat="1" ht="9" customHeight="1" x14ac:dyDescent="0.25">
      <c r="A50" s="1"/>
      <c r="B50" s="501" t="s">
        <v>6443</v>
      </c>
      <c r="C50" s="501"/>
      <c r="D50" s="501" t="s">
        <v>6443</v>
      </c>
      <c r="E50" s="501"/>
      <c r="F50" s="501" t="s">
        <v>1478</v>
      </c>
      <c r="G50" s="501"/>
      <c r="H50" s="501" t="s">
        <v>6443</v>
      </c>
      <c r="I50" s="501"/>
      <c r="J50" s="501" t="s">
        <v>6444</v>
      </c>
      <c r="K50" s="501"/>
      <c r="L50" s="501" t="s">
        <v>6445</v>
      </c>
      <c r="M50" s="501"/>
      <c r="N50" s="501" t="s">
        <v>6446</v>
      </c>
      <c r="O50" s="501"/>
      <c r="P50" s="501" t="s">
        <v>6447</v>
      </c>
      <c r="Q50" s="501"/>
      <c r="R50" s="501" t="s">
        <v>6448</v>
      </c>
      <c r="S50" s="501"/>
      <c r="T50" s="501" t="s">
        <v>6449</v>
      </c>
      <c r="U50" s="501"/>
      <c r="V50" s="501" t="s">
        <v>6450</v>
      </c>
      <c r="W50" s="501"/>
      <c r="X50" s="1"/>
    </row>
    <row r="51" spans="1:24" s="14" customFormat="1" ht="9" customHeight="1" x14ac:dyDescent="0.25">
      <c r="A51" s="1"/>
      <c r="B51" s="17"/>
      <c r="C51" s="17"/>
      <c r="D51" s="9"/>
      <c r="E51" s="9"/>
      <c r="F51" s="17"/>
      <c r="G51" s="17"/>
      <c r="H51" s="9"/>
      <c r="I51" s="9"/>
      <c r="J51" s="503" t="s">
        <v>1224</v>
      </c>
      <c r="K51" s="503"/>
      <c r="L51" s="503" t="s">
        <v>330</v>
      </c>
      <c r="M51" s="503"/>
      <c r="N51" s="503" t="s">
        <v>1224</v>
      </c>
      <c r="O51" s="503"/>
      <c r="P51" s="9"/>
      <c r="Q51" s="9"/>
      <c r="R51" s="17"/>
      <c r="S51" s="17"/>
      <c r="T51" s="503" t="s">
        <v>678</v>
      </c>
      <c r="U51" s="503"/>
      <c r="V51" s="503" t="s">
        <v>1223</v>
      </c>
      <c r="W51" s="503"/>
      <c r="X51" s="1"/>
    </row>
    <row r="52" spans="1:24" s="14" customFormat="1" ht="9" customHeight="1" x14ac:dyDescent="0.25">
      <c r="A52" s="1"/>
      <c r="B52" s="17"/>
      <c r="C52" s="17"/>
      <c r="D52" s="17"/>
      <c r="E52" s="17"/>
      <c r="F52" s="17"/>
      <c r="G52" s="17"/>
      <c r="H52" s="17"/>
      <c r="I52" s="17"/>
      <c r="J52" s="503" t="s">
        <v>6451</v>
      </c>
      <c r="K52" s="503"/>
      <c r="L52" s="503" t="s">
        <v>6452</v>
      </c>
      <c r="M52" s="503"/>
      <c r="N52" s="503" t="s">
        <v>6453</v>
      </c>
      <c r="O52" s="503"/>
      <c r="P52" s="17"/>
      <c r="Q52" s="17"/>
      <c r="R52" s="17"/>
      <c r="S52" s="17"/>
      <c r="T52" s="503" t="s">
        <v>6454</v>
      </c>
      <c r="U52" s="503"/>
      <c r="V52" s="503" t="s">
        <v>6455</v>
      </c>
      <c r="W52" s="503"/>
      <c r="X52" s="1"/>
    </row>
    <row r="53" spans="1:24" s="14" customFormat="1" ht="9" customHeight="1" x14ac:dyDescent="0.25">
      <c r="A53" s="1"/>
      <c r="B53" s="17"/>
      <c r="C53" s="17"/>
      <c r="D53" s="17"/>
      <c r="E53" s="17"/>
      <c r="F53" s="17"/>
      <c r="G53" s="17"/>
      <c r="H53" s="17"/>
      <c r="I53" s="17"/>
      <c r="J53" s="17"/>
      <c r="K53" s="17"/>
      <c r="L53" s="501" t="s">
        <v>6440</v>
      </c>
      <c r="M53" s="501"/>
      <c r="N53" s="501"/>
      <c r="O53" s="501"/>
      <c r="P53" s="17"/>
      <c r="Q53" s="17"/>
      <c r="R53" s="17"/>
      <c r="S53" s="17"/>
      <c r="T53" s="501" t="s">
        <v>6456</v>
      </c>
      <c r="U53" s="501"/>
      <c r="V53" s="501" t="s">
        <v>3245</v>
      </c>
      <c r="W53" s="501"/>
      <c r="X53" s="1"/>
    </row>
    <row r="54" spans="1:24" s="14" customFormat="1" ht="9" customHeight="1" x14ac:dyDescent="0.25">
      <c r="A54" s="1"/>
      <c r="B54" s="17"/>
      <c r="C54" s="17"/>
      <c r="D54" s="17"/>
      <c r="E54" s="17"/>
      <c r="F54" s="17"/>
      <c r="G54" s="17"/>
      <c r="H54" s="17"/>
      <c r="I54" s="17"/>
      <c r="J54" s="17"/>
      <c r="K54" s="17"/>
      <c r="L54" s="501" t="s">
        <v>6457</v>
      </c>
      <c r="M54" s="501"/>
      <c r="N54" s="501"/>
      <c r="O54" s="501"/>
      <c r="P54" s="17"/>
      <c r="Q54" s="17"/>
      <c r="R54" s="17"/>
      <c r="S54" s="17"/>
      <c r="T54" s="501" t="s">
        <v>6458</v>
      </c>
      <c r="U54" s="501"/>
      <c r="V54" s="501" t="s">
        <v>2643</v>
      </c>
      <c r="W54" s="501"/>
      <c r="X54" s="1"/>
    </row>
    <row r="55" spans="1:24" s="14" customFormat="1" ht="9" customHeight="1" x14ac:dyDescent="0.25">
      <c r="A55" s="1"/>
      <c r="B55" s="1"/>
      <c r="C55" s="1"/>
      <c r="D55" s="1"/>
      <c r="E55" s="1"/>
      <c r="F55" s="1"/>
      <c r="G55" s="1"/>
      <c r="H55" s="1"/>
      <c r="I55" s="1"/>
      <c r="J55" s="501" t="s">
        <v>6459</v>
      </c>
      <c r="K55" s="501"/>
      <c r="L55" s="501" t="s">
        <v>6460</v>
      </c>
      <c r="M55" s="501"/>
      <c r="N55" s="501" t="s">
        <v>6461</v>
      </c>
      <c r="O55" s="501"/>
      <c r="P55" s="1"/>
      <c r="Q55" s="1"/>
      <c r="R55" s="1"/>
      <c r="S55" s="1"/>
      <c r="T55" s="501" t="s">
        <v>14</v>
      </c>
      <c r="U55" s="501"/>
      <c r="V55" s="501" t="s">
        <v>14</v>
      </c>
      <c r="W55" s="501"/>
      <c r="X55" s="1"/>
    </row>
    <row r="56" spans="1:24" s="14" customFormat="1" ht="9" customHeight="1" x14ac:dyDescent="0.25">
      <c r="A56" s="1"/>
      <c r="B56" s="1"/>
      <c r="C56" s="1"/>
      <c r="D56" s="1"/>
      <c r="E56" s="1"/>
      <c r="F56" s="1"/>
      <c r="G56" s="1"/>
      <c r="H56" s="1"/>
      <c r="I56" s="1"/>
      <c r="J56" s="1"/>
      <c r="K56" s="1"/>
      <c r="L56" s="17"/>
      <c r="M56" s="17"/>
      <c r="N56" s="1"/>
      <c r="O56" s="1"/>
      <c r="P56" s="1"/>
      <c r="Q56" s="1"/>
      <c r="R56" s="1"/>
      <c r="S56" s="1"/>
      <c r="T56" s="17"/>
      <c r="U56" s="17"/>
      <c r="V56" s="1"/>
      <c r="W56" s="1"/>
      <c r="X56" s="1"/>
    </row>
    <row r="57" spans="1:24" s="14" customFormat="1" ht="9" customHeight="1" x14ac:dyDescent="0.25">
      <c r="A57" s="1"/>
      <c r="B57" s="1"/>
      <c r="C57" s="1"/>
      <c r="D57" s="1"/>
      <c r="E57" s="1"/>
      <c r="F57" s="1"/>
      <c r="G57" s="1"/>
      <c r="H57" s="1"/>
      <c r="I57" s="1"/>
      <c r="J57" s="1"/>
      <c r="K57" s="1"/>
      <c r="L57" s="17"/>
      <c r="M57" s="131"/>
      <c r="N57" s="1"/>
      <c r="O57" s="1"/>
      <c r="P57" s="1"/>
      <c r="Q57" s="1"/>
      <c r="R57" s="1"/>
      <c r="S57" s="1"/>
      <c r="T57" s="17"/>
      <c r="U57" s="131"/>
      <c r="V57" s="1"/>
      <c r="W57" s="1"/>
      <c r="X57" s="1"/>
    </row>
    <row r="58" spans="1:24" s="14" customFormat="1" ht="9" customHeight="1" x14ac:dyDescent="0.25">
      <c r="A58" s="1"/>
      <c r="B58" s="1"/>
      <c r="C58" s="1"/>
      <c r="D58" s="1"/>
      <c r="E58" s="1"/>
      <c r="F58" s="1"/>
      <c r="G58" s="1"/>
      <c r="H58" s="1"/>
      <c r="I58" s="1"/>
      <c r="J58" s="1"/>
      <c r="K58" s="1"/>
      <c r="L58" s="1"/>
      <c r="M58" s="11"/>
      <c r="N58" s="1"/>
      <c r="O58" s="1"/>
      <c r="P58" s="1"/>
      <c r="Q58" s="1"/>
      <c r="R58" s="1"/>
      <c r="S58" s="1"/>
      <c r="T58" s="1"/>
      <c r="U58" s="11"/>
      <c r="V58" s="1"/>
      <c r="W58" s="1"/>
      <c r="X58" s="1"/>
    </row>
    <row r="59" spans="1:24" s="14" customFormat="1" ht="9" customHeight="1" x14ac:dyDescent="0.25">
      <c r="A59" s="1"/>
      <c r="B59" s="1"/>
      <c r="C59" s="1"/>
      <c r="D59" s="1"/>
      <c r="E59" s="1"/>
      <c r="F59" s="1"/>
      <c r="G59" s="1"/>
      <c r="H59" s="1"/>
      <c r="I59" s="1"/>
      <c r="J59" s="1"/>
      <c r="K59" s="1"/>
      <c r="L59" s="1"/>
      <c r="M59" s="11"/>
      <c r="N59" s="1"/>
      <c r="O59" s="1"/>
      <c r="P59" s="1"/>
      <c r="Q59" s="1"/>
      <c r="R59" s="1"/>
      <c r="S59" s="1"/>
      <c r="T59" s="1"/>
      <c r="U59" s="11"/>
      <c r="V59" s="1"/>
      <c r="W59" s="1"/>
      <c r="X59" s="1"/>
    </row>
    <row r="60" spans="1:24" s="14" customFormat="1" ht="9" customHeight="1"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s="14" customFormat="1" ht="9" customHeight="1" x14ac:dyDescent="0.25">
      <c r="A61" s="1"/>
      <c r="B61" s="499" t="s">
        <v>6462</v>
      </c>
      <c r="C61" s="499"/>
      <c r="D61" s="499" t="s">
        <v>5744</v>
      </c>
      <c r="E61" s="499"/>
      <c r="F61" s="499" t="s">
        <v>6463</v>
      </c>
      <c r="G61" s="499"/>
      <c r="H61" s="499" t="s">
        <v>322</v>
      </c>
      <c r="I61" s="499"/>
      <c r="J61" s="499" t="s">
        <v>1745</v>
      </c>
      <c r="K61" s="499"/>
      <c r="L61" s="499" t="s">
        <v>1996</v>
      </c>
      <c r="M61" s="499"/>
      <c r="N61" s="499" t="s">
        <v>1256</v>
      </c>
      <c r="O61" s="499"/>
      <c r="P61" s="1"/>
      <c r="Q61" s="1"/>
      <c r="R61" s="1"/>
      <c r="S61" s="1"/>
      <c r="T61" s="499" t="s">
        <v>4394</v>
      </c>
      <c r="U61" s="499"/>
      <c r="V61" s="499" t="s">
        <v>1495</v>
      </c>
      <c r="W61" s="499"/>
      <c r="X61" s="1"/>
    </row>
    <row r="62" spans="1:24" s="14" customFormat="1" ht="9" customHeight="1" x14ac:dyDescent="0.25">
      <c r="A62" s="1"/>
      <c r="B62" s="501" t="s">
        <v>6464</v>
      </c>
      <c r="C62" s="501"/>
      <c r="D62" s="501" t="s">
        <v>6465</v>
      </c>
      <c r="E62" s="501"/>
      <c r="F62" s="501" t="s">
        <v>6466</v>
      </c>
      <c r="G62" s="501"/>
      <c r="H62" s="501" t="s">
        <v>6467</v>
      </c>
      <c r="I62" s="501"/>
      <c r="J62" s="501"/>
      <c r="K62" s="501"/>
      <c r="L62" s="501"/>
      <c r="M62" s="501"/>
      <c r="N62" s="1"/>
      <c r="O62" s="1"/>
      <c r="P62" s="1"/>
      <c r="Q62" s="1"/>
      <c r="R62" s="1"/>
      <c r="S62" s="1"/>
      <c r="T62" s="501" t="s">
        <v>6468</v>
      </c>
      <c r="U62" s="501"/>
      <c r="V62" s="501" t="s">
        <v>1815</v>
      </c>
      <c r="W62" s="501"/>
      <c r="X62" s="1"/>
    </row>
    <row r="63" spans="1:24" s="14" customFormat="1" ht="9" customHeight="1" x14ac:dyDescent="0.25">
      <c r="A63" s="1"/>
      <c r="B63" s="501" t="s">
        <v>6469</v>
      </c>
      <c r="C63" s="501"/>
      <c r="D63" s="501" t="s">
        <v>6470</v>
      </c>
      <c r="E63" s="501"/>
      <c r="F63" s="501"/>
      <c r="G63" s="501"/>
      <c r="H63" s="501" t="s">
        <v>6</v>
      </c>
      <c r="I63" s="501"/>
      <c r="J63" s="501"/>
      <c r="K63" s="501"/>
      <c r="L63" s="501"/>
      <c r="M63" s="501"/>
      <c r="N63" s="1"/>
      <c r="O63" s="1"/>
      <c r="P63" s="1"/>
      <c r="Q63" s="1"/>
      <c r="R63" s="1"/>
      <c r="S63" s="1"/>
      <c r="T63" s="1"/>
      <c r="U63" s="1"/>
      <c r="V63" s="1"/>
      <c r="W63" s="1"/>
      <c r="X63" s="1"/>
    </row>
    <row r="64" spans="1:24" s="14" customFormat="1" ht="9" customHeight="1" x14ac:dyDescent="0.25">
      <c r="A64" s="1"/>
      <c r="B64" s="17"/>
      <c r="C64" s="17"/>
      <c r="D64" s="503" t="s">
        <v>5394</v>
      </c>
      <c r="E64" s="503"/>
      <c r="F64" s="17"/>
      <c r="G64" s="17"/>
      <c r="H64" s="503" t="s">
        <v>931</v>
      </c>
      <c r="I64" s="503"/>
      <c r="J64" s="503"/>
      <c r="K64" s="503"/>
      <c r="L64" s="503"/>
      <c r="M64" s="503"/>
      <c r="N64" s="1"/>
      <c r="O64" s="1"/>
      <c r="P64" s="1"/>
      <c r="Q64" s="1"/>
      <c r="R64" s="1"/>
      <c r="S64" s="1"/>
      <c r="T64" s="1"/>
      <c r="U64" s="1"/>
      <c r="V64" s="1"/>
      <c r="W64" s="1"/>
      <c r="X64" s="1"/>
    </row>
    <row r="65" spans="1:24" s="14" customFormat="1" ht="9" customHeight="1" x14ac:dyDescent="0.25">
      <c r="A65" s="1"/>
      <c r="B65" s="17"/>
      <c r="C65" s="17"/>
      <c r="D65" s="503" t="s">
        <v>6471</v>
      </c>
      <c r="E65" s="503"/>
      <c r="F65" s="503" t="s">
        <v>6472</v>
      </c>
      <c r="G65" s="503"/>
      <c r="H65" s="503" t="s">
        <v>6473</v>
      </c>
      <c r="I65" s="503"/>
      <c r="J65" s="503" t="s">
        <v>6474</v>
      </c>
      <c r="K65" s="503"/>
      <c r="L65" s="501"/>
      <c r="M65" s="501"/>
      <c r="N65" s="503" t="s">
        <v>6475</v>
      </c>
      <c r="O65" s="503"/>
      <c r="P65" s="1"/>
      <c r="Q65" s="1"/>
      <c r="R65" s="1"/>
      <c r="S65" s="1"/>
      <c r="T65" s="503" t="s">
        <v>6476</v>
      </c>
      <c r="U65" s="503"/>
      <c r="V65" s="503" t="s">
        <v>6477</v>
      </c>
      <c r="W65" s="503"/>
      <c r="X65" s="1"/>
    </row>
    <row r="66" spans="1:24" s="14" customFormat="1" ht="9" customHeight="1" x14ac:dyDescent="0.25">
      <c r="A66" s="1"/>
      <c r="B66" s="1"/>
      <c r="C66" s="1"/>
      <c r="D66" s="501" t="s">
        <v>4</v>
      </c>
      <c r="E66" s="501"/>
      <c r="F66" s="1"/>
      <c r="G66" s="1"/>
      <c r="H66" s="501" t="s">
        <v>4</v>
      </c>
      <c r="I66" s="501"/>
      <c r="J66" s="1"/>
      <c r="K66" s="1"/>
      <c r="L66" s="501"/>
      <c r="M66" s="501"/>
      <c r="N66" s="1"/>
      <c r="O66" s="1"/>
      <c r="P66" s="1"/>
      <c r="Q66" s="1"/>
      <c r="R66" s="1"/>
      <c r="S66" s="1"/>
      <c r="T66" s="1"/>
      <c r="U66" s="1"/>
      <c r="V66" s="1"/>
      <c r="W66" s="1"/>
      <c r="X66" s="1"/>
    </row>
    <row r="67" spans="1:24" ht="9" customHeight="1" x14ac:dyDescent="0.25">
      <c r="D67" s="501" t="s">
        <v>6</v>
      </c>
      <c r="E67" s="501"/>
      <c r="H67" s="501" t="s">
        <v>6</v>
      </c>
      <c r="I67" s="501"/>
    </row>
    <row r="68" spans="1:24" ht="9" customHeight="1" x14ac:dyDescent="0.25">
      <c r="D68" s="501" t="s">
        <v>6478</v>
      </c>
      <c r="E68" s="501"/>
      <c r="H68" s="501" t="s">
        <v>6479</v>
      </c>
      <c r="I68" s="501"/>
    </row>
    <row r="69" spans="1:24" ht="9" customHeight="1" x14ac:dyDescent="0.25"/>
    <row r="70" spans="1:24" ht="9" customHeight="1" x14ac:dyDescent="0.25">
      <c r="H70" s="17"/>
      <c r="I70" s="131"/>
    </row>
    <row r="71" spans="1:24" ht="9" customHeight="1" x14ac:dyDescent="0.25">
      <c r="H71" s="1"/>
      <c r="I71" s="11"/>
    </row>
    <row r="72" spans="1:24" ht="9" customHeight="1" x14ac:dyDescent="0.25">
      <c r="H72" s="1"/>
      <c r="I72" s="11"/>
    </row>
    <row r="73" spans="1:24" ht="9" customHeight="1" x14ac:dyDescent="0.25">
      <c r="H73" s="1"/>
      <c r="I73" s="1"/>
    </row>
    <row r="74" spans="1:24" ht="9" customHeight="1" x14ac:dyDescent="0.25">
      <c r="H74" s="499" t="s">
        <v>1508</v>
      </c>
      <c r="I74" s="499"/>
      <c r="J74" s="499" t="s">
        <v>2</v>
      </c>
      <c r="K74" s="499"/>
    </row>
    <row r="75" spans="1:24" ht="9" customHeight="1" x14ac:dyDescent="0.25"/>
    <row r="76" spans="1:24" ht="9" customHeight="1" x14ac:dyDescent="0.25"/>
    <row r="77" spans="1:24" ht="9" customHeight="1" x14ac:dyDescent="0.25"/>
    <row r="78" spans="1:24" ht="9" customHeight="1" x14ac:dyDescent="0.25"/>
    <row r="79" spans="1:24" ht="9" customHeight="1" x14ac:dyDescent="0.25"/>
    <row r="80" spans="1:24" ht="9" customHeight="1" x14ac:dyDescent="0.25"/>
    <row r="81" ht="9" customHeight="1" x14ac:dyDescent="0.25"/>
    <row r="82" ht="9" customHeight="1" x14ac:dyDescent="0.25"/>
    <row r="83" ht="9" customHeight="1" x14ac:dyDescent="0.25"/>
  </sheetData>
  <sheetProtection selectLockedCells="1" selectUnlockedCells="1"/>
  <mergeCells count="199">
    <mergeCell ref="D67:E67"/>
    <mergeCell ref="H67:I67"/>
    <mergeCell ref="D68:E68"/>
    <mergeCell ref="H68:I68"/>
    <mergeCell ref="H74:I74"/>
    <mergeCell ref="J74:K74"/>
    <mergeCell ref="N65:O65"/>
    <mergeCell ref="T65:U65"/>
    <mergeCell ref="V65:W65"/>
    <mergeCell ref="D66:E66"/>
    <mergeCell ref="H66:I66"/>
    <mergeCell ref="L66:M66"/>
    <mergeCell ref="D64:E64"/>
    <mergeCell ref="H64:I64"/>
    <mergeCell ref="J64:K64"/>
    <mergeCell ref="L64:M64"/>
    <mergeCell ref="D65:E65"/>
    <mergeCell ref="F65:G65"/>
    <mergeCell ref="H65:I65"/>
    <mergeCell ref="J65:K65"/>
    <mergeCell ref="L65:M65"/>
    <mergeCell ref="V62:W62"/>
    <mergeCell ref="B63:C63"/>
    <mergeCell ref="D63:E63"/>
    <mergeCell ref="F63:G63"/>
    <mergeCell ref="H63:I63"/>
    <mergeCell ref="J63:K63"/>
    <mergeCell ref="L63:M63"/>
    <mergeCell ref="N61:O61"/>
    <mergeCell ref="T61:U61"/>
    <mergeCell ref="V61:W61"/>
    <mergeCell ref="B62:C62"/>
    <mergeCell ref="D62:E62"/>
    <mergeCell ref="F62:G62"/>
    <mergeCell ref="H62:I62"/>
    <mergeCell ref="J62:K62"/>
    <mergeCell ref="L62:M62"/>
    <mergeCell ref="T62:U62"/>
    <mergeCell ref="B61:C61"/>
    <mergeCell ref="D61:E61"/>
    <mergeCell ref="F61:G61"/>
    <mergeCell ref="H61:I61"/>
    <mergeCell ref="J61:K61"/>
    <mergeCell ref="L61:M61"/>
    <mergeCell ref="L53:M53"/>
    <mergeCell ref="N53:O53"/>
    <mergeCell ref="T53:U53"/>
    <mergeCell ref="V53:W53"/>
    <mergeCell ref="L54:M54"/>
    <mergeCell ref="N54:O54"/>
    <mergeCell ref="T54:U54"/>
    <mergeCell ref="V54:W54"/>
    <mergeCell ref="J55:K55"/>
    <mergeCell ref="L55:M55"/>
    <mergeCell ref="N55:O55"/>
    <mergeCell ref="T55:U55"/>
    <mergeCell ref="V55:W55"/>
    <mergeCell ref="R50:S50"/>
    <mergeCell ref="T50:U50"/>
    <mergeCell ref="V50:W50"/>
    <mergeCell ref="J51:K51"/>
    <mergeCell ref="L51:M51"/>
    <mergeCell ref="N51:O51"/>
    <mergeCell ref="T51:U51"/>
    <mergeCell ref="V51:W51"/>
    <mergeCell ref="J52:K52"/>
    <mergeCell ref="L52:M52"/>
    <mergeCell ref="N52:O52"/>
    <mergeCell ref="T52:U52"/>
    <mergeCell ref="V52:W52"/>
    <mergeCell ref="B50:C50"/>
    <mergeCell ref="D50:E50"/>
    <mergeCell ref="F50:G50"/>
    <mergeCell ref="H50:I50"/>
    <mergeCell ref="J50:K50"/>
    <mergeCell ref="L50:M50"/>
    <mergeCell ref="L49:M49"/>
    <mergeCell ref="N49:O49"/>
    <mergeCell ref="P49:Q49"/>
    <mergeCell ref="N50:O50"/>
    <mergeCell ref="P50:Q50"/>
    <mergeCell ref="R49:S49"/>
    <mergeCell ref="T49:U49"/>
    <mergeCell ref="V49:W49"/>
    <mergeCell ref="N48:O48"/>
    <mergeCell ref="P48:Q48"/>
    <mergeCell ref="R48:S48"/>
    <mergeCell ref="T48:U48"/>
    <mergeCell ref="V48:W48"/>
    <mergeCell ref="B49:C49"/>
    <mergeCell ref="D49:E49"/>
    <mergeCell ref="F49:G49"/>
    <mergeCell ref="H49:I49"/>
    <mergeCell ref="J49:K49"/>
    <mergeCell ref="H42:I42"/>
    <mergeCell ref="J42:K42"/>
    <mergeCell ref="L42:M42"/>
    <mergeCell ref="B48:C48"/>
    <mergeCell ref="D48:E48"/>
    <mergeCell ref="F48:G48"/>
    <mergeCell ref="H48:I48"/>
    <mergeCell ref="J48:K48"/>
    <mergeCell ref="L48:M48"/>
    <mergeCell ref="H40:I40"/>
    <mergeCell ref="J40:K40"/>
    <mergeCell ref="L40:M40"/>
    <mergeCell ref="H41:I41"/>
    <mergeCell ref="J41:K41"/>
    <mergeCell ref="L41:M41"/>
    <mergeCell ref="H38:I38"/>
    <mergeCell ref="J38:K38"/>
    <mergeCell ref="L38:M38"/>
    <mergeCell ref="H39:I39"/>
    <mergeCell ref="J39:K39"/>
    <mergeCell ref="L39:M39"/>
    <mergeCell ref="H36:I36"/>
    <mergeCell ref="J36:K36"/>
    <mergeCell ref="L36:M36"/>
    <mergeCell ref="N36:O36"/>
    <mergeCell ref="H37:I37"/>
    <mergeCell ref="J37:K37"/>
    <mergeCell ref="L37:M37"/>
    <mergeCell ref="N37:O37"/>
    <mergeCell ref="N28:O28"/>
    <mergeCell ref="R28:S28"/>
    <mergeCell ref="H35:I35"/>
    <mergeCell ref="J35:K35"/>
    <mergeCell ref="L35:M35"/>
    <mergeCell ref="N35:O35"/>
    <mergeCell ref="N25:O25"/>
    <mergeCell ref="R25:S25"/>
    <mergeCell ref="N26:O26"/>
    <mergeCell ref="R26:S26"/>
    <mergeCell ref="N27:O27"/>
    <mergeCell ref="R27:S27"/>
    <mergeCell ref="H23:I23"/>
    <mergeCell ref="N23:O23"/>
    <mergeCell ref="R23:S23"/>
    <mergeCell ref="V23:W23"/>
    <mergeCell ref="N24:O24"/>
    <mergeCell ref="R24:S24"/>
    <mergeCell ref="H21:I21"/>
    <mergeCell ref="N21:O21"/>
    <mergeCell ref="R21:S21"/>
    <mergeCell ref="V21:W21"/>
    <mergeCell ref="H22:I22"/>
    <mergeCell ref="N22:O22"/>
    <mergeCell ref="R22:S22"/>
    <mergeCell ref="V22:W22"/>
    <mergeCell ref="H19:I19"/>
    <mergeCell ref="J19:K19"/>
    <mergeCell ref="N19:O19"/>
    <mergeCell ref="R19:S19"/>
    <mergeCell ref="V19:W19"/>
    <mergeCell ref="H20:I20"/>
    <mergeCell ref="N20:O20"/>
    <mergeCell ref="R20:S20"/>
    <mergeCell ref="V20:W20"/>
    <mergeCell ref="N18:O18"/>
    <mergeCell ref="P18:Q18"/>
    <mergeCell ref="R18:S18"/>
    <mergeCell ref="T18:U18"/>
    <mergeCell ref="V18:W18"/>
    <mergeCell ref="X18:Y18"/>
    <mergeCell ref="P17:Q17"/>
    <mergeCell ref="R17:S17"/>
    <mergeCell ref="T17:U17"/>
    <mergeCell ref="V17:W17"/>
    <mergeCell ref="X17:Y17"/>
    <mergeCell ref="N17:O17"/>
    <mergeCell ref="D18:E18"/>
    <mergeCell ref="F18:G18"/>
    <mergeCell ref="H18:I18"/>
    <mergeCell ref="J18:K18"/>
    <mergeCell ref="L18:M18"/>
    <mergeCell ref="D17:E17"/>
    <mergeCell ref="F17:G17"/>
    <mergeCell ref="H17:I17"/>
    <mergeCell ref="J17:K17"/>
    <mergeCell ref="L17:M17"/>
    <mergeCell ref="T16:U16"/>
    <mergeCell ref="V16:W16"/>
    <mergeCell ref="X16:Y16"/>
    <mergeCell ref="L8:M8"/>
    <mergeCell ref="L9:M9"/>
    <mergeCell ref="D16:E16"/>
    <mergeCell ref="F16:G16"/>
    <mergeCell ref="H16:I16"/>
    <mergeCell ref="J16:K16"/>
    <mergeCell ref="L16:M16"/>
    <mergeCell ref="L2:M2"/>
    <mergeCell ref="L3:M3"/>
    <mergeCell ref="L4:M4"/>
    <mergeCell ref="L5:M5"/>
    <mergeCell ref="L6:M6"/>
    <mergeCell ref="L7:M7"/>
    <mergeCell ref="N16:O16"/>
    <mergeCell ref="P16:Q16"/>
    <mergeCell ref="R16:S16"/>
  </mergeCells>
  <pageMargins left="0.78749999999999998" right="0.78749999999999998" top="0.98402777777777772" bottom="0.98402777777777772" header="0.51180555555555551" footer="0.51180555555555551"/>
  <pageSetup paperSize="9" scale="80" firstPageNumber="0"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C0450-BCC7-406E-9847-1CC64E42E66A}">
  <sheetPr>
    <tabColor theme="5" tint="0.39997558519241921"/>
  </sheetPr>
  <dimension ref="C1:AD69"/>
  <sheetViews>
    <sheetView showGridLines="0" zoomScale="80" zoomScaleNormal="80" workbookViewId="0">
      <selection activeCell="S15" sqref="S15"/>
    </sheetView>
  </sheetViews>
  <sheetFormatPr defaultColWidth="7" defaultRowHeight="12.75" x14ac:dyDescent="0.25"/>
  <cols>
    <col min="1" max="5" width="7" style="22"/>
    <col min="6" max="18" width="7.7109375" style="22" customWidth="1"/>
    <col min="19" max="16384" width="7" style="22"/>
  </cols>
  <sheetData>
    <row r="1" spans="13:16" s="1" customFormat="1" ht="9" customHeight="1" x14ac:dyDescent="0.25"/>
    <row r="2" spans="13:16" s="1" customFormat="1" ht="9" customHeight="1" x14ac:dyDescent="0.25"/>
    <row r="3" spans="13:16" s="1" customFormat="1" ht="9" customHeight="1" x14ac:dyDescent="0.25">
      <c r="M3" s="502" t="s">
        <v>1</v>
      </c>
      <c r="N3" s="502"/>
      <c r="O3" s="519" t="s">
        <v>9</v>
      </c>
      <c r="P3" s="519"/>
    </row>
    <row r="4" spans="13:16" s="1" customFormat="1" ht="9" customHeight="1" x14ac:dyDescent="0.25">
      <c r="M4" s="501" t="s">
        <v>6480</v>
      </c>
      <c r="N4" s="501"/>
      <c r="O4" s="501" t="s">
        <v>4</v>
      </c>
      <c r="P4" s="501"/>
    </row>
    <row r="5" spans="13:16" s="1" customFormat="1" ht="9" customHeight="1" x14ac:dyDescent="0.25">
      <c r="M5" s="501" t="s">
        <v>6</v>
      </c>
      <c r="N5" s="501"/>
      <c r="O5" s="501" t="s">
        <v>6</v>
      </c>
      <c r="P5" s="501"/>
    </row>
    <row r="6" spans="13:16" s="1" customFormat="1" ht="9" customHeight="1" x14ac:dyDescent="0.25">
      <c r="M6" s="503" t="s">
        <v>15</v>
      </c>
      <c r="N6" s="503"/>
      <c r="O6" s="503" t="s">
        <v>195</v>
      </c>
      <c r="P6" s="503"/>
    </row>
    <row r="7" spans="13:16" s="1" customFormat="1" ht="9" customHeight="1" x14ac:dyDescent="0.25">
      <c r="M7" s="503" t="s">
        <v>6481</v>
      </c>
      <c r="N7" s="503"/>
      <c r="O7" s="503" t="s">
        <v>6482</v>
      </c>
      <c r="P7" s="503"/>
    </row>
    <row r="8" spans="13:16" s="1" customFormat="1" ht="9" customHeight="1" x14ac:dyDescent="0.25">
      <c r="M8" s="501" t="s">
        <v>4</v>
      </c>
      <c r="N8" s="501"/>
      <c r="O8" s="501" t="s">
        <v>6483</v>
      </c>
      <c r="P8" s="501"/>
    </row>
    <row r="9" spans="13:16" s="1" customFormat="1" ht="9" customHeight="1" x14ac:dyDescent="0.25">
      <c r="M9" s="501" t="s">
        <v>6</v>
      </c>
      <c r="N9" s="501"/>
      <c r="O9" s="501" t="s">
        <v>6484</v>
      </c>
      <c r="P9" s="501"/>
    </row>
    <row r="10" spans="13:16" s="1" customFormat="1" ht="9" customHeight="1" x14ac:dyDescent="0.25">
      <c r="M10" s="501" t="s">
        <v>14</v>
      </c>
      <c r="N10" s="501"/>
      <c r="O10" s="501" t="s">
        <v>14</v>
      </c>
      <c r="P10" s="501"/>
    </row>
    <row r="11" spans="13:16" s="1" customFormat="1" ht="9" customHeight="1" x14ac:dyDescent="0.25">
      <c r="M11" s="503" t="s">
        <v>8</v>
      </c>
      <c r="N11" s="503"/>
    </row>
    <row r="12" spans="13:16" s="1" customFormat="1" ht="9" customHeight="1" x14ac:dyDescent="0.25">
      <c r="M12" s="503" t="s">
        <v>6485</v>
      </c>
      <c r="N12" s="503"/>
    </row>
    <row r="13" spans="13:16" s="1" customFormat="1" ht="9" customHeight="1" x14ac:dyDescent="0.25">
      <c r="M13" s="501" t="s">
        <v>6480</v>
      </c>
      <c r="N13" s="501"/>
    </row>
    <row r="14" spans="13:16" s="1" customFormat="1" ht="9" customHeight="1" x14ac:dyDescent="0.25">
      <c r="M14" s="501" t="s">
        <v>6</v>
      </c>
      <c r="N14" s="501"/>
    </row>
    <row r="15" spans="13:16" s="1" customFormat="1" ht="9" customHeight="1" x14ac:dyDescent="0.25">
      <c r="M15" s="501" t="s">
        <v>6486</v>
      </c>
      <c r="N15" s="501"/>
    </row>
    <row r="16" spans="13:16" s="1" customFormat="1" ht="9" customHeight="1" x14ac:dyDescent="0.25">
      <c r="M16" s="10"/>
      <c r="N16" s="10"/>
    </row>
    <row r="17" spans="5:22" s="1" customFormat="1" ht="9" customHeight="1" x14ac:dyDescent="0.25">
      <c r="N17" s="11"/>
    </row>
    <row r="18" spans="5:22" s="1" customFormat="1" ht="9" customHeight="1" x14ac:dyDescent="0.25">
      <c r="N18" s="11"/>
    </row>
    <row r="19" spans="5:22" s="1" customFormat="1" ht="9" customHeight="1" x14ac:dyDescent="0.25">
      <c r="N19" s="11"/>
    </row>
    <row r="20" spans="5:22" s="1" customFormat="1" ht="9" customHeight="1" x14ac:dyDescent="0.25"/>
    <row r="21" spans="5:22" s="1" customFormat="1" ht="9" customHeight="1" x14ac:dyDescent="0.25">
      <c r="E21" s="502" t="s">
        <v>195</v>
      </c>
      <c r="F21" s="502"/>
      <c r="G21" s="19"/>
      <c r="H21" s="19"/>
      <c r="I21" s="502" t="s">
        <v>15</v>
      </c>
      <c r="J21" s="502"/>
      <c r="K21" s="19"/>
      <c r="L21" s="19"/>
      <c r="M21" s="502" t="s">
        <v>1</v>
      </c>
      <c r="N21" s="502"/>
      <c r="O21" s="19"/>
      <c r="P21" s="19"/>
      <c r="Q21" s="502" t="s">
        <v>19</v>
      </c>
      <c r="R21" s="502"/>
      <c r="S21" s="19"/>
      <c r="T21" s="19"/>
      <c r="U21" s="502" t="s">
        <v>196</v>
      </c>
      <c r="V21" s="502"/>
    </row>
    <row r="22" spans="5:22" s="1" customFormat="1" ht="9" customHeight="1" x14ac:dyDescent="0.25">
      <c r="E22" s="501" t="s">
        <v>35</v>
      </c>
      <c r="F22" s="501"/>
      <c r="I22" s="501" t="s">
        <v>226</v>
      </c>
      <c r="J22" s="501"/>
      <c r="M22" s="501" t="s">
        <v>6487</v>
      </c>
      <c r="N22" s="501"/>
      <c r="Q22" s="501" t="s">
        <v>6488</v>
      </c>
      <c r="R22" s="501"/>
      <c r="U22" s="501" t="s">
        <v>113</v>
      </c>
      <c r="V22" s="501"/>
    </row>
    <row r="23" spans="5:22" s="1" customFormat="1" ht="9" customHeight="1" x14ac:dyDescent="0.25">
      <c r="E23" s="501" t="s">
        <v>6489</v>
      </c>
      <c r="F23" s="501"/>
      <c r="I23" s="501" t="s">
        <v>6</v>
      </c>
      <c r="J23" s="501"/>
      <c r="M23" s="501" t="s">
        <v>6490</v>
      </c>
      <c r="N23" s="501"/>
      <c r="Q23" s="501" t="s">
        <v>6</v>
      </c>
      <c r="R23" s="501"/>
      <c r="U23" s="501" t="s">
        <v>6491</v>
      </c>
      <c r="V23" s="501"/>
    </row>
    <row r="24" spans="5:22" s="1" customFormat="1" ht="9" customHeight="1" x14ac:dyDescent="0.25">
      <c r="E24" s="503" t="s">
        <v>8</v>
      </c>
      <c r="F24" s="503"/>
      <c r="I24" s="503" t="s">
        <v>19</v>
      </c>
      <c r="J24" s="503"/>
      <c r="M24" s="503" t="s">
        <v>123</v>
      </c>
      <c r="N24" s="503"/>
      <c r="Q24" s="503" t="s">
        <v>7</v>
      </c>
      <c r="R24" s="503"/>
      <c r="U24" s="503" t="s">
        <v>1</v>
      </c>
      <c r="V24" s="503"/>
    </row>
    <row r="25" spans="5:22" s="1" customFormat="1" ht="9" customHeight="1" x14ac:dyDescent="0.25">
      <c r="E25" s="503" t="s">
        <v>6492</v>
      </c>
      <c r="F25" s="503"/>
      <c r="I25" s="503" t="s">
        <v>6493</v>
      </c>
      <c r="J25" s="503"/>
      <c r="M25" s="503" t="s">
        <v>6494</v>
      </c>
      <c r="N25" s="503"/>
      <c r="Q25" s="503" t="s">
        <v>6495</v>
      </c>
      <c r="R25" s="503"/>
      <c r="U25" s="503" t="s">
        <v>6496</v>
      </c>
      <c r="V25" s="503"/>
    </row>
    <row r="26" spans="5:22" s="1" customFormat="1" ht="9" customHeight="1" x14ac:dyDescent="0.25">
      <c r="E26" s="501" t="s">
        <v>6497</v>
      </c>
      <c r="F26" s="501"/>
      <c r="I26" s="501" t="s">
        <v>6498</v>
      </c>
      <c r="J26" s="501"/>
      <c r="M26" s="501" t="s">
        <v>6499</v>
      </c>
      <c r="N26" s="501"/>
      <c r="Q26" s="501" t="s">
        <v>6500</v>
      </c>
      <c r="R26" s="501"/>
      <c r="U26" s="501" t="s">
        <v>6501</v>
      </c>
      <c r="V26" s="501"/>
    </row>
    <row r="27" spans="5:22" s="1" customFormat="1" ht="9" customHeight="1" x14ac:dyDescent="0.25">
      <c r="E27" s="501" t="s">
        <v>6</v>
      </c>
      <c r="F27" s="501"/>
      <c r="I27" s="501" t="s">
        <v>6</v>
      </c>
      <c r="J27" s="501"/>
      <c r="M27" s="501" t="s">
        <v>6502</v>
      </c>
      <c r="N27" s="501"/>
      <c r="Q27" s="501" t="s">
        <v>6503</v>
      </c>
      <c r="R27" s="501"/>
      <c r="U27" s="501" t="s">
        <v>6504</v>
      </c>
      <c r="V27" s="501"/>
    </row>
    <row r="28" spans="5:22" s="1" customFormat="1" ht="9" customHeight="1" x14ac:dyDescent="0.25">
      <c r="E28" s="501" t="s">
        <v>6505</v>
      </c>
      <c r="F28" s="501"/>
      <c r="I28" s="501" t="s">
        <v>6506</v>
      </c>
      <c r="J28" s="501"/>
      <c r="M28" s="501" t="s">
        <v>14</v>
      </c>
      <c r="N28" s="501"/>
      <c r="Q28" s="501" t="s">
        <v>6507</v>
      </c>
      <c r="R28" s="501"/>
      <c r="U28" s="501" t="s">
        <v>6505</v>
      </c>
      <c r="V28" s="501"/>
    </row>
    <row r="29" spans="5:22" s="1" customFormat="1" ht="9" customHeight="1" x14ac:dyDescent="0.25">
      <c r="M29" s="503" t="s">
        <v>126</v>
      </c>
      <c r="N29" s="503"/>
      <c r="Q29" s="503" t="s">
        <v>15</v>
      </c>
      <c r="R29" s="503"/>
    </row>
    <row r="30" spans="5:22" s="1" customFormat="1" ht="9" customHeight="1" x14ac:dyDescent="0.25">
      <c r="M30" s="503" t="s">
        <v>6508</v>
      </c>
      <c r="N30" s="503"/>
      <c r="Q30" s="503" t="s">
        <v>6509</v>
      </c>
      <c r="R30" s="503"/>
    </row>
    <row r="31" spans="5:22" s="1" customFormat="1" ht="9" customHeight="1" x14ac:dyDescent="0.25">
      <c r="M31" s="501" t="s">
        <v>6510</v>
      </c>
      <c r="N31" s="501"/>
      <c r="Q31" s="501" t="s">
        <v>6511</v>
      </c>
      <c r="R31" s="501"/>
    </row>
    <row r="32" spans="5:22" s="1" customFormat="1" ht="9" customHeight="1" x14ac:dyDescent="0.25">
      <c r="M32" s="501" t="s">
        <v>6</v>
      </c>
      <c r="N32" s="501"/>
      <c r="Q32" s="501" t="s">
        <v>6</v>
      </c>
      <c r="R32" s="501"/>
    </row>
    <row r="33" spans="5:30" s="1" customFormat="1" ht="9" customHeight="1" x14ac:dyDescent="0.25">
      <c r="M33" s="501" t="s">
        <v>6512</v>
      </c>
      <c r="N33" s="501"/>
      <c r="Q33" s="501" t="s">
        <v>6513</v>
      </c>
      <c r="R33" s="501"/>
    </row>
    <row r="34" spans="5:30" s="1" customFormat="1" ht="9" customHeight="1" x14ac:dyDescent="0.25"/>
    <row r="35" spans="5:30" s="1" customFormat="1" ht="9" customHeight="1" x14ac:dyDescent="0.25">
      <c r="N35" s="11"/>
      <c r="R35" s="11"/>
    </row>
    <row r="36" spans="5:30" s="1" customFormat="1" ht="9" customHeight="1" x14ac:dyDescent="0.25">
      <c r="N36" s="11"/>
      <c r="R36" s="11"/>
    </row>
    <row r="37" spans="5:30" s="1" customFormat="1" ht="9" customHeight="1" x14ac:dyDescent="0.25">
      <c r="M37" s="3"/>
      <c r="N37" s="11"/>
      <c r="Q37" s="3"/>
      <c r="R37" s="11"/>
    </row>
    <row r="38" spans="5:30" s="1" customFormat="1" ht="9" customHeight="1" x14ac:dyDescent="0.25"/>
    <row r="39" spans="5:30" s="1" customFormat="1" ht="9" customHeight="1" x14ac:dyDescent="0.25">
      <c r="E39" s="502" t="s">
        <v>9</v>
      </c>
      <c r="F39" s="502"/>
      <c r="G39" s="502" t="s">
        <v>19</v>
      </c>
      <c r="H39" s="502"/>
      <c r="I39" s="502" t="s">
        <v>4262</v>
      </c>
      <c r="J39" s="502"/>
      <c r="K39" s="502" t="s">
        <v>2723</v>
      </c>
      <c r="L39" s="502"/>
      <c r="M39" s="502" t="s">
        <v>196</v>
      </c>
      <c r="N39" s="502"/>
      <c r="Q39" s="502" t="s">
        <v>6514</v>
      </c>
      <c r="R39" s="502"/>
      <c r="S39" s="502" t="s">
        <v>8</v>
      </c>
      <c r="T39" s="502"/>
      <c r="U39" s="502" t="s">
        <v>4262</v>
      </c>
      <c r="V39" s="502"/>
      <c r="W39" s="502" t="s">
        <v>1160</v>
      </c>
      <c r="X39" s="502"/>
      <c r="Y39" s="502" t="s">
        <v>126</v>
      </c>
      <c r="Z39" s="502"/>
      <c r="AA39" s="502" t="s">
        <v>926</v>
      </c>
      <c r="AB39" s="502"/>
      <c r="AC39" s="502" t="s">
        <v>1</v>
      </c>
      <c r="AD39" s="502"/>
    </row>
    <row r="40" spans="5:30" s="1" customFormat="1" ht="9" customHeight="1" x14ac:dyDescent="0.25">
      <c r="E40" s="501" t="s">
        <v>6515</v>
      </c>
      <c r="F40" s="501"/>
      <c r="G40" s="501" t="s">
        <v>6516</v>
      </c>
      <c r="H40" s="501"/>
      <c r="I40" s="501" t="s">
        <v>6517</v>
      </c>
      <c r="J40" s="501"/>
      <c r="K40" s="501" t="s">
        <v>6518</v>
      </c>
      <c r="L40" s="501"/>
      <c r="M40" s="501" t="s">
        <v>6519</v>
      </c>
      <c r="N40" s="501"/>
      <c r="Q40" s="501" t="s">
        <v>6520</v>
      </c>
      <c r="R40" s="501"/>
      <c r="S40" s="501" t="s">
        <v>6521</v>
      </c>
      <c r="T40" s="501"/>
      <c r="U40" s="501" t="s">
        <v>6522</v>
      </c>
      <c r="V40" s="501"/>
      <c r="W40" s="501" t="s">
        <v>6523</v>
      </c>
      <c r="X40" s="501"/>
      <c r="Y40" s="501" t="s">
        <v>6524</v>
      </c>
      <c r="Z40" s="501"/>
      <c r="AA40" s="501" t="s">
        <v>6525</v>
      </c>
      <c r="AB40" s="501"/>
    </row>
    <row r="41" spans="5:30" s="1" customFormat="1" ht="9" customHeight="1" x14ac:dyDescent="0.25">
      <c r="E41" s="501" t="s">
        <v>6</v>
      </c>
      <c r="F41" s="501"/>
      <c r="G41" s="501" t="s">
        <v>6526</v>
      </c>
      <c r="H41" s="501"/>
      <c r="I41" s="501" t="s">
        <v>6527</v>
      </c>
      <c r="J41" s="501"/>
      <c r="K41" s="501" t="s">
        <v>6</v>
      </c>
      <c r="L41" s="501"/>
      <c r="M41" s="501" t="s">
        <v>6</v>
      </c>
      <c r="N41" s="501"/>
      <c r="Q41" s="501" t="s">
        <v>6</v>
      </c>
      <c r="R41" s="501"/>
      <c r="S41" s="501" t="s">
        <v>6</v>
      </c>
      <c r="T41" s="501"/>
      <c r="U41" s="501" t="s">
        <v>6484</v>
      </c>
      <c r="V41" s="501"/>
      <c r="W41" s="501" t="s">
        <v>6</v>
      </c>
      <c r="X41" s="501"/>
      <c r="Y41" s="501" t="s">
        <v>6</v>
      </c>
      <c r="Z41" s="501"/>
      <c r="AA41" s="501" t="s">
        <v>6528</v>
      </c>
      <c r="AB41" s="501"/>
    </row>
    <row r="42" spans="5:30" s="1" customFormat="1" ht="9" customHeight="1" x14ac:dyDescent="0.25">
      <c r="E42" s="503" t="s">
        <v>3626</v>
      </c>
      <c r="F42" s="503"/>
      <c r="G42" s="503" t="s">
        <v>7</v>
      </c>
      <c r="H42" s="503"/>
      <c r="I42" s="503" t="s">
        <v>1160</v>
      </c>
      <c r="J42" s="503"/>
      <c r="K42" s="503" t="s">
        <v>4274</v>
      </c>
      <c r="L42" s="503"/>
      <c r="M42" s="503" t="s">
        <v>0</v>
      </c>
      <c r="N42" s="503"/>
      <c r="Q42" s="503" t="s">
        <v>63</v>
      </c>
      <c r="R42" s="503"/>
      <c r="S42" s="503" t="s">
        <v>6529</v>
      </c>
      <c r="T42" s="503"/>
      <c r="U42" s="503"/>
      <c r="V42" s="503"/>
      <c r="W42" s="503" t="s">
        <v>7</v>
      </c>
      <c r="X42" s="503"/>
      <c r="Y42" s="503" t="s">
        <v>304</v>
      </c>
      <c r="Z42" s="503"/>
    </row>
    <row r="43" spans="5:30" s="1" customFormat="1" ht="9" customHeight="1" x14ac:dyDescent="0.25">
      <c r="E43" s="503" t="s">
        <v>6530</v>
      </c>
      <c r="F43" s="503"/>
      <c r="G43" s="503" t="s">
        <v>6531</v>
      </c>
      <c r="H43" s="503"/>
      <c r="I43" s="503" t="s">
        <v>6532</v>
      </c>
      <c r="J43" s="503"/>
      <c r="K43" s="503" t="s">
        <v>6533</v>
      </c>
      <c r="L43" s="503"/>
      <c r="M43" s="503" t="s">
        <v>6485</v>
      </c>
      <c r="N43" s="503"/>
      <c r="Q43" s="503" t="s">
        <v>6534</v>
      </c>
      <c r="R43" s="503"/>
      <c r="S43" s="503" t="s">
        <v>6535</v>
      </c>
      <c r="T43" s="503"/>
      <c r="U43" s="503"/>
      <c r="V43" s="503"/>
      <c r="W43" s="503" t="s">
        <v>1548</v>
      </c>
      <c r="X43" s="503"/>
      <c r="Y43" s="503" t="s">
        <v>2770</v>
      </c>
      <c r="Z43" s="503"/>
    </row>
    <row r="44" spans="5:30" s="1" customFormat="1" ht="9" customHeight="1" x14ac:dyDescent="0.25">
      <c r="E44" s="501" t="s">
        <v>6536</v>
      </c>
      <c r="F44" s="501"/>
      <c r="G44" s="501" t="s">
        <v>6537</v>
      </c>
      <c r="H44" s="501"/>
      <c r="I44" s="501" t="s">
        <v>6538</v>
      </c>
      <c r="J44" s="501"/>
      <c r="K44" s="501" t="s">
        <v>6539</v>
      </c>
      <c r="L44" s="501"/>
      <c r="M44" s="501" t="s">
        <v>4</v>
      </c>
      <c r="N44" s="501"/>
      <c r="Q44" s="501" t="s">
        <v>6540</v>
      </c>
      <c r="R44" s="501"/>
      <c r="S44" s="501" t="s">
        <v>4</v>
      </c>
      <c r="T44" s="501"/>
      <c r="U44" s="501"/>
      <c r="V44" s="501"/>
      <c r="W44" s="501" t="s">
        <v>4</v>
      </c>
      <c r="X44" s="501"/>
      <c r="Y44" s="501" t="s">
        <v>6541</v>
      </c>
      <c r="Z44" s="501"/>
    </row>
    <row r="45" spans="5:30" s="1" customFormat="1" ht="9" customHeight="1" x14ac:dyDescent="0.25">
      <c r="E45" s="501" t="s">
        <v>6</v>
      </c>
      <c r="F45" s="501"/>
      <c r="G45" s="501" t="s">
        <v>6542</v>
      </c>
      <c r="H45" s="501"/>
      <c r="I45" s="501" t="s">
        <v>6</v>
      </c>
      <c r="J45" s="501"/>
      <c r="K45" s="501" t="s">
        <v>6</v>
      </c>
      <c r="L45" s="501"/>
      <c r="M45" s="501" t="s">
        <v>6543</v>
      </c>
      <c r="N45" s="501"/>
      <c r="Q45" s="501" t="s">
        <v>6</v>
      </c>
      <c r="R45" s="501"/>
      <c r="S45" s="501" t="s">
        <v>6</v>
      </c>
      <c r="T45" s="501"/>
      <c r="U45" s="501"/>
      <c r="V45" s="501"/>
      <c r="W45" s="501" t="s">
        <v>6</v>
      </c>
      <c r="X45" s="501"/>
      <c r="Y45" s="501" t="s">
        <v>6</v>
      </c>
      <c r="Z45" s="501"/>
    </row>
    <row r="46" spans="5:30" s="1" customFormat="1" ht="9" customHeight="1" x14ac:dyDescent="0.25">
      <c r="E46" s="501" t="s">
        <v>6544</v>
      </c>
      <c r="F46" s="501"/>
      <c r="G46" s="501" t="s">
        <v>6545</v>
      </c>
      <c r="H46" s="501"/>
      <c r="I46" s="501" t="s">
        <v>6546</v>
      </c>
      <c r="J46" s="501"/>
      <c r="K46" s="501" t="s">
        <v>6547</v>
      </c>
      <c r="L46" s="501"/>
      <c r="M46" s="501" t="s">
        <v>14</v>
      </c>
      <c r="N46" s="501"/>
      <c r="Q46" s="501" t="s">
        <v>6548</v>
      </c>
      <c r="R46" s="501"/>
      <c r="S46" s="501" t="s">
        <v>6549</v>
      </c>
      <c r="T46" s="501"/>
      <c r="U46" s="501"/>
      <c r="V46" s="501"/>
      <c r="W46" s="501" t="s">
        <v>14</v>
      </c>
      <c r="X46" s="501"/>
      <c r="Y46" s="501" t="s">
        <v>6550</v>
      </c>
      <c r="Z46" s="501"/>
    </row>
    <row r="47" spans="5:30" s="1" customFormat="1" ht="9" customHeight="1" x14ac:dyDescent="0.25">
      <c r="M47" s="503" t="s">
        <v>628</v>
      </c>
      <c r="N47" s="503"/>
    </row>
    <row r="48" spans="5:30" s="1" customFormat="1" ht="9" customHeight="1" x14ac:dyDescent="0.25">
      <c r="H48" s="11"/>
      <c r="M48" s="503" t="s">
        <v>6551</v>
      </c>
      <c r="N48" s="503"/>
      <c r="X48" s="11"/>
    </row>
    <row r="49" spans="3:28" s="1" customFormat="1" ht="9" customHeight="1" x14ac:dyDescent="0.25">
      <c r="H49" s="11"/>
      <c r="M49" s="501" t="s">
        <v>6552</v>
      </c>
      <c r="N49" s="501"/>
      <c r="X49" s="11"/>
    </row>
    <row r="50" spans="3:28" s="1" customFormat="1" ht="9" customHeight="1" x14ac:dyDescent="0.25">
      <c r="H50" s="11"/>
      <c r="M50" s="501" t="s">
        <v>6</v>
      </c>
      <c r="N50" s="501"/>
      <c r="X50" s="11"/>
    </row>
    <row r="51" spans="3:28" s="1" customFormat="1" ht="9" customHeight="1" x14ac:dyDescent="0.25">
      <c r="H51" s="11"/>
      <c r="M51" s="501" t="s">
        <v>6553</v>
      </c>
      <c r="N51" s="501"/>
      <c r="X51" s="11"/>
    </row>
    <row r="52" spans="3:28" s="1" customFormat="1" ht="9" customHeight="1" x14ac:dyDescent="0.25">
      <c r="H52" s="11"/>
      <c r="X52" s="11"/>
    </row>
    <row r="53" spans="3:28" s="1" customFormat="1" ht="9" customHeight="1" x14ac:dyDescent="0.25">
      <c r="H53" s="11"/>
      <c r="X53" s="11"/>
    </row>
    <row r="54" spans="3:28" s="1" customFormat="1" ht="9" customHeight="1" x14ac:dyDescent="0.25">
      <c r="H54" s="11"/>
      <c r="X54" s="11"/>
    </row>
    <row r="55" spans="3:28" s="1" customFormat="1" ht="9" customHeight="1" x14ac:dyDescent="0.25">
      <c r="H55" s="11"/>
      <c r="X55" s="11"/>
    </row>
    <row r="56" spans="3:28" s="1" customFormat="1" ht="9" customHeight="1" x14ac:dyDescent="0.25"/>
    <row r="57" spans="3:28" s="1" customFormat="1" ht="9" customHeight="1" x14ac:dyDescent="0.25">
      <c r="C57" s="502" t="s">
        <v>5433</v>
      </c>
      <c r="D57" s="502"/>
      <c r="E57" s="502" t="s">
        <v>646</v>
      </c>
      <c r="F57" s="502"/>
      <c r="G57" s="502" t="s">
        <v>327</v>
      </c>
      <c r="H57" s="502"/>
      <c r="I57" s="502" t="s">
        <v>131</v>
      </c>
      <c r="J57" s="502"/>
      <c r="S57" s="502" t="s">
        <v>8</v>
      </c>
      <c r="T57" s="502"/>
      <c r="U57" s="502" t="s">
        <v>0</v>
      </c>
      <c r="V57" s="502"/>
      <c r="W57" s="502" t="s">
        <v>19</v>
      </c>
      <c r="X57" s="502"/>
      <c r="Y57" s="502" t="s">
        <v>338</v>
      </c>
      <c r="Z57" s="502"/>
      <c r="AA57" s="502" t="s">
        <v>9</v>
      </c>
      <c r="AB57" s="502"/>
    </row>
    <row r="58" spans="3:28" s="1" customFormat="1" ht="9" customHeight="1" x14ac:dyDescent="0.25">
      <c r="C58" s="501" t="s">
        <v>6554</v>
      </c>
      <c r="D58" s="501"/>
      <c r="E58" s="501" t="s">
        <v>6555</v>
      </c>
      <c r="F58" s="501"/>
      <c r="G58" s="501" t="s">
        <v>6556</v>
      </c>
      <c r="H58" s="501"/>
      <c r="I58" s="501" t="s">
        <v>6557</v>
      </c>
      <c r="J58" s="501"/>
      <c r="S58" s="501" t="s">
        <v>6558</v>
      </c>
      <c r="T58" s="501"/>
      <c r="U58" s="501" t="s">
        <v>6559</v>
      </c>
      <c r="V58" s="501"/>
      <c r="W58" s="501" t="s">
        <v>6560</v>
      </c>
      <c r="X58" s="501"/>
      <c r="Y58" s="501" t="s">
        <v>6561</v>
      </c>
      <c r="Z58" s="501"/>
      <c r="AA58" s="501" t="s">
        <v>6562</v>
      </c>
      <c r="AB58" s="501"/>
    </row>
    <row r="59" spans="3:28" s="1" customFormat="1" ht="9" customHeight="1" x14ac:dyDescent="0.25">
      <c r="C59" s="501" t="s">
        <v>6563</v>
      </c>
      <c r="D59" s="501"/>
      <c r="E59" s="501" t="s">
        <v>6</v>
      </c>
      <c r="F59" s="501"/>
      <c r="G59" s="501" t="s">
        <v>6564</v>
      </c>
      <c r="H59" s="501"/>
      <c r="I59" s="501" t="s">
        <v>6565</v>
      </c>
      <c r="J59" s="501"/>
      <c r="U59" s="501" t="s">
        <v>6566</v>
      </c>
      <c r="V59" s="501"/>
      <c r="W59" s="501" t="s">
        <v>6</v>
      </c>
      <c r="X59" s="501"/>
      <c r="Y59" s="501" t="s">
        <v>6</v>
      </c>
      <c r="Z59" s="501"/>
      <c r="AA59" s="501" t="s">
        <v>6</v>
      </c>
      <c r="AB59" s="501"/>
    </row>
    <row r="60" spans="3:28" s="1" customFormat="1" ht="9" customHeight="1" x14ac:dyDescent="0.25">
      <c r="C60" s="503"/>
      <c r="D60" s="503"/>
      <c r="E60" s="503" t="s">
        <v>6567</v>
      </c>
      <c r="F60" s="503"/>
      <c r="U60" s="503" t="s">
        <v>7</v>
      </c>
      <c r="V60" s="503"/>
      <c r="W60" s="503" t="s">
        <v>5279</v>
      </c>
      <c r="X60" s="503"/>
      <c r="Y60" s="503" t="s">
        <v>1160</v>
      </c>
      <c r="Z60" s="503"/>
      <c r="AA60" s="503" t="s">
        <v>20</v>
      </c>
      <c r="AB60" s="503"/>
    </row>
    <row r="61" spans="3:28" s="1" customFormat="1" ht="9" customHeight="1" x14ac:dyDescent="0.25">
      <c r="C61" s="503"/>
      <c r="D61" s="503"/>
      <c r="E61" s="503" t="s">
        <v>6568</v>
      </c>
      <c r="F61" s="503"/>
      <c r="U61" s="503" t="s">
        <v>6569</v>
      </c>
      <c r="V61" s="503"/>
      <c r="W61" s="503" t="s">
        <v>6570</v>
      </c>
      <c r="X61" s="503"/>
      <c r="Y61" s="503" t="s">
        <v>6571</v>
      </c>
      <c r="Z61" s="503"/>
      <c r="AA61" s="503" t="s">
        <v>6572</v>
      </c>
      <c r="AB61" s="503"/>
    </row>
    <row r="62" spans="3:28" s="1" customFormat="1" ht="9" customHeight="1" x14ac:dyDescent="0.25">
      <c r="C62" s="501"/>
      <c r="D62" s="501"/>
      <c r="E62" s="501" t="s">
        <v>4</v>
      </c>
      <c r="F62" s="501"/>
      <c r="U62" s="501" t="s">
        <v>520</v>
      </c>
      <c r="V62" s="501"/>
      <c r="W62" s="501" t="s">
        <v>1067</v>
      </c>
      <c r="X62" s="501"/>
      <c r="Y62" s="501" t="s">
        <v>6573</v>
      </c>
      <c r="Z62" s="501"/>
      <c r="AA62" s="501" t="s">
        <v>520</v>
      </c>
      <c r="AB62" s="501"/>
    </row>
    <row r="63" spans="3:28" s="1" customFormat="1" ht="9" customHeight="1" x14ac:dyDescent="0.25">
      <c r="C63" s="501"/>
      <c r="D63" s="501"/>
      <c r="E63" s="501" t="s">
        <v>6</v>
      </c>
      <c r="F63" s="501"/>
      <c r="U63" s="501" t="s">
        <v>6</v>
      </c>
      <c r="V63" s="501"/>
      <c r="W63" s="501" t="s">
        <v>6</v>
      </c>
      <c r="X63" s="501"/>
      <c r="Y63" s="501" t="s">
        <v>6</v>
      </c>
      <c r="Z63" s="501"/>
      <c r="AA63" s="501" t="s">
        <v>6</v>
      </c>
      <c r="AB63" s="501"/>
    </row>
    <row r="64" spans="3:28" s="1" customFormat="1" ht="9" customHeight="1" x14ac:dyDescent="0.25">
      <c r="C64" s="501"/>
      <c r="D64" s="501"/>
      <c r="E64" s="501" t="s">
        <v>14</v>
      </c>
      <c r="F64" s="501"/>
      <c r="U64" s="501" t="s">
        <v>6574</v>
      </c>
      <c r="V64" s="501"/>
      <c r="W64" s="501" t="s">
        <v>6575</v>
      </c>
      <c r="X64" s="501"/>
      <c r="Y64" s="501" t="s">
        <v>6576</v>
      </c>
      <c r="Z64" s="501"/>
      <c r="AA64" s="501" t="s">
        <v>6577</v>
      </c>
      <c r="AB64" s="501"/>
    </row>
    <row r="65" s="1" customFormat="1" ht="9" customHeight="1" x14ac:dyDescent="0.25"/>
    <row r="66" s="1" customFormat="1" ht="9" customHeight="1" x14ac:dyDescent="0.25"/>
    <row r="67" s="1" customFormat="1" ht="9" customHeight="1" x14ac:dyDescent="0.25"/>
    <row r="68" s="1" customFormat="1" ht="9" customHeight="1" x14ac:dyDescent="0.25"/>
    <row r="69" s="1" customFormat="1" ht="9" customHeight="1" x14ac:dyDescent="0.25"/>
  </sheetData>
  <sheetProtection selectLockedCells="1" selectUnlockedCells="1"/>
  <mergeCells count="216">
    <mergeCell ref="C64:D64"/>
    <mergeCell ref="E64:F64"/>
    <mergeCell ref="U64:V64"/>
    <mergeCell ref="W64:X64"/>
    <mergeCell ref="Y64:Z64"/>
    <mergeCell ref="AA64:AB64"/>
    <mergeCell ref="C63:D63"/>
    <mergeCell ref="E63:F63"/>
    <mergeCell ref="U63:V63"/>
    <mergeCell ref="W63:X63"/>
    <mergeCell ref="Y63:Z63"/>
    <mergeCell ref="AA63:AB63"/>
    <mergeCell ref="C62:D62"/>
    <mergeCell ref="E62:F62"/>
    <mergeCell ref="U62:V62"/>
    <mergeCell ref="W62:X62"/>
    <mergeCell ref="Y62:Z62"/>
    <mergeCell ref="AA62:AB62"/>
    <mergeCell ref="C61:D61"/>
    <mergeCell ref="E61:F61"/>
    <mergeCell ref="U61:V61"/>
    <mergeCell ref="W61:X61"/>
    <mergeCell ref="Y61:Z61"/>
    <mergeCell ref="AA61:AB61"/>
    <mergeCell ref="C58:D58"/>
    <mergeCell ref="E58:F58"/>
    <mergeCell ref="G58:H58"/>
    <mergeCell ref="I58:J58"/>
    <mergeCell ref="S58:T58"/>
    <mergeCell ref="Y59:Z59"/>
    <mergeCell ref="AA59:AB59"/>
    <mergeCell ref="C60:D60"/>
    <mergeCell ref="E60:F60"/>
    <mergeCell ref="U60:V60"/>
    <mergeCell ref="W60:X60"/>
    <mergeCell ref="Y60:Z60"/>
    <mergeCell ref="AA60:AB60"/>
    <mergeCell ref="U58:V58"/>
    <mergeCell ref="W58:X58"/>
    <mergeCell ref="Y58:Z58"/>
    <mergeCell ref="AA58:AB58"/>
    <mergeCell ref="C59:D59"/>
    <mergeCell ref="E59:F59"/>
    <mergeCell ref="G59:H59"/>
    <mergeCell ref="I59:J59"/>
    <mergeCell ref="U59:V59"/>
    <mergeCell ref="W59:X59"/>
    <mergeCell ref="S46:T46"/>
    <mergeCell ref="U46:V46"/>
    <mergeCell ref="S57:T57"/>
    <mergeCell ref="U57:V57"/>
    <mergeCell ref="M47:N47"/>
    <mergeCell ref="M48:N48"/>
    <mergeCell ref="W57:X57"/>
    <mergeCell ref="Y57:Z57"/>
    <mergeCell ref="AA57:AB57"/>
    <mergeCell ref="I46:J46"/>
    <mergeCell ref="K46:L46"/>
    <mergeCell ref="M46:N46"/>
    <mergeCell ref="Q46:R46"/>
    <mergeCell ref="M49:N49"/>
    <mergeCell ref="M50:N50"/>
    <mergeCell ref="M51:N51"/>
    <mergeCell ref="C57:D57"/>
    <mergeCell ref="E57:F57"/>
    <mergeCell ref="G57:H57"/>
    <mergeCell ref="I57:J57"/>
    <mergeCell ref="Y44:Z44"/>
    <mergeCell ref="E45:F45"/>
    <mergeCell ref="G45:H45"/>
    <mergeCell ref="I45:J45"/>
    <mergeCell ref="K45:L45"/>
    <mergeCell ref="M45:N45"/>
    <mergeCell ref="Q45:R45"/>
    <mergeCell ref="W46:X46"/>
    <mergeCell ref="Y46:Z46"/>
    <mergeCell ref="E44:F44"/>
    <mergeCell ref="G44:H44"/>
    <mergeCell ref="I44:J44"/>
    <mergeCell ref="K44:L44"/>
    <mergeCell ref="M44:N44"/>
    <mergeCell ref="Q44:R44"/>
    <mergeCell ref="S44:T44"/>
    <mergeCell ref="U44:V44"/>
    <mergeCell ref="W44:X44"/>
    <mergeCell ref="S45:T45"/>
    <mergeCell ref="U45:V45"/>
    <mergeCell ref="W45:X45"/>
    <mergeCell ref="Y45:Z45"/>
    <mergeCell ref="E46:F46"/>
    <mergeCell ref="G46:H46"/>
    <mergeCell ref="S42:T42"/>
    <mergeCell ref="U42:V42"/>
    <mergeCell ref="W42:X42"/>
    <mergeCell ref="Y42:Z42"/>
    <mergeCell ref="E43:F43"/>
    <mergeCell ref="G43:H43"/>
    <mergeCell ref="I43:J43"/>
    <mergeCell ref="K43:L43"/>
    <mergeCell ref="M43:N43"/>
    <mergeCell ref="Q43:R43"/>
    <mergeCell ref="E42:F42"/>
    <mergeCell ref="G42:H42"/>
    <mergeCell ref="I42:J42"/>
    <mergeCell ref="K42:L42"/>
    <mergeCell ref="M42:N42"/>
    <mergeCell ref="Q42:R42"/>
    <mergeCell ref="S43:T43"/>
    <mergeCell ref="U43:V43"/>
    <mergeCell ref="W43:X43"/>
    <mergeCell ref="Y43:Z43"/>
    <mergeCell ref="Q41:R41"/>
    <mergeCell ref="S41:T41"/>
    <mergeCell ref="U41:V41"/>
    <mergeCell ref="W41:X41"/>
    <mergeCell ref="Y41:Z41"/>
    <mergeCell ref="AA41:AB41"/>
    <mergeCell ref="S40:T40"/>
    <mergeCell ref="U40:V40"/>
    <mergeCell ref="W40:X40"/>
    <mergeCell ref="Y40:Z40"/>
    <mergeCell ref="AA40:AB40"/>
    <mergeCell ref="Q40:R40"/>
    <mergeCell ref="E41:F41"/>
    <mergeCell ref="G41:H41"/>
    <mergeCell ref="I41:J41"/>
    <mergeCell ref="K41:L41"/>
    <mergeCell ref="M41:N41"/>
    <mergeCell ref="E40:F40"/>
    <mergeCell ref="G40:H40"/>
    <mergeCell ref="I40:J40"/>
    <mergeCell ref="K40:L40"/>
    <mergeCell ref="M40:N40"/>
    <mergeCell ref="S39:T39"/>
    <mergeCell ref="U39:V39"/>
    <mergeCell ref="W39:X39"/>
    <mergeCell ref="Y39:Z39"/>
    <mergeCell ref="AA39:AB39"/>
    <mergeCell ref="AC39:AD39"/>
    <mergeCell ref="M32:N32"/>
    <mergeCell ref="Q32:R32"/>
    <mergeCell ref="M33:N33"/>
    <mergeCell ref="Q33:R33"/>
    <mergeCell ref="E39:F39"/>
    <mergeCell ref="G39:H39"/>
    <mergeCell ref="I39:J39"/>
    <mergeCell ref="K39:L39"/>
    <mergeCell ref="M39:N39"/>
    <mergeCell ref="Q39:R39"/>
    <mergeCell ref="M29:N29"/>
    <mergeCell ref="Q29:R29"/>
    <mergeCell ref="M30:N30"/>
    <mergeCell ref="Q30:R30"/>
    <mergeCell ref="M31:N31"/>
    <mergeCell ref="Q31:R31"/>
    <mergeCell ref="E27:F27"/>
    <mergeCell ref="I27:J27"/>
    <mergeCell ref="M27:N27"/>
    <mergeCell ref="Q27:R27"/>
    <mergeCell ref="U27:V27"/>
    <mergeCell ref="E28:F28"/>
    <mergeCell ref="I28:J28"/>
    <mergeCell ref="M28:N28"/>
    <mergeCell ref="Q28:R28"/>
    <mergeCell ref="U28:V28"/>
    <mergeCell ref="E25:F25"/>
    <mergeCell ref="I25:J25"/>
    <mergeCell ref="M25:N25"/>
    <mergeCell ref="Q25:R25"/>
    <mergeCell ref="U25:V25"/>
    <mergeCell ref="E26:F26"/>
    <mergeCell ref="I26:J26"/>
    <mergeCell ref="M26:N26"/>
    <mergeCell ref="Q26:R26"/>
    <mergeCell ref="U26:V26"/>
    <mergeCell ref="E23:F23"/>
    <mergeCell ref="I23:J23"/>
    <mergeCell ref="M23:N23"/>
    <mergeCell ref="Q23:R23"/>
    <mergeCell ref="U23:V23"/>
    <mergeCell ref="E24:F24"/>
    <mergeCell ref="I24:J24"/>
    <mergeCell ref="M24:N24"/>
    <mergeCell ref="Q24:R24"/>
    <mergeCell ref="U24:V24"/>
    <mergeCell ref="U21:V21"/>
    <mergeCell ref="E22:F22"/>
    <mergeCell ref="I22:J22"/>
    <mergeCell ref="M22:N22"/>
    <mergeCell ref="Q22:R22"/>
    <mergeCell ref="U22:V22"/>
    <mergeCell ref="M13:N13"/>
    <mergeCell ref="M14:N14"/>
    <mergeCell ref="M15:N15"/>
    <mergeCell ref="E21:F21"/>
    <mergeCell ref="I21:J21"/>
    <mergeCell ref="M21:N21"/>
    <mergeCell ref="M11:N11"/>
    <mergeCell ref="M12:N12"/>
    <mergeCell ref="M6:N6"/>
    <mergeCell ref="O6:P6"/>
    <mergeCell ref="M7:N7"/>
    <mergeCell ref="O7:P7"/>
    <mergeCell ref="M8:N8"/>
    <mergeCell ref="O8:P8"/>
    <mergeCell ref="Q21:R21"/>
    <mergeCell ref="M3:N3"/>
    <mergeCell ref="O3:P3"/>
    <mergeCell ref="M4:N4"/>
    <mergeCell ref="O4:P4"/>
    <mergeCell ref="M5:N5"/>
    <mergeCell ref="O5:P5"/>
    <mergeCell ref="M9:N9"/>
    <mergeCell ref="O9:P9"/>
    <mergeCell ref="M10:N10"/>
    <mergeCell ref="O10:P10"/>
  </mergeCells>
  <pageMargins left="0" right="0" top="0" bottom="0" header="0" footer="0"/>
  <pageSetup paperSize="132" scale="21" firstPageNumber="0"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079FA-D656-4AFF-AD7E-63A030C6B94C}">
  <sheetPr>
    <tabColor theme="6" tint="0.39997558519241921"/>
  </sheetPr>
  <dimension ref="A1:BB112"/>
  <sheetViews>
    <sheetView showGridLines="0" topLeftCell="J1" zoomScale="80" zoomScaleNormal="80" workbookViewId="0">
      <selection activeCell="AR36" sqref="AR36"/>
    </sheetView>
  </sheetViews>
  <sheetFormatPr defaultColWidth="7" defaultRowHeight="12.75" x14ac:dyDescent="0.25"/>
  <cols>
    <col min="1" max="26" width="7" style="22"/>
    <col min="27" max="54" width="7.7109375" style="22" customWidth="1"/>
    <col min="55" max="16384" width="7" style="22"/>
  </cols>
  <sheetData>
    <row r="1" spans="11:50" s="1" customFormat="1" ht="9" customHeight="1" x14ac:dyDescent="0.25"/>
    <row r="2" spans="11:50" s="1" customFormat="1" ht="9" customHeight="1" x14ac:dyDescent="0.25">
      <c r="K2" s="500" t="s">
        <v>195</v>
      </c>
      <c r="L2" s="500"/>
      <c r="M2" s="132"/>
      <c r="N2" s="132"/>
      <c r="O2" s="132"/>
      <c r="P2" s="132"/>
      <c r="Q2" s="500" t="s">
        <v>327</v>
      </c>
      <c r="R2" s="500"/>
      <c r="S2" s="132"/>
      <c r="T2" s="7"/>
      <c r="U2" s="7"/>
      <c r="V2" s="7"/>
      <c r="W2" s="7"/>
      <c r="X2" s="7"/>
      <c r="Y2" s="7"/>
      <c r="Z2" s="7"/>
      <c r="AA2" s="500"/>
      <c r="AB2" s="500"/>
      <c r="AC2" s="7"/>
      <c r="AD2" s="7"/>
      <c r="AE2" s="132"/>
      <c r="AF2" s="132"/>
      <c r="AG2" s="500" t="s">
        <v>24</v>
      </c>
      <c r="AH2" s="500"/>
      <c r="AI2" s="132"/>
      <c r="AJ2" s="7"/>
      <c r="AK2" s="7"/>
      <c r="AL2" s="7"/>
      <c r="AM2" s="7"/>
      <c r="AN2" s="7"/>
      <c r="AO2" s="7"/>
      <c r="AP2" s="7"/>
      <c r="AQ2" s="132"/>
      <c r="AR2" s="132"/>
      <c r="AS2" s="132"/>
      <c r="AT2" s="132"/>
      <c r="AU2" s="132"/>
      <c r="AV2" s="132"/>
      <c r="AW2" s="500" t="s">
        <v>21</v>
      </c>
      <c r="AX2" s="500"/>
    </row>
    <row r="3" spans="11:50" s="1" customFormat="1" ht="9" customHeight="1" x14ac:dyDescent="0.25">
      <c r="K3" s="501" t="s">
        <v>6578</v>
      </c>
      <c r="L3" s="501"/>
      <c r="Q3" s="501" t="s">
        <v>6579</v>
      </c>
      <c r="R3" s="501"/>
      <c r="AA3" s="501"/>
      <c r="AB3" s="501"/>
      <c r="AC3" s="17"/>
      <c r="AD3" s="17"/>
      <c r="AG3" s="501" t="s">
        <v>6580</v>
      </c>
      <c r="AH3" s="501"/>
      <c r="AI3" s="17"/>
      <c r="AJ3" s="17"/>
      <c r="AK3" s="17"/>
      <c r="AL3" s="17"/>
      <c r="AM3" s="17"/>
      <c r="AN3" s="17"/>
      <c r="AO3" s="17"/>
      <c r="AP3" s="17"/>
      <c r="AW3" s="501" t="s">
        <v>6581</v>
      </c>
      <c r="AX3" s="501"/>
    </row>
    <row r="4" spans="11:50" s="1" customFormat="1" ht="9" customHeight="1" x14ac:dyDescent="0.25">
      <c r="K4" s="501" t="s">
        <v>6</v>
      </c>
      <c r="L4" s="501"/>
      <c r="Q4" s="501" t="s">
        <v>6583</v>
      </c>
      <c r="R4" s="501"/>
      <c r="AA4" s="501"/>
      <c r="AB4" s="501"/>
      <c r="AC4" s="17"/>
      <c r="AD4" s="17"/>
      <c r="AG4" s="501" t="s">
        <v>6</v>
      </c>
      <c r="AH4" s="501"/>
      <c r="AI4" s="17"/>
      <c r="AJ4" s="17"/>
      <c r="AK4" s="17"/>
      <c r="AL4" s="17"/>
      <c r="AM4" s="17"/>
      <c r="AN4" s="17"/>
      <c r="AO4" s="17"/>
      <c r="AP4" s="17"/>
      <c r="AW4" s="501" t="s">
        <v>6</v>
      </c>
      <c r="AX4" s="501"/>
    </row>
    <row r="5" spans="11:50" s="1" customFormat="1" ht="9" customHeight="1" x14ac:dyDescent="0.25">
      <c r="K5" s="503" t="s">
        <v>9</v>
      </c>
      <c r="L5" s="503"/>
      <c r="Q5" s="503" t="s">
        <v>15</v>
      </c>
      <c r="R5" s="503"/>
      <c r="AG5" s="503" t="s">
        <v>196</v>
      </c>
      <c r="AH5" s="503"/>
      <c r="AI5" s="9"/>
      <c r="AJ5" s="9"/>
      <c r="AK5" s="9"/>
      <c r="AL5" s="9"/>
      <c r="AM5" s="9"/>
      <c r="AN5" s="9"/>
      <c r="AO5" s="9"/>
      <c r="AP5" s="9"/>
      <c r="AW5" s="503" t="s">
        <v>15</v>
      </c>
      <c r="AX5" s="503"/>
    </row>
    <row r="6" spans="11:50" s="1" customFormat="1" ht="9" customHeight="1" x14ac:dyDescent="0.25">
      <c r="K6" s="503" t="s">
        <v>1521</v>
      </c>
      <c r="L6" s="503"/>
      <c r="Q6" s="503" t="s">
        <v>1521</v>
      </c>
      <c r="R6" s="503"/>
      <c r="AG6" s="503" t="s">
        <v>1521</v>
      </c>
      <c r="AH6" s="503"/>
      <c r="AI6" s="9"/>
      <c r="AJ6" s="9"/>
      <c r="AK6" s="9"/>
      <c r="AL6" s="9"/>
      <c r="AM6" s="9"/>
      <c r="AN6" s="9"/>
      <c r="AO6" s="9"/>
      <c r="AP6" s="9"/>
      <c r="AW6" s="503" t="s">
        <v>1521</v>
      </c>
      <c r="AX6" s="503"/>
    </row>
    <row r="7" spans="11:50" s="1" customFormat="1" ht="9" customHeight="1" x14ac:dyDescent="0.25">
      <c r="K7" s="501" t="s">
        <v>4</v>
      </c>
      <c r="L7" s="501"/>
      <c r="Q7" s="501" t="s">
        <v>6586</v>
      </c>
      <c r="R7" s="501"/>
      <c r="AG7" s="501" t="s">
        <v>243</v>
      </c>
      <c r="AH7" s="501"/>
      <c r="AI7" s="17"/>
      <c r="AJ7" s="17"/>
      <c r="AK7" s="17"/>
      <c r="AL7" s="17"/>
      <c r="AM7" s="17"/>
      <c r="AN7" s="17"/>
      <c r="AO7" s="17"/>
      <c r="AP7" s="17"/>
      <c r="AW7" s="501" t="s">
        <v>4</v>
      </c>
      <c r="AX7" s="501"/>
    </row>
    <row r="8" spans="11:50" s="1" customFormat="1" ht="9" customHeight="1" x14ac:dyDescent="0.25">
      <c r="K8" s="501" t="s">
        <v>6</v>
      </c>
      <c r="L8" s="501"/>
      <c r="Q8" s="501" t="s">
        <v>6587</v>
      </c>
      <c r="R8" s="501"/>
      <c r="AG8" s="501" t="s">
        <v>6</v>
      </c>
      <c r="AH8" s="501"/>
      <c r="AI8" s="17"/>
      <c r="AJ8" s="17"/>
      <c r="AK8" s="17"/>
      <c r="AL8" s="17"/>
      <c r="AM8" s="17"/>
      <c r="AN8" s="17"/>
      <c r="AO8" s="17"/>
      <c r="AP8" s="17"/>
      <c r="AW8" s="501" t="s">
        <v>6</v>
      </c>
      <c r="AX8" s="501"/>
    </row>
    <row r="9" spans="11:50" s="1" customFormat="1" ht="9" customHeight="1" x14ac:dyDescent="0.25">
      <c r="K9" s="501" t="s">
        <v>14</v>
      </c>
      <c r="L9" s="501"/>
      <c r="Q9" s="501" t="s">
        <v>6588</v>
      </c>
      <c r="R9" s="501"/>
      <c r="AG9" s="501" t="s">
        <v>14</v>
      </c>
      <c r="AH9" s="501"/>
      <c r="AI9" s="17"/>
      <c r="AJ9" s="17"/>
      <c r="AK9" s="17"/>
      <c r="AL9" s="17"/>
      <c r="AM9" s="17"/>
      <c r="AN9" s="17"/>
      <c r="AO9" s="17"/>
      <c r="AP9" s="17"/>
      <c r="AW9" s="501" t="s">
        <v>14</v>
      </c>
      <c r="AX9" s="501"/>
    </row>
    <row r="10" spans="11:50" s="1" customFormat="1" ht="9" customHeight="1" x14ac:dyDescent="0.25">
      <c r="Q10" s="503" t="s">
        <v>196</v>
      </c>
      <c r="R10" s="503"/>
      <c r="AG10" s="503" t="s">
        <v>6590</v>
      </c>
      <c r="AH10" s="503"/>
      <c r="AI10" s="10"/>
      <c r="AJ10" s="10"/>
      <c r="AK10" s="10"/>
      <c r="AL10" s="10"/>
      <c r="AM10" s="10"/>
      <c r="AN10" s="10"/>
      <c r="AO10" s="10"/>
      <c r="AP10" s="10"/>
      <c r="AW10" s="503" t="s">
        <v>7</v>
      </c>
      <c r="AX10" s="503"/>
    </row>
    <row r="11" spans="11:50" s="1" customFormat="1" ht="9" customHeight="1" x14ac:dyDescent="0.25">
      <c r="L11" s="11"/>
      <c r="Q11" s="503" t="s">
        <v>6591</v>
      </c>
      <c r="R11" s="503"/>
      <c r="AG11" s="503" t="s">
        <v>1018</v>
      </c>
      <c r="AH11" s="503"/>
      <c r="AW11" s="503" t="s">
        <v>6592</v>
      </c>
      <c r="AX11" s="503"/>
    </row>
    <row r="12" spans="11:50" s="1" customFormat="1" ht="9" customHeight="1" x14ac:dyDescent="0.25">
      <c r="L12" s="11"/>
      <c r="Q12" s="501" t="s">
        <v>226</v>
      </c>
      <c r="R12" s="501"/>
      <c r="AG12" s="501" t="s">
        <v>4</v>
      </c>
      <c r="AH12" s="501"/>
      <c r="AW12" s="501" t="s">
        <v>49</v>
      </c>
      <c r="AX12" s="501"/>
    </row>
    <row r="13" spans="11:50" s="1" customFormat="1" ht="9" customHeight="1" x14ac:dyDescent="0.25">
      <c r="L13" s="11"/>
      <c r="Q13" s="501" t="s">
        <v>6</v>
      </c>
      <c r="R13" s="501"/>
      <c r="AG13" s="501" t="s">
        <v>6</v>
      </c>
      <c r="AH13" s="501"/>
      <c r="AW13" s="501" t="s">
        <v>6594</v>
      </c>
      <c r="AX13" s="501"/>
    </row>
    <row r="14" spans="11:50" s="1" customFormat="1" ht="9" customHeight="1" x14ac:dyDescent="0.25">
      <c r="L14" s="11"/>
      <c r="Q14" s="501" t="s">
        <v>6595</v>
      </c>
      <c r="R14" s="501"/>
      <c r="AG14" s="501" t="s">
        <v>6596</v>
      </c>
      <c r="AH14" s="501"/>
      <c r="AW14" s="501" t="s">
        <v>6597</v>
      </c>
      <c r="AX14" s="501"/>
    </row>
    <row r="15" spans="11:50" s="1" customFormat="1" ht="9" customHeight="1" x14ac:dyDescent="0.25">
      <c r="L15" s="11"/>
      <c r="Q15" s="10"/>
      <c r="R15" s="10"/>
      <c r="AG15" s="10"/>
      <c r="AH15" s="10"/>
      <c r="AW15" s="10"/>
      <c r="AX15" s="10"/>
    </row>
    <row r="16" spans="11:50" s="1" customFormat="1" ht="9" customHeight="1" x14ac:dyDescent="0.25">
      <c r="L16" s="11"/>
      <c r="R16" s="11"/>
      <c r="AH16" s="11"/>
      <c r="AX16" s="11"/>
    </row>
    <row r="17" spans="11:54" s="1" customFormat="1" ht="9" customHeight="1" x14ac:dyDescent="0.25">
      <c r="L17" s="11"/>
      <c r="R17" s="11"/>
      <c r="AH17" s="11"/>
      <c r="AX17" s="11"/>
    </row>
    <row r="18" spans="11:54" s="1" customFormat="1" ht="9" customHeight="1" x14ac:dyDescent="0.25">
      <c r="L18" s="11"/>
      <c r="Q18" s="3"/>
      <c r="R18" s="11"/>
      <c r="AH18" s="11"/>
      <c r="AW18" s="3"/>
      <c r="AX18" s="11"/>
    </row>
    <row r="19" spans="11:54" s="1" customFormat="1" ht="9" customHeight="1" x14ac:dyDescent="0.25"/>
    <row r="20" spans="11:54" s="1" customFormat="1" ht="9" customHeight="1" x14ac:dyDescent="0.25">
      <c r="K20" s="502" t="s">
        <v>195</v>
      </c>
      <c r="L20" s="502"/>
      <c r="O20" s="502" t="s">
        <v>6599</v>
      </c>
      <c r="P20" s="502"/>
      <c r="Q20" s="502" t="s">
        <v>19</v>
      </c>
      <c r="R20" s="502"/>
      <c r="S20" s="502" t="s">
        <v>6600</v>
      </c>
      <c r="T20" s="502"/>
      <c r="W20" s="520" t="s">
        <v>7</v>
      </c>
      <c r="X20" s="520"/>
      <c r="Y20" s="521" t="s">
        <v>15</v>
      </c>
      <c r="Z20" s="521"/>
      <c r="AA20" s="521" t="s">
        <v>8</v>
      </c>
      <c r="AB20" s="521"/>
      <c r="AC20" s="521" t="s">
        <v>633</v>
      </c>
      <c r="AD20" s="521"/>
      <c r="AE20" s="502" t="s">
        <v>124</v>
      </c>
      <c r="AF20" s="502"/>
      <c r="AG20" s="502" t="s">
        <v>1</v>
      </c>
      <c r="AH20" s="502"/>
      <c r="AI20" s="502" t="s">
        <v>8442</v>
      </c>
      <c r="AJ20" s="502"/>
      <c r="AK20" s="502" t="s">
        <v>304</v>
      </c>
      <c r="AL20" s="502"/>
      <c r="AM20" s="502" t="s">
        <v>126</v>
      </c>
      <c r="AN20" s="502"/>
      <c r="AO20" s="502" t="s">
        <v>9</v>
      </c>
      <c r="AP20" s="502"/>
      <c r="AS20" s="500" t="s">
        <v>24</v>
      </c>
      <c r="AT20" s="500"/>
      <c r="AU20" s="502" t="s">
        <v>8</v>
      </c>
      <c r="AV20" s="502"/>
      <c r="AW20" s="521" t="s">
        <v>9</v>
      </c>
      <c r="AX20" s="521"/>
      <c r="AY20" s="502" t="s">
        <v>631</v>
      </c>
      <c r="AZ20" s="502"/>
      <c r="BA20" s="521" t="s">
        <v>7</v>
      </c>
      <c r="BB20" s="521"/>
    </row>
    <row r="21" spans="11:54" s="1" customFormat="1" ht="9" customHeight="1" x14ac:dyDescent="0.25">
      <c r="K21" s="501" t="s">
        <v>6601</v>
      </c>
      <c r="L21" s="501"/>
      <c r="O21" s="501" t="s">
        <v>6602</v>
      </c>
      <c r="P21" s="501"/>
      <c r="Q21" s="501" t="s">
        <v>6603</v>
      </c>
      <c r="R21" s="501"/>
      <c r="S21" s="501" t="s">
        <v>6604</v>
      </c>
      <c r="T21" s="501"/>
      <c r="W21" s="501" t="s">
        <v>6582</v>
      </c>
      <c r="X21" s="501"/>
      <c r="Y21" s="501" t="s">
        <v>6605</v>
      </c>
      <c r="Z21" s="501"/>
      <c r="AA21" s="501" t="s">
        <v>2080</v>
      </c>
      <c r="AB21" s="501"/>
      <c r="AC21" s="501" t="s">
        <v>510</v>
      </c>
      <c r="AD21" s="501"/>
      <c r="AE21" s="501" t="s">
        <v>6606</v>
      </c>
      <c r="AF21" s="501"/>
      <c r="AG21" s="501" t="s">
        <v>6607</v>
      </c>
      <c r="AH21" s="501"/>
      <c r="AI21" s="501" t="s">
        <v>505</v>
      </c>
      <c r="AJ21" s="501"/>
      <c r="AK21" s="501" t="s">
        <v>6608</v>
      </c>
      <c r="AL21" s="501"/>
      <c r="AM21" s="501" t="s">
        <v>8443</v>
      </c>
      <c r="AN21" s="501"/>
      <c r="AO21" s="501" t="s">
        <v>6609</v>
      </c>
      <c r="AP21" s="501"/>
      <c r="AS21" s="501" t="s">
        <v>6610</v>
      </c>
      <c r="AT21" s="501"/>
      <c r="AU21" s="501" t="s">
        <v>6368</v>
      </c>
      <c r="AV21" s="501"/>
      <c r="AW21" s="501" t="s">
        <v>6611</v>
      </c>
      <c r="AX21" s="501"/>
      <c r="AY21" s="501" t="s">
        <v>6612</v>
      </c>
      <c r="AZ21" s="501"/>
      <c r="BA21" s="501" t="s">
        <v>4</v>
      </c>
      <c r="BB21" s="501"/>
    </row>
    <row r="22" spans="11:54" s="1" customFormat="1" ht="9" customHeight="1" x14ac:dyDescent="0.25">
      <c r="K22" s="501" t="s">
        <v>6</v>
      </c>
      <c r="L22" s="501"/>
      <c r="O22" s="501" t="s">
        <v>6</v>
      </c>
      <c r="P22" s="501"/>
      <c r="Q22" s="501" t="s">
        <v>6613</v>
      </c>
      <c r="R22" s="501"/>
      <c r="S22" s="501" t="s">
        <v>6</v>
      </c>
      <c r="T22" s="501"/>
      <c r="W22" s="501" t="s">
        <v>6584</v>
      </c>
      <c r="X22" s="501"/>
      <c r="Y22" s="501" t="s">
        <v>6614</v>
      </c>
      <c r="Z22" s="501"/>
      <c r="AA22" s="501" t="s">
        <v>6</v>
      </c>
      <c r="AB22" s="501"/>
      <c r="AC22" s="501" t="s">
        <v>6</v>
      </c>
      <c r="AD22" s="501"/>
      <c r="AE22" s="501" t="s">
        <v>6615</v>
      </c>
      <c r="AF22" s="501"/>
      <c r="AG22" s="501" t="s">
        <v>6</v>
      </c>
      <c r="AH22" s="501"/>
      <c r="AI22" s="501" t="s">
        <v>6</v>
      </c>
      <c r="AJ22" s="501"/>
      <c r="AK22" s="501" t="s">
        <v>8439</v>
      </c>
      <c r="AL22" s="501"/>
      <c r="AM22" s="501" t="s">
        <v>6</v>
      </c>
      <c r="AN22" s="501"/>
      <c r="AO22" s="501" t="s">
        <v>8438</v>
      </c>
      <c r="AP22" s="501"/>
      <c r="AS22" s="501" t="s">
        <v>6616</v>
      </c>
      <c r="AT22" s="501"/>
      <c r="AU22" s="501" t="s">
        <v>6</v>
      </c>
      <c r="AV22" s="501"/>
      <c r="AW22" s="501" t="s">
        <v>6</v>
      </c>
      <c r="AX22" s="501"/>
      <c r="AY22" s="501" t="s">
        <v>6</v>
      </c>
      <c r="AZ22" s="501"/>
      <c r="BA22" s="501" t="s">
        <v>6617</v>
      </c>
      <c r="BB22" s="501"/>
    </row>
    <row r="23" spans="11:54" s="1" customFormat="1" ht="9" customHeight="1" x14ac:dyDescent="0.25">
      <c r="O23" s="503" t="s">
        <v>2268</v>
      </c>
      <c r="P23" s="503"/>
      <c r="Q23" s="503" t="s">
        <v>131</v>
      </c>
      <c r="R23" s="503"/>
      <c r="S23" s="503"/>
      <c r="T23" s="503"/>
      <c r="W23" s="503" t="s">
        <v>20</v>
      </c>
      <c r="X23" s="503"/>
      <c r="Y23" s="503" t="s">
        <v>7469</v>
      </c>
      <c r="Z23" s="503"/>
      <c r="AA23" s="503" t="s">
        <v>1</v>
      </c>
      <c r="AB23" s="503"/>
      <c r="AC23" s="503" t="s">
        <v>122</v>
      </c>
      <c r="AD23" s="503"/>
      <c r="AE23" s="503" t="s">
        <v>338</v>
      </c>
      <c r="AF23" s="503"/>
      <c r="AM23" s="503" t="s">
        <v>5433</v>
      </c>
      <c r="AN23" s="503"/>
      <c r="AO23" s="9"/>
      <c r="AP23" s="9"/>
      <c r="AS23" s="503" t="s">
        <v>8</v>
      </c>
      <c r="AT23" s="503"/>
      <c r="AU23" s="503" t="s">
        <v>1</v>
      </c>
      <c r="AV23" s="503"/>
      <c r="AW23" s="503" t="s">
        <v>19</v>
      </c>
      <c r="AX23" s="503"/>
    </row>
    <row r="24" spans="11:54" s="1" customFormat="1" ht="9" customHeight="1" x14ac:dyDescent="0.25">
      <c r="O24" s="503" t="s">
        <v>214</v>
      </c>
      <c r="P24" s="503"/>
      <c r="Q24" s="503" t="s">
        <v>2381</v>
      </c>
      <c r="R24" s="503"/>
      <c r="S24" s="503"/>
      <c r="T24" s="503"/>
      <c r="W24" s="503" t="s">
        <v>6585</v>
      </c>
      <c r="X24" s="503"/>
      <c r="Y24" s="503" t="s">
        <v>6619</v>
      </c>
      <c r="Z24" s="503"/>
      <c r="AA24" s="503" t="s">
        <v>6620</v>
      </c>
      <c r="AB24" s="503"/>
      <c r="AC24" s="503" t="s">
        <v>6621</v>
      </c>
      <c r="AD24" s="503"/>
      <c r="AE24" s="503" t="s">
        <v>6622</v>
      </c>
      <c r="AF24" s="503"/>
      <c r="AK24" s="9"/>
      <c r="AL24" s="9"/>
      <c r="AM24" s="503" t="s">
        <v>7348</v>
      </c>
      <c r="AN24" s="503"/>
      <c r="AO24" s="9"/>
      <c r="AP24" s="9"/>
      <c r="AS24" s="503" t="s">
        <v>2768</v>
      </c>
      <c r="AT24" s="503"/>
      <c r="AU24" s="503" t="s">
        <v>970</v>
      </c>
      <c r="AV24" s="503"/>
      <c r="AW24" s="503" t="s">
        <v>6623</v>
      </c>
      <c r="AX24" s="503"/>
      <c r="BB24" s="11"/>
    </row>
    <row r="25" spans="11:54" s="1" customFormat="1" ht="9" customHeight="1" x14ac:dyDescent="0.25">
      <c r="O25" s="501" t="s">
        <v>4</v>
      </c>
      <c r="P25" s="501"/>
      <c r="Q25" s="501" t="s">
        <v>6624</v>
      </c>
      <c r="R25" s="501"/>
      <c r="S25" s="501"/>
      <c r="T25" s="501"/>
      <c r="W25" s="501" t="s">
        <v>6500</v>
      </c>
      <c r="X25" s="501"/>
      <c r="Y25" s="501" t="s">
        <v>6625</v>
      </c>
      <c r="Z25" s="501"/>
      <c r="AA25" s="501" t="s">
        <v>6611</v>
      </c>
      <c r="AB25" s="501"/>
      <c r="AC25" s="501" t="s">
        <v>6626</v>
      </c>
      <c r="AD25" s="501"/>
      <c r="AE25" s="501" t="s">
        <v>516</v>
      </c>
      <c r="AF25" s="501"/>
      <c r="AK25" s="17"/>
      <c r="AL25" s="17"/>
      <c r="AM25" s="501" t="s">
        <v>8446</v>
      </c>
      <c r="AN25" s="501"/>
      <c r="AO25" s="17"/>
      <c r="AP25" s="17"/>
      <c r="AS25" s="501" t="s">
        <v>228</v>
      </c>
      <c r="AT25" s="501"/>
      <c r="AU25" s="501" t="s">
        <v>6627</v>
      </c>
      <c r="AV25" s="501"/>
      <c r="AW25" s="501" t="s">
        <v>6610</v>
      </c>
      <c r="AX25" s="501"/>
      <c r="BB25" s="11"/>
    </row>
    <row r="26" spans="11:54" s="1" customFormat="1" ht="9" customHeight="1" x14ac:dyDescent="0.25">
      <c r="O26" s="501" t="s">
        <v>6</v>
      </c>
      <c r="P26" s="501"/>
      <c r="Q26" s="501" t="s">
        <v>6628</v>
      </c>
      <c r="R26" s="501"/>
      <c r="S26" s="501"/>
      <c r="T26" s="501"/>
      <c r="W26" s="501" t="s">
        <v>6</v>
      </c>
      <c r="X26" s="501"/>
      <c r="Y26" s="501" t="s">
        <v>6629</v>
      </c>
      <c r="Z26" s="501"/>
      <c r="AA26" s="501" t="s">
        <v>6</v>
      </c>
      <c r="AB26" s="501"/>
      <c r="AC26" s="501" t="s">
        <v>6</v>
      </c>
      <c r="AD26" s="501"/>
      <c r="AE26" s="501" t="s">
        <v>6</v>
      </c>
      <c r="AF26" s="501"/>
      <c r="AK26" s="17"/>
      <c r="AL26" s="17"/>
      <c r="AM26" s="501" t="s">
        <v>6</v>
      </c>
      <c r="AN26" s="501"/>
      <c r="AO26" s="17"/>
      <c r="AP26" s="17"/>
      <c r="AS26" s="501" t="s">
        <v>6616</v>
      </c>
      <c r="AT26" s="501"/>
      <c r="AU26" s="501" t="s">
        <v>6630</v>
      </c>
      <c r="AV26" s="501"/>
      <c r="AW26" s="501" t="s">
        <v>6</v>
      </c>
      <c r="AX26" s="501"/>
      <c r="BB26" s="11"/>
    </row>
    <row r="27" spans="11:54" s="1" customFormat="1" ht="9" customHeight="1" x14ac:dyDescent="0.25">
      <c r="O27" s="501" t="s">
        <v>14</v>
      </c>
      <c r="P27" s="501"/>
      <c r="Q27" s="501" t="s">
        <v>6631</v>
      </c>
      <c r="R27" s="501"/>
      <c r="S27" s="501"/>
      <c r="T27" s="501"/>
      <c r="W27" s="501" t="s">
        <v>6589</v>
      </c>
      <c r="X27" s="501"/>
      <c r="Y27" s="501" t="s">
        <v>14</v>
      </c>
      <c r="Z27" s="501"/>
      <c r="AA27" s="501" t="s">
        <v>6632</v>
      </c>
      <c r="AB27" s="501"/>
      <c r="AC27" s="501" t="s">
        <v>6633</v>
      </c>
      <c r="AD27" s="501"/>
      <c r="AE27" s="501" t="s">
        <v>6634</v>
      </c>
      <c r="AF27" s="501"/>
      <c r="AI27" s="17"/>
      <c r="AJ27" s="17"/>
      <c r="AK27" s="17"/>
      <c r="AL27" s="17"/>
      <c r="AM27" s="501" t="s">
        <v>8447</v>
      </c>
      <c r="AN27" s="501"/>
      <c r="AO27" s="17"/>
      <c r="AP27" s="17"/>
      <c r="AS27" s="501" t="s">
        <v>14</v>
      </c>
      <c r="AT27" s="501"/>
      <c r="AU27" s="501" t="s">
        <v>6635</v>
      </c>
      <c r="AV27" s="501"/>
      <c r="AW27" s="501" t="s">
        <v>6636</v>
      </c>
      <c r="AX27" s="501"/>
      <c r="BB27" s="11"/>
    </row>
    <row r="28" spans="11:54" s="1" customFormat="1" ht="9" customHeight="1" x14ac:dyDescent="0.25">
      <c r="Q28" s="503" t="s">
        <v>8</v>
      </c>
      <c r="R28" s="503"/>
      <c r="W28" s="503" t="s">
        <v>322</v>
      </c>
      <c r="X28" s="503"/>
      <c r="Y28" s="503" t="s">
        <v>1</v>
      </c>
      <c r="Z28" s="503"/>
      <c r="AI28" s="9"/>
      <c r="AJ28" s="9"/>
      <c r="AK28" s="9"/>
      <c r="AL28" s="9"/>
      <c r="AM28" s="9"/>
      <c r="AN28" s="9"/>
      <c r="AO28" s="9"/>
      <c r="AP28" s="9"/>
      <c r="AS28" s="10"/>
      <c r="AT28" s="10"/>
      <c r="BB28" s="11"/>
    </row>
    <row r="29" spans="11:54" s="1" customFormat="1" ht="9" customHeight="1" x14ac:dyDescent="0.25">
      <c r="P29" s="11"/>
      <c r="Q29" s="503" t="s">
        <v>6637</v>
      </c>
      <c r="R29" s="503"/>
      <c r="W29" s="503" t="s">
        <v>6593</v>
      </c>
      <c r="X29" s="503"/>
      <c r="Y29" s="503" t="s">
        <v>6638</v>
      </c>
      <c r="Z29" s="503"/>
      <c r="AF29" s="11"/>
      <c r="AI29" s="9"/>
      <c r="AJ29" s="9"/>
      <c r="AK29" s="9"/>
      <c r="AL29" s="9"/>
      <c r="AM29" s="9"/>
      <c r="AN29" s="9"/>
      <c r="AO29" s="9"/>
      <c r="AP29" s="9"/>
      <c r="AT29" s="11"/>
      <c r="BB29" s="11"/>
    </row>
    <row r="30" spans="11:54" s="1" customFormat="1" ht="9" customHeight="1" x14ac:dyDescent="0.25">
      <c r="P30" s="11"/>
      <c r="Q30" s="501" t="s">
        <v>6639</v>
      </c>
      <c r="R30" s="501"/>
      <c r="W30" s="501" t="s">
        <v>2125</v>
      </c>
      <c r="X30" s="501"/>
      <c r="Y30" s="501" t="s">
        <v>6640</v>
      </c>
      <c r="Z30" s="501"/>
      <c r="AF30" s="11"/>
      <c r="AI30" s="17"/>
      <c r="AJ30" s="17"/>
      <c r="AK30" s="17"/>
      <c r="AL30" s="17"/>
      <c r="AM30" s="17"/>
      <c r="AN30" s="17"/>
      <c r="AO30" s="17"/>
      <c r="AP30" s="17"/>
      <c r="AT30" s="11"/>
      <c r="BB30" s="11"/>
    </row>
    <row r="31" spans="11:54" s="1" customFormat="1" ht="9" customHeight="1" x14ac:dyDescent="0.25">
      <c r="P31" s="11"/>
      <c r="Q31" s="501" t="s">
        <v>6</v>
      </c>
      <c r="R31" s="501"/>
      <c r="W31" s="501" t="s">
        <v>6</v>
      </c>
      <c r="X31" s="501"/>
      <c r="Y31" s="501" t="s">
        <v>6641</v>
      </c>
      <c r="Z31" s="501"/>
      <c r="AF31" s="11"/>
      <c r="AI31" s="17"/>
      <c r="AJ31" s="17"/>
      <c r="AK31" s="17"/>
      <c r="AL31" s="17"/>
      <c r="AM31" s="17"/>
      <c r="AN31" s="17"/>
      <c r="AO31" s="17"/>
      <c r="AP31" s="17"/>
      <c r="AT31" s="11"/>
      <c r="BB31" s="11"/>
    </row>
    <row r="32" spans="11:54" s="1" customFormat="1" ht="9" customHeight="1" x14ac:dyDescent="0.25">
      <c r="P32" s="11"/>
      <c r="Q32" s="501" t="s">
        <v>6642</v>
      </c>
      <c r="R32" s="501"/>
      <c r="W32" s="501" t="s">
        <v>6598</v>
      </c>
      <c r="X32" s="501"/>
      <c r="Y32" s="501" t="s">
        <v>6643</v>
      </c>
      <c r="Z32" s="501"/>
      <c r="AF32" s="11"/>
      <c r="AI32" s="17"/>
      <c r="AJ32" s="17"/>
      <c r="AK32" s="17"/>
      <c r="AL32" s="17"/>
      <c r="AM32" s="17"/>
      <c r="AN32" s="17"/>
      <c r="AO32" s="17"/>
      <c r="AP32" s="17"/>
      <c r="AT32" s="11"/>
      <c r="BB32" s="11"/>
    </row>
    <row r="33" spans="1:54" s="1" customFormat="1" ht="9" customHeight="1" x14ac:dyDescent="0.25">
      <c r="P33" s="11"/>
      <c r="AF33" s="11"/>
      <c r="AT33" s="11"/>
      <c r="BB33" s="11"/>
    </row>
    <row r="34" spans="1:54" s="1" customFormat="1" ht="9" customHeight="1" x14ac:dyDescent="0.25">
      <c r="P34" s="11"/>
      <c r="R34" s="11"/>
      <c r="AF34" s="11"/>
      <c r="AT34" s="11"/>
      <c r="BB34" s="11"/>
    </row>
    <row r="35" spans="1:54" s="1" customFormat="1" ht="9" customHeight="1" x14ac:dyDescent="0.25">
      <c r="P35" s="11"/>
      <c r="R35" s="11"/>
      <c r="AF35" s="11"/>
      <c r="AT35" s="11"/>
      <c r="BB35" s="11"/>
    </row>
    <row r="36" spans="1:54" s="1" customFormat="1" ht="9" customHeight="1" x14ac:dyDescent="0.25">
      <c r="P36" s="11"/>
      <c r="R36" s="11"/>
      <c r="AF36" s="11"/>
      <c r="AT36" s="11"/>
      <c r="BB36" s="11"/>
    </row>
    <row r="37" spans="1:54" s="1" customFormat="1" ht="9" customHeight="1" x14ac:dyDescent="0.25">
      <c r="R37" s="11"/>
      <c r="AT37" s="11"/>
    </row>
    <row r="38" spans="1:54" s="1" customFormat="1" ht="9" customHeight="1" x14ac:dyDescent="0.25">
      <c r="A38" s="502" t="s">
        <v>19</v>
      </c>
      <c r="B38" s="502"/>
      <c r="C38" s="502" t="s">
        <v>20</v>
      </c>
      <c r="D38" s="502"/>
      <c r="E38" s="502" t="s">
        <v>304</v>
      </c>
      <c r="F38" s="502"/>
      <c r="G38" s="502" t="s">
        <v>327</v>
      </c>
      <c r="H38" s="502"/>
      <c r="I38" s="502" t="s">
        <v>1</v>
      </c>
      <c r="J38" s="502"/>
      <c r="K38" s="502" t="s">
        <v>1237</v>
      </c>
      <c r="L38" s="502"/>
      <c r="M38" s="502" t="s">
        <v>24</v>
      </c>
      <c r="N38" s="502"/>
      <c r="O38" s="502" t="s">
        <v>196</v>
      </c>
      <c r="P38" s="502"/>
      <c r="R38" s="11"/>
      <c r="AA38" s="502" t="s">
        <v>138</v>
      </c>
      <c r="AB38" s="502"/>
      <c r="AC38" s="502" t="s">
        <v>0</v>
      </c>
      <c r="AD38" s="502"/>
      <c r="AE38" s="502" t="s">
        <v>327</v>
      </c>
      <c r="AF38" s="502"/>
      <c r="AG38" s="502" t="s">
        <v>0</v>
      </c>
      <c r="AH38" s="502"/>
      <c r="AI38" s="502" t="s">
        <v>126</v>
      </c>
      <c r="AJ38" s="502"/>
      <c r="AT38" s="11"/>
      <c r="AY38" s="502" t="s">
        <v>24</v>
      </c>
      <c r="AZ38" s="502"/>
      <c r="BA38" s="502" t="s">
        <v>6644</v>
      </c>
      <c r="BB38" s="502"/>
    </row>
    <row r="39" spans="1:54" s="1" customFormat="1" ht="9" customHeight="1" x14ac:dyDescent="0.25">
      <c r="A39" s="501" t="s">
        <v>6645</v>
      </c>
      <c r="B39" s="501"/>
      <c r="C39" s="501" t="s">
        <v>6646</v>
      </c>
      <c r="D39" s="501"/>
      <c r="E39" s="501" t="s">
        <v>6647</v>
      </c>
      <c r="F39" s="501"/>
      <c r="G39" s="501" t="s">
        <v>6648</v>
      </c>
      <c r="H39" s="501"/>
      <c r="I39" s="501" t="s">
        <v>6649</v>
      </c>
      <c r="J39" s="501"/>
      <c r="K39" s="501" t="s">
        <v>6650</v>
      </c>
      <c r="L39" s="501"/>
      <c r="M39" s="501" t="s">
        <v>6651</v>
      </c>
      <c r="N39" s="501"/>
      <c r="O39" s="501" t="s">
        <v>6652</v>
      </c>
      <c r="P39" s="501"/>
      <c r="R39" s="11"/>
      <c r="AA39" s="501" t="s">
        <v>6653</v>
      </c>
      <c r="AB39" s="501"/>
      <c r="AC39" s="501" t="s">
        <v>6654</v>
      </c>
      <c r="AD39" s="501"/>
      <c r="AE39" s="501" t="s">
        <v>6655</v>
      </c>
      <c r="AF39" s="501"/>
      <c r="AG39" s="501" t="s">
        <v>6656</v>
      </c>
      <c r="AH39" s="501"/>
      <c r="AI39" s="501" t="s">
        <v>6657</v>
      </c>
      <c r="AJ39" s="501"/>
      <c r="AT39" s="11"/>
      <c r="AY39" s="501" t="s">
        <v>6658</v>
      </c>
      <c r="AZ39" s="501"/>
      <c r="BA39" s="501" t="s">
        <v>355</v>
      </c>
      <c r="BB39" s="501"/>
    </row>
    <row r="40" spans="1:54" s="1" customFormat="1" ht="9" customHeight="1" x14ac:dyDescent="0.25">
      <c r="A40" s="501" t="s">
        <v>6</v>
      </c>
      <c r="B40" s="501"/>
      <c r="C40" s="501" t="s">
        <v>6</v>
      </c>
      <c r="D40" s="501"/>
      <c r="E40" s="501" t="s">
        <v>6</v>
      </c>
      <c r="F40" s="501"/>
      <c r="G40" s="501" t="s">
        <v>6</v>
      </c>
      <c r="H40" s="501"/>
      <c r="I40" s="501" t="s">
        <v>6</v>
      </c>
      <c r="J40" s="501"/>
      <c r="K40" s="501" t="s">
        <v>6</v>
      </c>
      <c r="L40" s="501"/>
      <c r="M40" s="501" t="s">
        <v>6</v>
      </c>
      <c r="N40" s="501"/>
      <c r="O40" s="501" t="s">
        <v>6</v>
      </c>
      <c r="P40" s="501"/>
      <c r="R40" s="11"/>
      <c r="AA40" s="501" t="s">
        <v>6</v>
      </c>
      <c r="AB40" s="501"/>
      <c r="AC40" s="501" t="s">
        <v>6659</v>
      </c>
      <c r="AD40" s="501"/>
      <c r="AE40" s="501" t="s">
        <v>6660</v>
      </c>
      <c r="AF40" s="501"/>
      <c r="AG40" s="501" t="s">
        <v>6661</v>
      </c>
      <c r="AH40" s="501"/>
      <c r="AI40" s="501" t="s">
        <v>6662</v>
      </c>
      <c r="AJ40" s="501"/>
      <c r="AT40" s="11"/>
      <c r="AY40" s="501" t="s">
        <v>6663</v>
      </c>
      <c r="AZ40" s="501"/>
      <c r="BA40" s="501" t="s">
        <v>6664</v>
      </c>
      <c r="BB40" s="501"/>
    </row>
    <row r="41" spans="1:54" s="1" customFormat="1" ht="9" customHeight="1" x14ac:dyDescent="0.25">
      <c r="R41" s="11"/>
      <c r="AT41" s="11"/>
      <c r="BA41" s="503" t="s">
        <v>19</v>
      </c>
      <c r="BB41" s="503"/>
    </row>
    <row r="42" spans="1:54" s="1" customFormat="1" ht="9" customHeight="1" x14ac:dyDescent="0.25">
      <c r="R42" s="11"/>
      <c r="AA42" s="503" t="s">
        <v>19</v>
      </c>
      <c r="AB42" s="503"/>
      <c r="AT42" s="11"/>
      <c r="BA42" s="503" t="s">
        <v>6665</v>
      </c>
      <c r="BB42" s="503"/>
    </row>
    <row r="43" spans="1:54" s="1" customFormat="1" ht="9" customHeight="1" x14ac:dyDescent="0.25">
      <c r="R43" s="11"/>
      <c r="AA43" s="503" t="s">
        <v>6666</v>
      </c>
      <c r="AB43" s="503"/>
      <c r="AT43" s="11"/>
      <c r="BA43" s="501" t="s">
        <v>6667</v>
      </c>
      <c r="BB43" s="501"/>
    </row>
    <row r="44" spans="1:54" s="1" customFormat="1" ht="9" customHeight="1" x14ac:dyDescent="0.25">
      <c r="R44" s="11"/>
      <c r="AA44" s="501" t="s">
        <v>6668</v>
      </c>
      <c r="AB44" s="501"/>
      <c r="AT44" s="11"/>
      <c r="BA44" s="501" t="s">
        <v>6669</v>
      </c>
      <c r="BB44" s="501"/>
    </row>
    <row r="45" spans="1:54" s="1" customFormat="1" ht="9" customHeight="1" x14ac:dyDescent="0.25">
      <c r="R45" s="11"/>
      <c r="AA45" s="501" t="s">
        <v>6</v>
      </c>
      <c r="AB45" s="501"/>
      <c r="AT45" s="11"/>
      <c r="BA45" s="501" t="s">
        <v>2360</v>
      </c>
      <c r="BB45" s="501"/>
    </row>
    <row r="46" spans="1:54" s="1" customFormat="1" ht="9" customHeight="1" x14ac:dyDescent="0.25">
      <c r="R46" s="11"/>
      <c r="AA46" s="501" t="s">
        <v>6670</v>
      </c>
      <c r="AB46" s="501"/>
      <c r="AT46" s="11"/>
    </row>
    <row r="47" spans="1:54" s="1" customFormat="1" ht="9" customHeight="1" x14ac:dyDescent="0.25">
      <c r="R47" s="11"/>
      <c r="AT47" s="11"/>
    </row>
    <row r="48" spans="1:54" s="1" customFormat="1" ht="9" customHeight="1" x14ac:dyDescent="0.25">
      <c r="R48" s="11"/>
      <c r="AT48" s="11"/>
    </row>
    <row r="49" spans="5:54" s="1" customFormat="1" ht="9" customHeight="1" x14ac:dyDescent="0.25">
      <c r="R49" s="11"/>
      <c r="AT49" s="11"/>
    </row>
    <row r="50" spans="5:54" s="1" customFormat="1" ht="9" customHeight="1" x14ac:dyDescent="0.25">
      <c r="R50" s="11"/>
      <c r="AT50" s="11"/>
    </row>
    <row r="51" spans="5:54" s="1" customFormat="1" ht="9" customHeight="1" x14ac:dyDescent="0.25">
      <c r="R51" s="11"/>
      <c r="AT51" s="11"/>
    </row>
    <row r="52" spans="5:54" s="1" customFormat="1" ht="9" customHeight="1" x14ac:dyDescent="0.25">
      <c r="R52" s="11"/>
      <c r="AT52" s="11"/>
    </row>
    <row r="53" spans="5:54" s="1" customFormat="1" ht="9" customHeight="1" x14ac:dyDescent="0.25"/>
    <row r="54" spans="5:54" s="1" customFormat="1" ht="9" customHeight="1" x14ac:dyDescent="0.25">
      <c r="E54" s="502" t="s">
        <v>8</v>
      </c>
      <c r="F54" s="502"/>
      <c r="G54" s="502" t="s">
        <v>2</v>
      </c>
      <c r="H54" s="502"/>
      <c r="I54" s="502" t="s">
        <v>8</v>
      </c>
      <c r="J54" s="502"/>
      <c r="K54" s="502" t="s">
        <v>304</v>
      </c>
      <c r="L54" s="502"/>
      <c r="M54" s="502" t="s">
        <v>24</v>
      </c>
      <c r="N54" s="502"/>
      <c r="O54" s="502" t="s">
        <v>327</v>
      </c>
      <c r="P54" s="502"/>
      <c r="Q54" s="502" t="s">
        <v>198</v>
      </c>
      <c r="R54" s="502"/>
      <c r="S54" s="502" t="s">
        <v>636</v>
      </c>
      <c r="T54" s="502"/>
      <c r="AC54" s="502" t="s">
        <v>138</v>
      </c>
      <c r="AD54" s="502"/>
      <c r="AE54" s="502" t="s">
        <v>327</v>
      </c>
      <c r="AF54" s="502"/>
      <c r="AG54" s="502" t="s">
        <v>338</v>
      </c>
      <c r="AH54" s="502"/>
      <c r="AI54" s="502" t="s">
        <v>124</v>
      </c>
      <c r="AJ54" s="502"/>
      <c r="AK54" s="502" t="s">
        <v>5433</v>
      </c>
      <c r="AL54" s="502"/>
      <c r="AM54" s="502" t="s">
        <v>8</v>
      </c>
      <c r="AN54" s="502"/>
      <c r="AO54" s="502" t="s">
        <v>633</v>
      </c>
      <c r="AP54" s="502"/>
      <c r="AQ54" s="502" t="s">
        <v>1</v>
      </c>
      <c r="AR54" s="502"/>
      <c r="AS54" s="502" t="s">
        <v>195</v>
      </c>
      <c r="AT54" s="502"/>
      <c r="AU54" s="500" t="s">
        <v>0</v>
      </c>
      <c r="AV54" s="500"/>
      <c r="AW54" s="500" t="s">
        <v>6671</v>
      </c>
      <c r="AX54" s="500"/>
      <c r="AY54" s="500" t="s">
        <v>631</v>
      </c>
      <c r="AZ54" s="500"/>
      <c r="BA54" s="502" t="s">
        <v>126</v>
      </c>
      <c r="BB54" s="502"/>
    </row>
    <row r="55" spans="5:54" s="1" customFormat="1" ht="9" customHeight="1" x14ac:dyDescent="0.25">
      <c r="E55" s="501" t="s">
        <v>6672</v>
      </c>
      <c r="F55" s="501"/>
      <c r="G55" s="501" t="s">
        <v>6673</v>
      </c>
      <c r="H55" s="501"/>
      <c r="I55" s="501" t="s">
        <v>6674</v>
      </c>
      <c r="J55" s="501"/>
      <c r="K55" s="501" t="s">
        <v>6675</v>
      </c>
      <c r="L55" s="501"/>
      <c r="M55" s="501" t="s">
        <v>6676</v>
      </c>
      <c r="N55" s="501"/>
      <c r="O55" s="501" t="s">
        <v>6677</v>
      </c>
      <c r="P55" s="501"/>
      <c r="Q55" s="501" t="s">
        <v>6678</v>
      </c>
      <c r="R55" s="501"/>
      <c r="S55" s="501" t="s">
        <v>6678</v>
      </c>
      <c r="T55" s="501"/>
      <c r="AC55" s="501" t="s">
        <v>6679</v>
      </c>
      <c r="AD55" s="501"/>
      <c r="AE55" s="501" t="s">
        <v>6680</v>
      </c>
      <c r="AF55" s="501"/>
      <c r="AG55" s="501" t="s">
        <v>6681</v>
      </c>
      <c r="AH55" s="501"/>
      <c r="AI55" s="501" t="s">
        <v>6682</v>
      </c>
      <c r="AJ55" s="501"/>
      <c r="AK55" s="501" t="s">
        <v>6682</v>
      </c>
      <c r="AL55" s="501"/>
      <c r="AM55" s="501" t="s">
        <v>6683</v>
      </c>
      <c r="AN55" s="501"/>
      <c r="AO55" s="501" t="s">
        <v>6684</v>
      </c>
      <c r="AP55" s="501"/>
      <c r="AQ55" s="501" t="s">
        <v>6685</v>
      </c>
      <c r="AR55" s="501"/>
      <c r="AS55" s="501" t="s">
        <v>6686</v>
      </c>
      <c r="AT55" s="501"/>
      <c r="AU55" s="501" t="s">
        <v>6687</v>
      </c>
      <c r="AV55" s="501"/>
      <c r="AW55" s="501" t="s">
        <v>6688</v>
      </c>
      <c r="AX55" s="501"/>
      <c r="AY55" s="501" t="s">
        <v>6689</v>
      </c>
      <c r="AZ55" s="501"/>
      <c r="BA55" s="501" t="s">
        <v>6690</v>
      </c>
      <c r="BB55" s="501"/>
    </row>
    <row r="56" spans="5:54" s="1" customFormat="1" ht="9" customHeight="1" x14ac:dyDescent="0.25">
      <c r="E56" s="501" t="s">
        <v>6691</v>
      </c>
      <c r="F56" s="501"/>
      <c r="G56" s="501" t="s">
        <v>6</v>
      </c>
      <c r="H56" s="501"/>
      <c r="I56" s="501" t="s">
        <v>6</v>
      </c>
      <c r="J56" s="501"/>
      <c r="K56" s="501" t="s">
        <v>6</v>
      </c>
      <c r="L56" s="501"/>
      <c r="M56" s="501" t="s">
        <v>6613</v>
      </c>
      <c r="N56" s="501"/>
      <c r="O56" s="501" t="s">
        <v>6</v>
      </c>
      <c r="P56" s="501"/>
      <c r="Q56" s="501" t="s">
        <v>6</v>
      </c>
      <c r="R56" s="501"/>
      <c r="S56" s="501" t="s">
        <v>6</v>
      </c>
      <c r="T56" s="501"/>
      <c r="AC56" s="501" t="s">
        <v>6692</v>
      </c>
      <c r="AD56" s="501"/>
      <c r="AE56" s="501" t="s">
        <v>6</v>
      </c>
      <c r="AF56" s="501"/>
      <c r="AG56" s="501" t="s">
        <v>6693</v>
      </c>
      <c r="AH56" s="501"/>
      <c r="AI56" s="501" t="s">
        <v>6694</v>
      </c>
      <c r="AJ56" s="501"/>
      <c r="AK56" s="501" t="s">
        <v>6695</v>
      </c>
      <c r="AL56" s="501"/>
      <c r="AM56" s="501" t="s">
        <v>6696</v>
      </c>
      <c r="AN56" s="501"/>
      <c r="AO56" s="501" t="s">
        <v>6693</v>
      </c>
      <c r="AP56" s="501"/>
      <c r="AQ56" s="501" t="s">
        <v>6697</v>
      </c>
      <c r="AR56" s="501"/>
      <c r="AS56" s="501" t="s">
        <v>6</v>
      </c>
      <c r="AT56" s="501"/>
      <c r="AU56" s="501" t="s">
        <v>6</v>
      </c>
      <c r="AV56" s="501"/>
      <c r="AW56" s="501" t="s">
        <v>6698</v>
      </c>
      <c r="AX56" s="501"/>
      <c r="AY56" s="501" t="s">
        <v>6699</v>
      </c>
      <c r="AZ56" s="501"/>
      <c r="BA56" s="501" t="s">
        <v>6</v>
      </c>
      <c r="BB56" s="501"/>
    </row>
    <row r="57" spans="5:54" s="1" customFormat="1" ht="9" customHeight="1" x14ac:dyDescent="0.25">
      <c r="E57" s="503"/>
      <c r="F57" s="503"/>
      <c r="G57" s="503" t="s">
        <v>280</v>
      </c>
      <c r="H57" s="503"/>
      <c r="I57" s="503" t="s">
        <v>19</v>
      </c>
      <c r="J57" s="503"/>
      <c r="K57" s="503" t="s">
        <v>2180</v>
      </c>
      <c r="L57" s="503"/>
      <c r="S57" s="503" t="s">
        <v>1160</v>
      </c>
      <c r="T57" s="503"/>
      <c r="AC57" s="503"/>
      <c r="AD57" s="503"/>
      <c r="AE57" s="503" t="s">
        <v>663</v>
      </c>
      <c r="AF57" s="503"/>
      <c r="AS57" s="503" t="s">
        <v>4274</v>
      </c>
      <c r="AT57" s="503"/>
      <c r="AW57" s="503" t="s">
        <v>8</v>
      </c>
      <c r="AX57" s="503"/>
      <c r="AY57" s="503" t="s">
        <v>1</v>
      </c>
      <c r="AZ57" s="503"/>
      <c r="BA57" s="503"/>
      <c r="BB57" s="503"/>
    </row>
    <row r="58" spans="5:54" s="1" customFormat="1" ht="9" customHeight="1" x14ac:dyDescent="0.25">
      <c r="E58" s="503"/>
      <c r="F58" s="503"/>
      <c r="G58" s="503" t="s">
        <v>6700</v>
      </c>
      <c r="H58" s="503"/>
      <c r="I58" s="503" t="s">
        <v>6701</v>
      </c>
      <c r="J58" s="503"/>
      <c r="K58" s="503" t="s">
        <v>6702</v>
      </c>
      <c r="L58" s="503"/>
      <c r="S58" s="503" t="s">
        <v>6703</v>
      </c>
      <c r="T58" s="503"/>
      <c r="AE58" s="503" t="s">
        <v>6704</v>
      </c>
      <c r="AF58" s="503"/>
      <c r="AJ58" s="17"/>
      <c r="AS58" s="503" t="s">
        <v>6705</v>
      </c>
      <c r="AT58" s="503"/>
      <c r="AW58" s="504" t="s">
        <v>6706</v>
      </c>
      <c r="AX58" s="504"/>
      <c r="AY58" s="504" t="s">
        <v>6707</v>
      </c>
      <c r="AZ58" s="504"/>
    </row>
    <row r="59" spans="5:54" s="1" customFormat="1" ht="9" customHeight="1" x14ac:dyDescent="0.25">
      <c r="E59" s="501"/>
      <c r="F59" s="501"/>
      <c r="G59" s="501" t="s">
        <v>6708</v>
      </c>
      <c r="H59" s="501"/>
      <c r="I59" s="501" t="s">
        <v>6709</v>
      </c>
      <c r="J59" s="501"/>
      <c r="K59" s="501" t="s">
        <v>6710</v>
      </c>
      <c r="L59" s="501"/>
      <c r="S59" s="501" t="s">
        <v>6711</v>
      </c>
      <c r="T59" s="501"/>
      <c r="AC59" s="17"/>
      <c r="AD59" s="17"/>
      <c r="AE59" s="501" t="s">
        <v>2130</v>
      </c>
      <c r="AF59" s="501"/>
      <c r="AS59" s="501" t="s">
        <v>6712</v>
      </c>
      <c r="AT59" s="501"/>
      <c r="AW59" s="501" t="s">
        <v>1065</v>
      </c>
      <c r="AX59" s="501"/>
      <c r="AY59" s="501" t="s">
        <v>6713</v>
      </c>
      <c r="AZ59" s="501"/>
    </row>
    <row r="60" spans="5:54" s="1" customFormat="1" ht="9" customHeight="1" x14ac:dyDescent="0.25">
      <c r="E60" s="501"/>
      <c r="F60" s="501"/>
      <c r="G60" s="501" t="s">
        <v>6</v>
      </c>
      <c r="H60" s="501"/>
      <c r="I60" s="501" t="s">
        <v>6</v>
      </c>
      <c r="J60" s="501"/>
      <c r="S60" s="501" t="s">
        <v>6</v>
      </c>
      <c r="T60" s="501"/>
      <c r="AC60" s="17"/>
      <c r="AD60" s="17"/>
      <c r="AE60" s="501" t="s">
        <v>6</v>
      </c>
      <c r="AF60" s="501"/>
      <c r="AS60" s="501" t="s">
        <v>6714</v>
      </c>
      <c r="AT60" s="501"/>
      <c r="AW60" s="501" t="s">
        <v>6715</v>
      </c>
      <c r="AX60" s="501"/>
      <c r="AY60" s="501" t="s">
        <v>924</v>
      </c>
      <c r="AZ60" s="501"/>
    </row>
    <row r="61" spans="5:54" s="1" customFormat="1" ht="9" customHeight="1" x14ac:dyDescent="0.25">
      <c r="E61" s="501"/>
      <c r="F61" s="501"/>
      <c r="G61" s="501" t="s">
        <v>6716</v>
      </c>
      <c r="H61" s="501"/>
      <c r="I61" s="501" t="s">
        <v>6717</v>
      </c>
      <c r="J61" s="501"/>
      <c r="K61" s="501" t="s">
        <v>6718</v>
      </c>
      <c r="L61" s="501"/>
      <c r="S61" s="501" t="s">
        <v>6719</v>
      </c>
      <c r="T61" s="501"/>
      <c r="AC61" s="17"/>
      <c r="AD61" s="17"/>
      <c r="AE61" s="501" t="s">
        <v>6720</v>
      </c>
      <c r="AF61" s="501"/>
      <c r="AS61" s="501" t="s">
        <v>6721</v>
      </c>
      <c r="AT61" s="501"/>
      <c r="AW61" s="501" t="s">
        <v>6722</v>
      </c>
      <c r="AX61" s="501"/>
      <c r="AY61" s="501" t="s">
        <v>567</v>
      </c>
      <c r="AZ61" s="501"/>
    </row>
    <row r="62" spans="5:54" s="1" customFormat="1" ht="9" customHeight="1" x14ac:dyDescent="0.25">
      <c r="AC62" s="9"/>
      <c r="AD62" s="9"/>
      <c r="AE62" s="503" t="s">
        <v>631</v>
      </c>
      <c r="AF62" s="503"/>
    </row>
    <row r="63" spans="5:54" s="1" customFormat="1" ht="9" customHeight="1" x14ac:dyDescent="0.25">
      <c r="G63" s="17"/>
      <c r="K63" s="17"/>
      <c r="AC63" s="9"/>
      <c r="AD63" s="9"/>
      <c r="AE63" s="503" t="s">
        <v>6723</v>
      </c>
      <c r="AF63" s="503"/>
      <c r="AT63" s="11"/>
    </row>
    <row r="64" spans="5:54" s="1" customFormat="1" ht="9" customHeight="1" x14ac:dyDescent="0.25">
      <c r="G64" s="17"/>
      <c r="K64" s="17"/>
      <c r="AC64" s="17"/>
      <c r="AD64" s="17"/>
      <c r="AE64" s="501" t="s">
        <v>6724</v>
      </c>
      <c r="AF64" s="501"/>
      <c r="AT64" s="11"/>
    </row>
    <row r="65" spans="5:54" s="1" customFormat="1" ht="9" customHeight="1" x14ac:dyDescent="0.25">
      <c r="G65" s="17"/>
      <c r="K65" s="17"/>
      <c r="AC65" s="17"/>
      <c r="AD65" s="17"/>
      <c r="AE65" s="501" t="s">
        <v>6</v>
      </c>
      <c r="AF65" s="501"/>
      <c r="AT65" s="11"/>
    </row>
    <row r="66" spans="5:54" s="1" customFormat="1" ht="9" customHeight="1" x14ac:dyDescent="0.25">
      <c r="G66" s="17"/>
      <c r="K66" s="17"/>
      <c r="AC66" s="17"/>
      <c r="AD66" s="17"/>
      <c r="AE66" s="501" t="s">
        <v>6725</v>
      </c>
      <c r="AF66" s="501"/>
      <c r="AT66" s="11"/>
    </row>
    <row r="67" spans="5:54" s="1" customFormat="1" ht="9" customHeight="1" x14ac:dyDescent="0.25">
      <c r="G67" s="17"/>
      <c r="K67" s="17"/>
      <c r="AE67" s="17"/>
      <c r="AT67" s="11"/>
    </row>
    <row r="68" spans="5:54" s="1" customFormat="1" ht="9" customHeight="1" x14ac:dyDescent="0.25">
      <c r="G68" s="17"/>
      <c r="K68" s="17"/>
      <c r="AM68" s="17"/>
      <c r="AT68" s="11"/>
    </row>
    <row r="69" spans="5:54" s="1" customFormat="1" ht="9" customHeight="1" x14ac:dyDescent="0.25">
      <c r="G69" s="17"/>
      <c r="K69" s="17"/>
      <c r="AM69" s="17"/>
      <c r="AT69" s="11"/>
    </row>
    <row r="70" spans="5:54" s="1" customFormat="1" ht="9" customHeight="1" x14ac:dyDescent="0.25">
      <c r="G70" s="17"/>
      <c r="K70" s="17"/>
      <c r="AM70" s="17"/>
      <c r="AT70" s="11"/>
    </row>
    <row r="71" spans="5:54" s="1" customFormat="1" ht="9" customHeight="1" x14ac:dyDescent="0.25">
      <c r="G71" s="17"/>
      <c r="K71" s="17"/>
      <c r="AM71" s="17"/>
      <c r="AT71" s="11"/>
    </row>
    <row r="72" spans="5:54" s="1" customFormat="1" ht="9" customHeight="1" x14ac:dyDescent="0.25">
      <c r="AM72" s="17"/>
    </row>
    <row r="73" spans="5:54" s="1" customFormat="1" ht="9" customHeight="1" x14ac:dyDescent="0.25">
      <c r="E73" s="503"/>
      <c r="F73" s="503"/>
      <c r="G73" s="503"/>
      <c r="H73" s="503"/>
      <c r="K73" s="503"/>
      <c r="L73" s="503"/>
      <c r="AC73" s="521" t="s">
        <v>3626</v>
      </c>
      <c r="AD73" s="521"/>
      <c r="AE73" s="502" t="s">
        <v>642</v>
      </c>
      <c r="AF73" s="502"/>
      <c r="AG73" s="500" t="s">
        <v>20</v>
      </c>
      <c r="AH73" s="500"/>
      <c r="AI73" s="502" t="s">
        <v>4178</v>
      </c>
      <c r="AJ73" s="502"/>
      <c r="AK73" s="502" t="s">
        <v>633</v>
      </c>
      <c r="AL73" s="502"/>
      <c r="AM73" s="502" t="s">
        <v>926</v>
      </c>
      <c r="AN73" s="502"/>
      <c r="AO73" s="502" t="s">
        <v>125</v>
      </c>
      <c r="AP73" s="502"/>
      <c r="AQ73" s="502" t="s">
        <v>330</v>
      </c>
      <c r="AR73" s="502"/>
      <c r="AS73" s="502" t="s">
        <v>9</v>
      </c>
      <c r="AT73" s="502"/>
      <c r="AU73" s="502" t="s">
        <v>640</v>
      </c>
      <c r="AV73" s="502"/>
      <c r="AW73" s="502" t="s">
        <v>631</v>
      </c>
      <c r="AX73" s="502"/>
      <c r="AY73" s="502" t="s">
        <v>0</v>
      </c>
      <c r="AZ73" s="502"/>
      <c r="BA73" s="500" t="s">
        <v>632</v>
      </c>
      <c r="BB73" s="500"/>
    </row>
    <row r="74" spans="5:54" s="1" customFormat="1" ht="9" customHeight="1" x14ac:dyDescent="0.25">
      <c r="E74" s="501"/>
      <c r="F74" s="501"/>
      <c r="G74" s="501"/>
      <c r="H74" s="501"/>
      <c r="K74" s="501"/>
      <c r="L74" s="501"/>
      <c r="AC74" s="501" t="s">
        <v>4</v>
      </c>
      <c r="AD74" s="501"/>
      <c r="AE74" s="501" t="s">
        <v>6726</v>
      </c>
      <c r="AF74" s="501"/>
      <c r="AG74" s="501" t="s">
        <v>6727</v>
      </c>
      <c r="AH74" s="501"/>
      <c r="AI74" s="501" t="s">
        <v>6728</v>
      </c>
      <c r="AJ74" s="501"/>
      <c r="AK74" s="501" t="s">
        <v>6729</v>
      </c>
      <c r="AL74" s="501"/>
      <c r="AM74" s="501" t="s">
        <v>6730</v>
      </c>
      <c r="AN74" s="501"/>
      <c r="AO74" s="501" t="s">
        <v>6731</v>
      </c>
      <c r="AP74" s="501"/>
      <c r="AQ74" s="501" t="s">
        <v>6732</v>
      </c>
      <c r="AR74" s="501"/>
      <c r="AS74" s="501" t="s">
        <v>6733</v>
      </c>
      <c r="AT74" s="501"/>
      <c r="AU74" s="501" t="s">
        <v>6734</v>
      </c>
      <c r="AV74" s="501"/>
      <c r="AW74" s="501" t="s">
        <v>6735</v>
      </c>
      <c r="AX74" s="501"/>
      <c r="AY74" s="501" t="s">
        <v>6736</v>
      </c>
      <c r="AZ74" s="501"/>
      <c r="BA74" s="501" t="s">
        <v>6737</v>
      </c>
      <c r="BB74" s="501"/>
    </row>
    <row r="75" spans="5:54" s="1" customFormat="1" ht="9" customHeight="1" x14ac:dyDescent="0.25">
      <c r="E75" s="501"/>
      <c r="F75" s="501"/>
      <c r="G75" s="501"/>
      <c r="H75" s="501"/>
      <c r="AC75" s="501" t="s">
        <v>6738</v>
      </c>
      <c r="AD75" s="501"/>
      <c r="AE75" s="501" t="s">
        <v>6739</v>
      </c>
      <c r="AF75" s="501"/>
      <c r="AG75" s="501" t="s">
        <v>6</v>
      </c>
      <c r="AH75" s="501"/>
      <c r="AI75" s="501" t="s">
        <v>6740</v>
      </c>
      <c r="AJ75" s="501"/>
      <c r="AK75" s="501" t="s">
        <v>6740</v>
      </c>
      <c r="AL75" s="501"/>
      <c r="AM75" s="501" t="s">
        <v>1096</v>
      </c>
      <c r="AN75" s="501"/>
      <c r="AO75" s="501" t="s">
        <v>6741</v>
      </c>
      <c r="AP75" s="501"/>
      <c r="AQ75" s="501" t="s">
        <v>6742</v>
      </c>
      <c r="AR75" s="501"/>
      <c r="AS75" s="501" t="s">
        <v>6743</v>
      </c>
      <c r="AT75" s="501"/>
      <c r="AU75" s="501" t="s">
        <v>6</v>
      </c>
      <c r="AV75" s="501"/>
      <c r="AW75" s="501" t="s">
        <v>6744</v>
      </c>
      <c r="AX75" s="501"/>
      <c r="AY75" s="501" t="s">
        <v>6745</v>
      </c>
      <c r="AZ75" s="501"/>
      <c r="BA75" s="501" t="s">
        <v>6</v>
      </c>
      <c r="BB75" s="501"/>
    </row>
    <row r="76" spans="5:54" s="1" customFormat="1" ht="9" customHeight="1" x14ac:dyDescent="0.25">
      <c r="AC76" s="503" t="s">
        <v>631</v>
      </c>
      <c r="AD76" s="503"/>
      <c r="AE76" s="503" t="s">
        <v>327</v>
      </c>
      <c r="AF76" s="503"/>
      <c r="AG76" s="503" t="s">
        <v>279</v>
      </c>
      <c r="AH76" s="503"/>
      <c r="AI76" s="503"/>
      <c r="AJ76" s="503"/>
      <c r="AM76" s="503" t="s">
        <v>314</v>
      </c>
      <c r="AN76" s="503"/>
      <c r="AO76" s="503"/>
      <c r="AP76" s="503"/>
      <c r="AQ76" s="503"/>
      <c r="AR76" s="503"/>
      <c r="AS76" s="503" t="s">
        <v>0</v>
      </c>
      <c r="AT76" s="503"/>
      <c r="AW76" s="503" t="s">
        <v>124</v>
      </c>
      <c r="AX76" s="503"/>
      <c r="AY76" s="503" t="s">
        <v>642</v>
      </c>
      <c r="AZ76" s="503"/>
    </row>
    <row r="77" spans="5:54" s="1" customFormat="1" ht="9" customHeight="1" x14ac:dyDescent="0.25">
      <c r="AC77" s="503" t="s">
        <v>1521</v>
      </c>
      <c r="AD77" s="503"/>
      <c r="AE77" s="503" t="s">
        <v>6746</v>
      </c>
      <c r="AF77" s="503"/>
      <c r="AG77" s="503" t="s">
        <v>6747</v>
      </c>
      <c r="AH77" s="503"/>
      <c r="AI77" s="503"/>
      <c r="AJ77" s="503"/>
      <c r="AM77" s="503" t="s">
        <v>6748</v>
      </c>
      <c r="AN77" s="503"/>
      <c r="AO77" s="503"/>
      <c r="AP77" s="503"/>
      <c r="AQ77" s="503"/>
      <c r="AR77" s="503"/>
      <c r="AS77" s="503" t="s">
        <v>6749</v>
      </c>
      <c r="AT77" s="503"/>
      <c r="AW77" s="503" t="s">
        <v>6482</v>
      </c>
      <c r="AX77" s="503"/>
      <c r="AY77" s="503" t="s">
        <v>6750</v>
      </c>
      <c r="AZ77" s="503"/>
    </row>
    <row r="78" spans="5:54" s="1" customFormat="1" ht="9" customHeight="1" x14ac:dyDescent="0.25">
      <c r="AC78" s="17"/>
      <c r="AE78" s="501" t="s">
        <v>6751</v>
      </c>
      <c r="AF78" s="501"/>
      <c r="AG78" s="501" t="s">
        <v>6752</v>
      </c>
      <c r="AH78" s="501"/>
      <c r="AI78" s="501"/>
      <c r="AJ78" s="501"/>
      <c r="AM78" s="501" t="s">
        <v>6753</v>
      </c>
      <c r="AN78" s="501"/>
      <c r="AO78" s="501"/>
      <c r="AP78" s="501"/>
      <c r="AQ78" s="501"/>
      <c r="AR78" s="501"/>
      <c r="AS78" s="501" t="s">
        <v>6754</v>
      </c>
      <c r="AT78" s="501"/>
      <c r="AW78" s="501" t="s">
        <v>6755</v>
      </c>
      <c r="AX78" s="501"/>
      <c r="AY78" s="501" t="s">
        <v>1054</v>
      </c>
      <c r="AZ78" s="501"/>
    </row>
    <row r="79" spans="5:54" s="1" customFormat="1" ht="9" customHeight="1" x14ac:dyDescent="0.25">
      <c r="AC79" s="17"/>
      <c r="AE79" s="501" t="s">
        <v>6</v>
      </c>
      <c r="AF79" s="501"/>
      <c r="AG79" s="501" t="s">
        <v>6756</v>
      </c>
      <c r="AH79" s="501"/>
      <c r="AI79" s="501"/>
      <c r="AJ79" s="501"/>
      <c r="AM79" s="501" t="s">
        <v>6757</v>
      </c>
      <c r="AN79" s="501"/>
      <c r="AO79" s="501"/>
      <c r="AP79" s="501"/>
      <c r="AQ79" s="501"/>
      <c r="AR79" s="501"/>
      <c r="AS79" s="501" t="s">
        <v>6</v>
      </c>
      <c r="AT79" s="501"/>
      <c r="AW79" s="501" t="s">
        <v>6758</v>
      </c>
      <c r="AX79" s="501"/>
      <c r="AY79" s="501" t="s">
        <v>6759</v>
      </c>
      <c r="AZ79" s="501"/>
    </row>
    <row r="80" spans="5:54" s="1" customFormat="1" ht="9" customHeight="1" x14ac:dyDescent="0.25">
      <c r="AC80" s="17"/>
      <c r="AE80" s="501" t="s">
        <v>6760</v>
      </c>
      <c r="AF80" s="501"/>
      <c r="AG80" s="501" t="s">
        <v>6761</v>
      </c>
      <c r="AH80" s="501"/>
      <c r="AI80" s="501"/>
      <c r="AJ80" s="501"/>
      <c r="AM80" s="501" t="s">
        <v>6762</v>
      </c>
      <c r="AN80" s="501"/>
      <c r="AO80" s="501"/>
      <c r="AP80" s="501"/>
      <c r="AQ80" s="501"/>
      <c r="AR80" s="501"/>
      <c r="AS80" s="501" t="s">
        <v>6763</v>
      </c>
      <c r="AT80" s="501"/>
      <c r="AW80" s="501" t="s">
        <v>6764</v>
      </c>
      <c r="AX80" s="501"/>
      <c r="AY80" s="501" t="s">
        <v>6765</v>
      </c>
      <c r="AZ80" s="501"/>
    </row>
    <row r="81" spans="29:54" s="1" customFormat="1" ht="9" customHeight="1" x14ac:dyDescent="0.25">
      <c r="AC81" s="17"/>
      <c r="AE81" s="503" t="s">
        <v>2</v>
      </c>
      <c r="AF81" s="503"/>
      <c r="AM81" s="17"/>
      <c r="AN81" s="17"/>
      <c r="AO81" s="17"/>
      <c r="AP81" s="17"/>
      <c r="AQ81" s="503"/>
      <c r="AR81" s="503"/>
      <c r="AW81" s="17"/>
      <c r="AX81" s="17"/>
      <c r="AY81" s="503" t="s">
        <v>330</v>
      </c>
      <c r="AZ81" s="503"/>
    </row>
    <row r="82" spans="29:54" s="1" customFormat="1" ht="9" customHeight="1" x14ac:dyDescent="0.25">
      <c r="AD82" s="17"/>
      <c r="AE82" s="503" t="s">
        <v>6766</v>
      </c>
      <c r="AF82" s="503"/>
      <c r="AG82" s="503"/>
      <c r="AH82" s="503"/>
      <c r="AQ82" s="17"/>
      <c r="AS82" s="503"/>
      <c r="AT82" s="503"/>
      <c r="AU82" s="17"/>
      <c r="AV82" s="17"/>
      <c r="AY82" s="503" t="s">
        <v>6750</v>
      </c>
      <c r="AZ82" s="503"/>
    </row>
    <row r="83" spans="29:54" s="1" customFormat="1" ht="9" customHeight="1" x14ac:dyDescent="0.25">
      <c r="AD83" s="17"/>
      <c r="AE83" s="501" t="s">
        <v>6767</v>
      </c>
      <c r="AF83" s="501"/>
      <c r="AG83" s="501"/>
      <c r="AH83" s="501"/>
      <c r="AQ83" s="17"/>
      <c r="AS83" s="501"/>
      <c r="AT83" s="501"/>
      <c r="AU83" s="17"/>
      <c r="AV83" s="17"/>
      <c r="AY83" s="501" t="s">
        <v>6768</v>
      </c>
      <c r="AZ83" s="501"/>
    </row>
    <row r="84" spans="29:54" s="1" customFormat="1" ht="9" customHeight="1" x14ac:dyDescent="0.25">
      <c r="AD84" s="17"/>
      <c r="AE84" s="501" t="s">
        <v>6</v>
      </c>
      <c r="AF84" s="501"/>
      <c r="AG84" s="501"/>
      <c r="AH84" s="501"/>
      <c r="AQ84" s="17"/>
      <c r="AS84" s="501"/>
      <c r="AT84" s="501"/>
      <c r="AU84" s="17"/>
      <c r="AV84" s="17"/>
      <c r="AY84" s="501" t="s">
        <v>1429</v>
      </c>
      <c r="AZ84" s="501"/>
    </row>
    <row r="85" spans="29:54" s="1" customFormat="1" ht="9" customHeight="1" x14ac:dyDescent="0.25">
      <c r="AD85" s="17"/>
      <c r="AE85" s="501" t="s">
        <v>6769</v>
      </c>
      <c r="AF85" s="501"/>
      <c r="AG85" s="501"/>
      <c r="AH85" s="501"/>
      <c r="AQ85" s="17"/>
      <c r="AS85" s="501"/>
      <c r="AT85" s="501"/>
      <c r="AU85" s="17"/>
      <c r="AY85" s="501" t="s">
        <v>2914</v>
      </c>
      <c r="AZ85" s="501"/>
    </row>
    <row r="86" spans="29:54" s="1" customFormat="1" ht="9" customHeight="1" x14ac:dyDescent="0.25">
      <c r="AF86" s="17"/>
      <c r="AQ86" s="17"/>
      <c r="AS86" s="17"/>
      <c r="AT86" s="17"/>
      <c r="AU86" s="17"/>
    </row>
    <row r="87" spans="29:54" s="1" customFormat="1" ht="9" customHeight="1" x14ac:dyDescent="0.25">
      <c r="AU87" s="17"/>
      <c r="AZ87" s="11"/>
    </row>
    <row r="88" spans="29:54" s="1" customFormat="1" ht="9" customHeight="1" x14ac:dyDescent="0.25">
      <c r="AU88" s="17"/>
      <c r="AZ88" s="11"/>
    </row>
    <row r="89" spans="29:54" s="1" customFormat="1" ht="9" customHeight="1" x14ac:dyDescent="0.25">
      <c r="AU89" s="17"/>
      <c r="AZ89" s="11"/>
    </row>
    <row r="90" spans="29:54" s="1" customFormat="1" ht="9" customHeight="1" x14ac:dyDescent="0.25">
      <c r="AU90" s="17"/>
    </row>
    <row r="91" spans="29:54" s="1" customFormat="1" ht="9" customHeight="1" x14ac:dyDescent="0.25">
      <c r="AE91" s="9"/>
      <c r="AF91" s="9"/>
      <c r="AU91" s="502" t="s">
        <v>8451</v>
      </c>
      <c r="AV91" s="502"/>
      <c r="AW91" s="502" t="s">
        <v>6770</v>
      </c>
      <c r="AX91" s="502"/>
      <c r="AY91" s="502" t="s">
        <v>6771</v>
      </c>
      <c r="AZ91" s="502"/>
      <c r="BA91" s="502" t="s">
        <v>6772</v>
      </c>
      <c r="BB91" s="502"/>
    </row>
    <row r="92" spans="29:54" s="1" customFormat="1" ht="9" customHeight="1" x14ac:dyDescent="0.25">
      <c r="AE92" s="17"/>
      <c r="AF92" s="17"/>
      <c r="AU92" s="501" t="s">
        <v>1608</v>
      </c>
      <c r="AV92" s="501"/>
      <c r="AW92" s="501" t="s">
        <v>6773</v>
      </c>
      <c r="AX92" s="501"/>
      <c r="AY92" s="501" t="s">
        <v>2522</v>
      </c>
      <c r="AZ92" s="501"/>
      <c r="BA92" s="501" t="s">
        <v>3064</v>
      </c>
      <c r="BB92" s="501"/>
    </row>
    <row r="93" spans="29:54" s="1" customFormat="1" ht="9" customHeight="1" x14ac:dyDescent="0.25">
      <c r="AE93" s="17"/>
      <c r="AF93" s="17"/>
      <c r="AU93" s="501" t="s">
        <v>6</v>
      </c>
      <c r="AV93" s="501"/>
      <c r="AW93" s="501" t="s">
        <v>6774</v>
      </c>
      <c r="AX93" s="501"/>
      <c r="AY93" s="501" t="s">
        <v>6775</v>
      </c>
      <c r="AZ93" s="501"/>
      <c r="BA93" s="501" t="s">
        <v>6776</v>
      </c>
      <c r="BB93" s="501"/>
    </row>
    <row r="94" spans="29:54" s="1" customFormat="1" ht="9" customHeight="1" x14ac:dyDescent="0.25">
      <c r="AF94" s="17"/>
      <c r="AW94" s="503"/>
      <c r="AX94" s="503"/>
      <c r="AY94" s="503" t="s">
        <v>24</v>
      </c>
      <c r="AZ94" s="503"/>
      <c r="BA94" s="503" t="s">
        <v>1234</v>
      </c>
      <c r="BB94" s="503"/>
    </row>
    <row r="95" spans="29:54" s="1" customFormat="1" ht="9" customHeight="1" x14ac:dyDescent="0.25">
      <c r="AW95" s="503"/>
      <c r="AX95" s="503"/>
      <c r="AY95" s="503" t="s">
        <v>6777</v>
      </c>
      <c r="AZ95" s="503"/>
      <c r="BA95" s="503" t="s">
        <v>6778</v>
      </c>
      <c r="BB95" s="503"/>
    </row>
    <row r="96" spans="29:54" s="1" customFormat="1" ht="9" customHeight="1" x14ac:dyDescent="0.25">
      <c r="AW96" s="501"/>
      <c r="AX96" s="501"/>
      <c r="AY96" s="501" t="s">
        <v>6768</v>
      </c>
      <c r="AZ96" s="501"/>
      <c r="BA96" s="501" t="s">
        <v>1310</v>
      </c>
      <c r="BB96" s="501"/>
    </row>
    <row r="97" spans="27:54" s="1" customFormat="1" ht="9" customHeight="1" x14ac:dyDescent="0.25">
      <c r="AA97" s="9"/>
      <c r="AB97" s="9"/>
      <c r="AC97" s="9"/>
      <c r="AD97" s="9"/>
      <c r="AW97" s="501"/>
      <c r="AX97" s="501"/>
      <c r="AY97" s="501" t="s">
        <v>6779</v>
      </c>
      <c r="AZ97" s="501"/>
      <c r="BA97" s="501" t="s">
        <v>6780</v>
      </c>
      <c r="BB97" s="501"/>
    </row>
    <row r="98" spans="27:54" s="1" customFormat="1" ht="9" customHeight="1" x14ac:dyDescent="0.25">
      <c r="AA98" s="9"/>
      <c r="AB98" s="9"/>
      <c r="AC98" s="9"/>
      <c r="AD98" s="9"/>
      <c r="AW98" s="501"/>
      <c r="AX98" s="501"/>
      <c r="AY98" s="501" t="s">
        <v>14</v>
      </c>
      <c r="AZ98" s="501"/>
      <c r="BA98" s="501" t="s">
        <v>14</v>
      </c>
      <c r="BB98" s="501"/>
    </row>
    <row r="99" spans="27:54" s="1" customFormat="1" ht="9" customHeight="1" x14ac:dyDescent="0.25">
      <c r="AA99" s="9"/>
      <c r="AB99" s="9"/>
      <c r="AC99" s="9"/>
      <c r="AD99" s="9"/>
      <c r="AU99" s="17"/>
      <c r="AV99" s="17"/>
    </row>
    <row r="100" spans="27:54" s="1" customFormat="1" ht="9" customHeight="1" x14ac:dyDescent="0.25">
      <c r="AA100" s="9"/>
      <c r="AB100" s="9"/>
      <c r="AC100" s="9"/>
      <c r="AD100" s="9"/>
      <c r="BB100" s="11"/>
    </row>
    <row r="101" spans="27:54" s="1" customFormat="1" ht="9" customHeight="1" x14ac:dyDescent="0.25">
      <c r="AA101" s="9"/>
      <c r="AB101" s="9"/>
      <c r="AC101" s="9"/>
      <c r="AD101" s="9"/>
      <c r="AE101" s="22"/>
      <c r="AF101" s="22"/>
      <c r="AU101" s="22"/>
      <c r="AV101" s="22"/>
      <c r="AW101" s="22"/>
      <c r="AX101" s="22"/>
      <c r="AY101" s="22"/>
      <c r="AZ101" s="22"/>
      <c r="BB101" s="11"/>
    </row>
    <row r="102" spans="27:54" s="1" customFormat="1" ht="9" customHeight="1" x14ac:dyDescent="0.25">
      <c r="AA102" s="9"/>
      <c r="AB102" s="9"/>
      <c r="AC102" s="9"/>
      <c r="AD102" s="9"/>
      <c r="AE102" s="22"/>
      <c r="AF102" s="22"/>
      <c r="AU102" s="22"/>
      <c r="AV102" s="22"/>
      <c r="AW102" s="22"/>
      <c r="AX102" s="22"/>
      <c r="AY102" s="22"/>
      <c r="AZ102" s="22"/>
      <c r="BB102" s="11"/>
    </row>
    <row r="103" spans="27:54" s="1" customFormat="1" ht="9" customHeight="1" x14ac:dyDescent="0.25">
      <c r="AA103" s="9"/>
      <c r="AB103" s="9"/>
      <c r="AC103" s="9"/>
      <c r="AD103" s="9"/>
      <c r="AE103" s="22"/>
      <c r="AF103" s="22"/>
      <c r="AU103" s="22"/>
      <c r="AV103" s="22"/>
      <c r="AW103" s="22"/>
      <c r="AX103" s="22"/>
      <c r="AY103" s="22"/>
      <c r="AZ103" s="22"/>
      <c r="BA103" s="22"/>
      <c r="BB103" s="22"/>
    </row>
    <row r="104" spans="27:54" s="1" customFormat="1" ht="9" customHeight="1" x14ac:dyDescent="0.25">
      <c r="AE104" s="22"/>
      <c r="AF104" s="22"/>
      <c r="AU104" s="22"/>
      <c r="AV104" s="22"/>
      <c r="AW104" s="22"/>
      <c r="AX104" s="22"/>
      <c r="AY104" s="22"/>
      <c r="AZ104" s="22"/>
      <c r="BA104" s="502" t="s">
        <v>6781</v>
      </c>
      <c r="BB104" s="502"/>
    </row>
    <row r="105" spans="27:54" s="1" customFormat="1" ht="9" customHeight="1" x14ac:dyDescent="0.25">
      <c r="AE105" s="22"/>
      <c r="AF105" s="22"/>
      <c r="AU105" s="22"/>
      <c r="AV105" s="22"/>
      <c r="AW105" s="22"/>
      <c r="AX105" s="22"/>
      <c r="AY105" s="22"/>
      <c r="AZ105" s="22"/>
      <c r="BA105" s="501" t="s">
        <v>4</v>
      </c>
      <c r="BB105" s="501"/>
    </row>
    <row r="106" spans="27:54" s="1" customFormat="1" ht="9" customHeight="1" x14ac:dyDescent="0.25">
      <c r="AE106" s="22"/>
      <c r="AF106" s="22"/>
      <c r="AU106" s="22"/>
      <c r="AV106" s="22"/>
      <c r="AW106" s="22"/>
      <c r="AX106" s="22"/>
      <c r="AY106" s="22"/>
      <c r="AZ106" s="22"/>
      <c r="BA106" s="501"/>
      <c r="BB106" s="501"/>
    </row>
    <row r="107" spans="27:54" s="1" customFormat="1" ht="9" customHeight="1" x14ac:dyDescent="0.25">
      <c r="AA107" s="9"/>
      <c r="AB107" s="9"/>
      <c r="AC107" s="9"/>
      <c r="AD107" s="9"/>
      <c r="AE107" s="22"/>
      <c r="AF107" s="22"/>
      <c r="AU107" s="22"/>
      <c r="AV107" s="22"/>
      <c r="AW107" s="22"/>
      <c r="AX107" s="22"/>
      <c r="AY107" s="22"/>
      <c r="AZ107" s="22"/>
      <c r="BA107" s="503" t="s">
        <v>6778</v>
      </c>
      <c r="BB107" s="503"/>
    </row>
    <row r="108" spans="27:54" s="1" customFormat="1" ht="9" customHeight="1" x14ac:dyDescent="0.25">
      <c r="AA108" s="9"/>
      <c r="AB108" s="9"/>
      <c r="AC108" s="9"/>
      <c r="AD108" s="9"/>
      <c r="AE108" s="22"/>
      <c r="AF108" s="22"/>
      <c r="AU108" s="22"/>
      <c r="AV108" s="22"/>
      <c r="AW108" s="22"/>
      <c r="AX108" s="22"/>
      <c r="AY108" s="22"/>
      <c r="AZ108" s="22"/>
      <c r="BA108" s="503" t="s">
        <v>6782</v>
      </c>
      <c r="BB108" s="503"/>
    </row>
    <row r="109" spans="27:54" s="1" customFormat="1" ht="9" customHeight="1" x14ac:dyDescent="0.25">
      <c r="AA109" s="9"/>
      <c r="AB109" s="9"/>
      <c r="AC109" s="9"/>
      <c r="AD109" s="9"/>
      <c r="AE109" s="22"/>
      <c r="AF109" s="22"/>
      <c r="AU109" s="22"/>
      <c r="AV109" s="22"/>
      <c r="AW109" s="22"/>
      <c r="AX109" s="22"/>
      <c r="AY109" s="22"/>
      <c r="AZ109" s="22"/>
      <c r="BA109" s="501" t="s">
        <v>4</v>
      </c>
      <c r="BB109" s="501"/>
    </row>
    <row r="110" spans="27:54" s="1" customFormat="1" ht="9" customHeight="1" x14ac:dyDescent="0.25">
      <c r="AA110" s="17"/>
      <c r="AB110" s="17"/>
      <c r="AC110" s="17"/>
      <c r="AD110" s="17"/>
      <c r="AE110" s="22"/>
      <c r="AF110" s="22"/>
      <c r="AU110" s="22"/>
      <c r="AV110" s="22"/>
      <c r="AW110" s="22"/>
      <c r="AX110" s="22"/>
      <c r="AY110" s="22"/>
      <c r="AZ110" s="22"/>
      <c r="BA110" s="501"/>
      <c r="BB110" s="501"/>
    </row>
    <row r="111" spans="27:54" s="1" customFormat="1" ht="9" customHeight="1" x14ac:dyDescent="0.25">
      <c r="AA111" s="17"/>
      <c r="AB111" s="17"/>
      <c r="AC111" s="17"/>
      <c r="AD111" s="17"/>
      <c r="AE111" s="22"/>
      <c r="AF111" s="22"/>
      <c r="AU111" s="22"/>
      <c r="AV111" s="22"/>
      <c r="AW111" s="22"/>
      <c r="AX111" s="22"/>
      <c r="AY111" s="22"/>
      <c r="AZ111" s="22"/>
      <c r="BA111" s="501" t="s">
        <v>14</v>
      </c>
      <c r="BB111" s="501"/>
    </row>
    <row r="112" spans="27:54" s="1" customFormat="1" ht="9" customHeight="1" x14ac:dyDescent="0.25">
      <c r="AA112" s="17"/>
      <c r="AB112" s="17"/>
      <c r="AC112" s="17"/>
      <c r="AD112" s="17"/>
      <c r="AE112" s="22"/>
      <c r="AF112" s="22"/>
      <c r="AU112" s="22"/>
      <c r="AV112" s="22"/>
      <c r="AW112" s="22"/>
      <c r="AX112" s="22"/>
      <c r="AY112" s="22"/>
      <c r="AZ112" s="22"/>
      <c r="BA112" s="22"/>
      <c r="BB112" s="22"/>
    </row>
  </sheetData>
  <sheetProtection selectLockedCells="1" selectUnlockedCells="1"/>
  <mergeCells count="499">
    <mergeCell ref="AW96:AX96"/>
    <mergeCell ref="AY96:AZ96"/>
    <mergeCell ref="BA96:BB96"/>
    <mergeCell ref="AW97:AX97"/>
    <mergeCell ref="AY97:AZ97"/>
    <mergeCell ref="BA97:BB97"/>
    <mergeCell ref="BA111:BB111"/>
    <mergeCell ref="BA106:BB106"/>
    <mergeCell ref="BA107:BB107"/>
    <mergeCell ref="BA108:BB108"/>
    <mergeCell ref="BA109:BB109"/>
    <mergeCell ref="BA110:BB110"/>
    <mergeCell ref="AW98:AX98"/>
    <mergeCell ref="AY98:AZ98"/>
    <mergeCell ref="BA98:BB98"/>
    <mergeCell ref="BA104:BB104"/>
    <mergeCell ref="BA105:BB105"/>
    <mergeCell ref="BA93:BB93"/>
    <mergeCell ref="AW94:AX94"/>
    <mergeCell ref="AY94:AZ94"/>
    <mergeCell ref="BA94:BB94"/>
    <mergeCell ref="AW95:AX95"/>
    <mergeCell ref="AY95:AZ95"/>
    <mergeCell ref="BA95:BB95"/>
    <mergeCell ref="AU91:AV91"/>
    <mergeCell ref="AW91:AX91"/>
    <mergeCell ref="BA91:BB91"/>
    <mergeCell ref="AU92:AV92"/>
    <mergeCell ref="AW92:AX92"/>
    <mergeCell ref="AY92:AZ92"/>
    <mergeCell ref="BA92:BB92"/>
    <mergeCell ref="AE85:AF85"/>
    <mergeCell ref="AG85:AH85"/>
    <mergeCell ref="AS85:AT85"/>
    <mergeCell ref="AU93:AV93"/>
    <mergeCell ref="AW93:AX93"/>
    <mergeCell ref="AY93:AZ93"/>
    <mergeCell ref="AY91:AZ91"/>
    <mergeCell ref="AY85:AZ85"/>
    <mergeCell ref="AE83:AF83"/>
    <mergeCell ref="AG83:AH83"/>
    <mergeCell ref="AS83:AT83"/>
    <mergeCell ref="AY83:AZ83"/>
    <mergeCell ref="AE84:AF84"/>
    <mergeCell ref="AG84:AH84"/>
    <mergeCell ref="AS84:AT84"/>
    <mergeCell ref="AY84:AZ84"/>
    <mergeCell ref="AE81:AF81"/>
    <mergeCell ref="AQ81:AR81"/>
    <mergeCell ref="AY81:AZ81"/>
    <mergeCell ref="AE82:AF82"/>
    <mergeCell ref="AG82:AH82"/>
    <mergeCell ref="AS82:AT82"/>
    <mergeCell ref="AY82:AZ82"/>
    <mergeCell ref="AO80:AP80"/>
    <mergeCell ref="AQ80:AR80"/>
    <mergeCell ref="AS80:AT80"/>
    <mergeCell ref="AW80:AX80"/>
    <mergeCell ref="AY80:AZ80"/>
    <mergeCell ref="AW79:AX79"/>
    <mergeCell ref="AY79:AZ79"/>
    <mergeCell ref="AE80:AF80"/>
    <mergeCell ref="AG80:AH80"/>
    <mergeCell ref="AI80:AJ80"/>
    <mergeCell ref="AM80:AN80"/>
    <mergeCell ref="AO79:AP79"/>
    <mergeCell ref="AQ79:AR79"/>
    <mergeCell ref="AS79:AT79"/>
    <mergeCell ref="AE79:AF79"/>
    <mergeCell ref="AG79:AH79"/>
    <mergeCell ref="AI79:AJ79"/>
    <mergeCell ref="AM79:AN79"/>
    <mergeCell ref="AO77:AP77"/>
    <mergeCell ref="AQ77:AR77"/>
    <mergeCell ref="AM76:AN76"/>
    <mergeCell ref="AO76:AP76"/>
    <mergeCell ref="AQ76:AR76"/>
    <mergeCell ref="AS76:AT76"/>
    <mergeCell ref="AW76:AX76"/>
    <mergeCell ref="AY76:AZ76"/>
    <mergeCell ref="AO78:AP78"/>
    <mergeCell ref="AQ78:AR78"/>
    <mergeCell ref="AS78:AT78"/>
    <mergeCell ref="AW78:AX78"/>
    <mergeCell ref="AY78:AZ78"/>
    <mergeCell ref="AS77:AT77"/>
    <mergeCell ref="AW77:AX77"/>
    <mergeCell ref="AY77:AZ77"/>
    <mergeCell ref="AE78:AF78"/>
    <mergeCell ref="AG78:AH78"/>
    <mergeCell ref="AI78:AJ78"/>
    <mergeCell ref="AM78:AN78"/>
    <mergeCell ref="AC77:AD77"/>
    <mergeCell ref="AE77:AF77"/>
    <mergeCell ref="AG77:AH77"/>
    <mergeCell ref="AI77:AJ77"/>
    <mergeCell ref="AM77:AN77"/>
    <mergeCell ref="AC76:AD76"/>
    <mergeCell ref="AE76:AF76"/>
    <mergeCell ref="AG76:AH76"/>
    <mergeCell ref="AI76:AJ76"/>
    <mergeCell ref="AO75:AP75"/>
    <mergeCell ref="AQ75:AR75"/>
    <mergeCell ref="AS75:AT75"/>
    <mergeCell ref="AU75:AV75"/>
    <mergeCell ref="AW75:AX75"/>
    <mergeCell ref="AC75:AD75"/>
    <mergeCell ref="AE75:AF75"/>
    <mergeCell ref="AG75:AH75"/>
    <mergeCell ref="AI75:AJ75"/>
    <mergeCell ref="AK75:AL75"/>
    <mergeCell ref="AM75:AN75"/>
    <mergeCell ref="E75:F75"/>
    <mergeCell ref="G75:H75"/>
    <mergeCell ref="AQ74:AR74"/>
    <mergeCell ref="AS74:AT74"/>
    <mergeCell ref="AU74:AV74"/>
    <mergeCell ref="AW74:AX74"/>
    <mergeCell ref="AY74:AZ74"/>
    <mergeCell ref="BA74:BB74"/>
    <mergeCell ref="AE74:AF74"/>
    <mergeCell ref="AG74:AH74"/>
    <mergeCell ref="AI74:AJ74"/>
    <mergeCell ref="AK74:AL74"/>
    <mergeCell ref="AM74:AN74"/>
    <mergeCell ref="AO74:AP74"/>
    <mergeCell ref="BA75:BB75"/>
    <mergeCell ref="AY75:AZ75"/>
    <mergeCell ref="AU73:AV73"/>
    <mergeCell ref="AW73:AX73"/>
    <mergeCell ref="AY73:AZ73"/>
    <mergeCell ref="BA73:BB73"/>
    <mergeCell ref="AI73:AJ73"/>
    <mergeCell ref="AK73:AL73"/>
    <mergeCell ref="AM73:AN73"/>
    <mergeCell ref="AO73:AP73"/>
    <mergeCell ref="AQ73:AR73"/>
    <mergeCell ref="AS73:AT73"/>
    <mergeCell ref="AC73:AD73"/>
    <mergeCell ref="AE73:AF73"/>
    <mergeCell ref="AG73:AH73"/>
    <mergeCell ref="AE65:AF65"/>
    <mergeCell ref="AE66:AF66"/>
    <mergeCell ref="E73:F73"/>
    <mergeCell ref="G73:H73"/>
    <mergeCell ref="K73:L73"/>
    <mergeCell ref="E74:F74"/>
    <mergeCell ref="G74:H74"/>
    <mergeCell ref="K74:L74"/>
    <mergeCell ref="AC74:AD74"/>
    <mergeCell ref="AE62:AF62"/>
    <mergeCell ref="AE63:AF63"/>
    <mergeCell ref="AE64:AF64"/>
    <mergeCell ref="E61:F61"/>
    <mergeCell ref="G61:H61"/>
    <mergeCell ref="I61:J61"/>
    <mergeCell ref="K61:L61"/>
    <mergeCell ref="S61:T61"/>
    <mergeCell ref="AE61:AF61"/>
    <mergeCell ref="E60:F60"/>
    <mergeCell ref="G60:H60"/>
    <mergeCell ref="I60:J60"/>
    <mergeCell ref="S60:T60"/>
    <mergeCell ref="AE60:AF60"/>
    <mergeCell ref="AS60:AT60"/>
    <mergeCell ref="AW60:AX60"/>
    <mergeCell ref="AY60:AZ60"/>
    <mergeCell ref="AS61:AT61"/>
    <mergeCell ref="AW61:AX61"/>
    <mergeCell ref="AY61:AZ61"/>
    <mergeCell ref="E59:F59"/>
    <mergeCell ref="G59:H59"/>
    <mergeCell ref="I59:J59"/>
    <mergeCell ref="K59:L59"/>
    <mergeCell ref="S59:T59"/>
    <mergeCell ref="AE59:AF59"/>
    <mergeCell ref="AS59:AT59"/>
    <mergeCell ref="AW59:AX59"/>
    <mergeCell ref="AY59:AZ59"/>
    <mergeCell ref="AY57:AZ57"/>
    <mergeCell ref="BA57:BB57"/>
    <mergeCell ref="E58:F58"/>
    <mergeCell ref="G58:H58"/>
    <mergeCell ref="I58:J58"/>
    <mergeCell ref="K58:L58"/>
    <mergeCell ref="S58:T58"/>
    <mergeCell ref="AE58:AF58"/>
    <mergeCell ref="AS58:AT58"/>
    <mergeCell ref="AW58:AX58"/>
    <mergeCell ref="AY58:AZ58"/>
    <mergeCell ref="BA56:BB56"/>
    <mergeCell ref="E57:F57"/>
    <mergeCell ref="G57:H57"/>
    <mergeCell ref="I57:J57"/>
    <mergeCell ref="K57:L57"/>
    <mergeCell ref="S57:T57"/>
    <mergeCell ref="AC57:AD57"/>
    <mergeCell ref="AE57:AF57"/>
    <mergeCell ref="AK56:AL56"/>
    <mergeCell ref="AM56:AN56"/>
    <mergeCell ref="AO56:AP56"/>
    <mergeCell ref="AQ56:AR56"/>
    <mergeCell ref="AS56:AT56"/>
    <mergeCell ref="AU56:AV56"/>
    <mergeCell ref="Q56:R56"/>
    <mergeCell ref="S56:T56"/>
    <mergeCell ref="AC56:AD56"/>
    <mergeCell ref="AE56:AF56"/>
    <mergeCell ref="AG56:AH56"/>
    <mergeCell ref="AI56:AJ56"/>
    <mergeCell ref="E56:F56"/>
    <mergeCell ref="G56:H56"/>
    <mergeCell ref="AS57:AT57"/>
    <mergeCell ref="AW57:AX57"/>
    <mergeCell ref="AC55:AD55"/>
    <mergeCell ref="AO54:AP54"/>
    <mergeCell ref="AQ54:AR54"/>
    <mergeCell ref="AS54:AT54"/>
    <mergeCell ref="AU54:AV54"/>
    <mergeCell ref="AW54:AX54"/>
    <mergeCell ref="AY54:AZ54"/>
    <mergeCell ref="AC54:AD54"/>
    <mergeCell ref="I56:J56"/>
    <mergeCell ref="K56:L56"/>
    <mergeCell ref="M56:N56"/>
    <mergeCell ref="O56:P56"/>
    <mergeCell ref="AQ55:AR55"/>
    <mergeCell ref="AS55:AT55"/>
    <mergeCell ref="AU55:AV55"/>
    <mergeCell ref="AW55:AX55"/>
    <mergeCell ref="AY55:AZ55"/>
    <mergeCell ref="AW56:AX56"/>
    <mergeCell ref="AY56:AZ56"/>
    <mergeCell ref="E54:F54"/>
    <mergeCell ref="G54:H54"/>
    <mergeCell ref="I54:J54"/>
    <mergeCell ref="K54:L54"/>
    <mergeCell ref="M54:N54"/>
    <mergeCell ref="O54:P54"/>
    <mergeCell ref="Q54:R54"/>
    <mergeCell ref="S54:T54"/>
    <mergeCell ref="BA55:BB55"/>
    <mergeCell ref="AE55:AF55"/>
    <mergeCell ref="AG55:AH55"/>
    <mergeCell ref="AI55:AJ55"/>
    <mergeCell ref="AK55:AL55"/>
    <mergeCell ref="AM55:AN55"/>
    <mergeCell ref="AO55:AP55"/>
    <mergeCell ref="BA54:BB54"/>
    <mergeCell ref="E55:F55"/>
    <mergeCell ref="G55:H55"/>
    <mergeCell ref="I55:J55"/>
    <mergeCell ref="K55:L55"/>
    <mergeCell ref="M55:N55"/>
    <mergeCell ref="O55:P55"/>
    <mergeCell ref="Q55:R55"/>
    <mergeCell ref="S55:T55"/>
    <mergeCell ref="AA45:AB45"/>
    <mergeCell ref="BA45:BB45"/>
    <mergeCell ref="AA44:AB44"/>
    <mergeCell ref="BA44:BB44"/>
    <mergeCell ref="AE54:AF54"/>
    <mergeCell ref="AG54:AH54"/>
    <mergeCell ref="AI54:AJ54"/>
    <mergeCell ref="AK54:AL54"/>
    <mergeCell ref="AM54:AN54"/>
    <mergeCell ref="AA46:AB46"/>
    <mergeCell ref="AE40:AF40"/>
    <mergeCell ref="AG40:AH40"/>
    <mergeCell ref="AI40:AJ40"/>
    <mergeCell ref="AY40:AZ40"/>
    <mergeCell ref="BA40:BB40"/>
    <mergeCell ref="AA43:AB43"/>
    <mergeCell ref="BA43:BB43"/>
    <mergeCell ref="BA41:BB41"/>
    <mergeCell ref="AA42:AB42"/>
    <mergeCell ref="BA42:BB42"/>
    <mergeCell ref="BA38:BB38"/>
    <mergeCell ref="O38:P38"/>
    <mergeCell ref="AA38:AB38"/>
    <mergeCell ref="AC38:AD38"/>
    <mergeCell ref="AE38:AF38"/>
    <mergeCell ref="AG38:AH38"/>
    <mergeCell ref="AI38:AJ38"/>
    <mergeCell ref="BA39:BB39"/>
    <mergeCell ref="A40:B40"/>
    <mergeCell ref="C40:D40"/>
    <mergeCell ref="E40:F40"/>
    <mergeCell ref="G40:H40"/>
    <mergeCell ref="I40:J40"/>
    <mergeCell ref="K40:L40"/>
    <mergeCell ref="M40:N40"/>
    <mergeCell ref="O40:P40"/>
    <mergeCell ref="AA40:AB40"/>
    <mergeCell ref="AA39:AB39"/>
    <mergeCell ref="AC39:AD39"/>
    <mergeCell ref="AE39:AF39"/>
    <mergeCell ref="AG39:AH39"/>
    <mergeCell ref="AI39:AJ39"/>
    <mergeCell ref="AY39:AZ39"/>
    <mergeCell ref="AC40:AD40"/>
    <mergeCell ref="A39:B39"/>
    <mergeCell ref="C39:D39"/>
    <mergeCell ref="E39:F39"/>
    <mergeCell ref="G39:H39"/>
    <mergeCell ref="I39:J39"/>
    <mergeCell ref="K39:L39"/>
    <mergeCell ref="M39:N39"/>
    <mergeCell ref="O39:P39"/>
    <mergeCell ref="AY38:AZ38"/>
    <mergeCell ref="Q32:R32"/>
    <mergeCell ref="Y32:Z32"/>
    <mergeCell ref="A38:B38"/>
    <mergeCell ref="C38:D38"/>
    <mergeCell ref="E38:F38"/>
    <mergeCell ref="G38:H38"/>
    <mergeCell ref="I38:J38"/>
    <mergeCell ref="K38:L38"/>
    <mergeCell ref="M38:N38"/>
    <mergeCell ref="Q30:R30"/>
    <mergeCell ref="Y30:Z30"/>
    <mergeCell ref="Q31:R31"/>
    <mergeCell ref="Y31:Z31"/>
    <mergeCell ref="Q28:R28"/>
    <mergeCell ref="Y28:Z28"/>
    <mergeCell ref="Q29:R29"/>
    <mergeCell ref="Y29:Z29"/>
    <mergeCell ref="W30:X30"/>
    <mergeCell ref="W29:X29"/>
    <mergeCell ref="W28:X28"/>
    <mergeCell ref="O27:P27"/>
    <mergeCell ref="Q27:R27"/>
    <mergeCell ref="S27:T27"/>
    <mergeCell ref="Y27:Z27"/>
    <mergeCell ref="AA27:AB27"/>
    <mergeCell ref="AE26:AF26"/>
    <mergeCell ref="AS26:AT26"/>
    <mergeCell ref="AU26:AV26"/>
    <mergeCell ref="AW26:AX26"/>
    <mergeCell ref="O26:P26"/>
    <mergeCell ref="Q26:R26"/>
    <mergeCell ref="S26:T26"/>
    <mergeCell ref="Y26:Z26"/>
    <mergeCell ref="AA26:AB26"/>
    <mergeCell ref="AC26:AD26"/>
    <mergeCell ref="AC27:AD27"/>
    <mergeCell ref="AE27:AF27"/>
    <mergeCell ref="AS27:AT27"/>
    <mergeCell ref="AU27:AV27"/>
    <mergeCell ref="AW27:AX27"/>
    <mergeCell ref="AM27:AN27"/>
    <mergeCell ref="AM26:AN26"/>
    <mergeCell ref="W27:X27"/>
    <mergeCell ref="W26:X26"/>
    <mergeCell ref="AY20:AZ20"/>
    <mergeCell ref="BA20:BB20"/>
    <mergeCell ref="AU21:AV21"/>
    <mergeCell ref="AW21:AX21"/>
    <mergeCell ref="AY21:AZ21"/>
    <mergeCell ref="BA21:BB21"/>
    <mergeCell ref="Y22:Z22"/>
    <mergeCell ref="AA22:AB22"/>
    <mergeCell ref="AC21:AD21"/>
    <mergeCell ref="AE21:AF21"/>
    <mergeCell ref="AG21:AH21"/>
    <mergeCell ref="AK21:AL21"/>
    <mergeCell ref="AO21:AP21"/>
    <mergeCell ref="AS21:AT21"/>
    <mergeCell ref="Y21:Z21"/>
    <mergeCell ref="AA21:AB21"/>
    <mergeCell ref="AY22:AZ22"/>
    <mergeCell ref="BA22:BB22"/>
    <mergeCell ref="AC22:AD22"/>
    <mergeCell ref="AG22:AH22"/>
    <mergeCell ref="AK22:AL22"/>
    <mergeCell ref="AO22:AP22"/>
    <mergeCell ref="Q11:R11"/>
    <mergeCell ref="AG11:AH11"/>
    <mergeCell ref="AW11:AX11"/>
    <mergeCell ref="AS25:AT25"/>
    <mergeCell ref="O25:P25"/>
    <mergeCell ref="Q14:R14"/>
    <mergeCell ref="AG14:AH14"/>
    <mergeCell ref="AW14:AX14"/>
    <mergeCell ref="W32:X32"/>
    <mergeCell ref="Q13:R13"/>
    <mergeCell ref="AG13:AH13"/>
    <mergeCell ref="AW13:AX13"/>
    <mergeCell ref="W31:X31"/>
    <mergeCell ref="AC20:AD20"/>
    <mergeCell ref="AE20:AF20"/>
    <mergeCell ref="AG20:AH20"/>
    <mergeCell ref="AK20:AL20"/>
    <mergeCell ref="AO20:AP20"/>
    <mergeCell ref="AS20:AT20"/>
    <mergeCell ref="Q20:R20"/>
    <mergeCell ref="S20:T20"/>
    <mergeCell ref="Y20:Z20"/>
    <mergeCell ref="AA20:AB20"/>
    <mergeCell ref="AI20:AJ20"/>
    <mergeCell ref="Q12:R12"/>
    <mergeCell ref="AG12:AH12"/>
    <mergeCell ref="AW12:AX12"/>
    <mergeCell ref="K20:L20"/>
    <mergeCell ref="O20:P20"/>
    <mergeCell ref="AU20:AV20"/>
    <mergeCell ref="AW20:AX20"/>
    <mergeCell ref="O23:P23"/>
    <mergeCell ref="Q23:R23"/>
    <mergeCell ref="S23:T23"/>
    <mergeCell ref="Y23:Z23"/>
    <mergeCell ref="AA23:AB23"/>
    <mergeCell ref="AU22:AV22"/>
    <mergeCell ref="AE22:AF22"/>
    <mergeCell ref="AS22:AT22"/>
    <mergeCell ref="AC23:AD23"/>
    <mergeCell ref="AE23:AF23"/>
    <mergeCell ref="AS23:AT23"/>
    <mergeCell ref="AU23:AV23"/>
    <mergeCell ref="AW23:AX23"/>
    <mergeCell ref="AI22:AJ22"/>
    <mergeCell ref="AM22:AN22"/>
    <mergeCell ref="AM23:AN23"/>
    <mergeCell ref="K22:L22"/>
    <mergeCell ref="O22:P22"/>
    <mergeCell ref="Q22:R22"/>
    <mergeCell ref="S22:T22"/>
    <mergeCell ref="K21:L21"/>
    <mergeCell ref="O21:P21"/>
    <mergeCell ref="Q21:R21"/>
    <mergeCell ref="S21:T21"/>
    <mergeCell ref="Q25:R25"/>
    <mergeCell ref="S25:T25"/>
    <mergeCell ref="AW6:AX6"/>
    <mergeCell ref="W24:X24"/>
    <mergeCell ref="Q10:R10"/>
    <mergeCell ref="AG10:AH10"/>
    <mergeCell ref="AW10:AX10"/>
    <mergeCell ref="AW22:AX22"/>
    <mergeCell ref="W22:X22"/>
    <mergeCell ref="K9:L9"/>
    <mergeCell ref="Q9:R9"/>
    <mergeCell ref="AG9:AH9"/>
    <mergeCell ref="AW9:AX9"/>
    <mergeCell ref="AM24:AN24"/>
    <mergeCell ref="W23:X23"/>
    <mergeCell ref="K7:L7"/>
    <mergeCell ref="Q7:R7"/>
    <mergeCell ref="AG7:AH7"/>
    <mergeCell ref="AW7:AX7"/>
    <mergeCell ref="AI21:AJ21"/>
    <mergeCell ref="AM20:AN20"/>
    <mergeCell ref="AM21:AN21"/>
    <mergeCell ref="K8:L8"/>
    <mergeCell ref="Q8:R8"/>
    <mergeCell ref="AG8:AH8"/>
    <mergeCell ref="AW8:AX8"/>
    <mergeCell ref="Y25:Z25"/>
    <mergeCell ref="AA25:AB25"/>
    <mergeCell ref="AE24:AF24"/>
    <mergeCell ref="AS24:AT24"/>
    <mergeCell ref="AU24:AV24"/>
    <mergeCell ref="AW24:AX24"/>
    <mergeCell ref="O24:P24"/>
    <mergeCell ref="Q24:R24"/>
    <mergeCell ref="S24:T24"/>
    <mergeCell ref="Y24:Z24"/>
    <mergeCell ref="AA24:AB24"/>
    <mergeCell ref="AU25:AV25"/>
    <mergeCell ref="AW25:AX25"/>
    <mergeCell ref="AM25:AN25"/>
    <mergeCell ref="W25:X25"/>
    <mergeCell ref="AC24:AD24"/>
    <mergeCell ref="AC25:AD25"/>
    <mergeCell ref="AE25:AF25"/>
    <mergeCell ref="K3:L3"/>
    <mergeCell ref="Q3:R3"/>
    <mergeCell ref="AA3:AB3"/>
    <mergeCell ref="AG3:AH3"/>
    <mergeCell ref="AW3:AX3"/>
    <mergeCell ref="W21:X21"/>
    <mergeCell ref="K2:L2"/>
    <mergeCell ref="Q2:R2"/>
    <mergeCell ref="AA2:AB2"/>
    <mergeCell ref="AG2:AH2"/>
    <mergeCell ref="AW2:AX2"/>
    <mergeCell ref="W20:X20"/>
    <mergeCell ref="K4:L4"/>
    <mergeCell ref="Q4:R4"/>
    <mergeCell ref="AA4:AB4"/>
    <mergeCell ref="AG4:AH4"/>
    <mergeCell ref="AW4:AX4"/>
    <mergeCell ref="K5:L5"/>
    <mergeCell ref="Q5:R5"/>
    <mergeCell ref="AG5:AH5"/>
    <mergeCell ref="AW5:AX5"/>
    <mergeCell ref="K6:L6"/>
    <mergeCell ref="Q6:R6"/>
    <mergeCell ref="AG6:AH6"/>
  </mergeCells>
  <pageMargins left="0" right="0" top="0" bottom="0" header="0" footer="0"/>
  <pageSetup paperSize="132" scale="21" firstPageNumber="0"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FD6AE-063E-4DAE-A62A-80F086326058}">
  <sheetPr>
    <tabColor rgb="FFFFFF00"/>
  </sheetPr>
  <dimension ref="A1:AE143"/>
  <sheetViews>
    <sheetView showGridLines="0" workbookViewId="0">
      <selection activeCell="N20" sqref="N20"/>
    </sheetView>
  </sheetViews>
  <sheetFormatPr defaultColWidth="9.140625" defaultRowHeight="10.5" outlineLevelRow="1" x14ac:dyDescent="0.15"/>
  <cols>
    <col min="1" max="1" width="4.7109375" style="130" bestFit="1" customWidth="1"/>
    <col min="2" max="2" width="13" style="39" bestFit="1" customWidth="1"/>
    <col min="3" max="3" width="10" style="39" bestFit="1" customWidth="1"/>
    <col min="4" max="4" width="11.42578125" style="39" bestFit="1" customWidth="1"/>
    <col min="5" max="5" width="10" style="39" bestFit="1" customWidth="1"/>
    <col min="6" max="6" width="10.140625" style="39" bestFit="1" customWidth="1"/>
    <col min="7" max="9" width="7.7109375" style="85" bestFit="1" customWidth="1"/>
    <col min="10" max="10" width="12.42578125" style="39" bestFit="1" customWidth="1"/>
    <col min="11" max="11" width="11.28515625" style="39" bestFit="1" customWidth="1"/>
    <col min="12" max="12" width="10.85546875" style="39" bestFit="1" customWidth="1"/>
    <col min="13" max="13" width="13.85546875" style="39" bestFit="1" customWidth="1"/>
    <col min="14" max="14" width="12.7109375" style="39" bestFit="1" customWidth="1"/>
    <col min="15" max="15" width="7.7109375" style="39" bestFit="1" customWidth="1"/>
    <col min="16" max="16" width="10.85546875" style="39" bestFit="1" customWidth="1"/>
    <col min="17" max="17" width="14.42578125" style="39" customWidth="1"/>
    <col min="18" max="18" width="12.7109375" style="39" bestFit="1" customWidth="1"/>
    <col min="19" max="19" width="7.7109375" style="39" bestFit="1" customWidth="1"/>
    <col min="20" max="20" width="10.85546875" style="39" bestFit="1" customWidth="1"/>
    <col min="21" max="21" width="12.140625" style="39" bestFit="1" customWidth="1"/>
    <col min="22" max="22" width="15.5703125" style="77" bestFit="1" customWidth="1"/>
    <col min="23" max="23" width="13.42578125" style="77" bestFit="1" customWidth="1"/>
    <col min="24" max="24" width="24.85546875" style="39" bestFit="1" customWidth="1"/>
    <col min="25" max="25" width="24.140625" style="39" bestFit="1" customWidth="1"/>
    <col min="26" max="26" width="10.85546875" style="39" bestFit="1" customWidth="1"/>
    <col min="27" max="27" width="12.140625" style="39" bestFit="1" customWidth="1"/>
    <col min="28" max="28" width="10.85546875" style="77" bestFit="1" customWidth="1"/>
    <col min="29" max="29" width="12.140625" style="77" bestFit="1" customWidth="1"/>
    <col min="30" max="30" width="16.42578125" style="39" bestFit="1" customWidth="1"/>
    <col min="31" max="31" width="15.7109375" style="39" bestFit="1" customWidth="1"/>
    <col min="32" max="16384" width="9.140625" style="39"/>
  </cols>
  <sheetData>
    <row r="1" spans="1:31" s="77" customFormat="1" ht="60" customHeight="1" x14ac:dyDescent="0.15">
      <c r="A1" s="34" t="s">
        <v>3437</v>
      </c>
      <c r="B1" s="35" t="s">
        <v>3438</v>
      </c>
      <c r="C1" s="36" t="s">
        <v>3439</v>
      </c>
      <c r="D1" s="36" t="s">
        <v>3440</v>
      </c>
      <c r="E1" s="36" t="s">
        <v>3439</v>
      </c>
      <c r="F1" s="36" t="s">
        <v>3440</v>
      </c>
      <c r="G1" s="35" t="s">
        <v>3441</v>
      </c>
      <c r="H1" s="35" t="s">
        <v>3442</v>
      </c>
      <c r="I1" s="35" t="s">
        <v>3443</v>
      </c>
      <c r="J1" s="35" t="s">
        <v>3444</v>
      </c>
      <c r="K1" s="35" t="s">
        <v>3445</v>
      </c>
      <c r="L1" s="36" t="s">
        <v>3446</v>
      </c>
      <c r="M1" s="36" t="s">
        <v>3447</v>
      </c>
      <c r="N1" s="36" t="s">
        <v>3448</v>
      </c>
      <c r="O1" s="35" t="s">
        <v>3449</v>
      </c>
      <c r="P1" s="36" t="s">
        <v>3450</v>
      </c>
      <c r="Q1" s="36" t="s">
        <v>3451</v>
      </c>
      <c r="R1" s="36" t="s">
        <v>3448</v>
      </c>
      <c r="S1" s="35" t="s">
        <v>3449</v>
      </c>
      <c r="T1" s="36" t="s">
        <v>3452</v>
      </c>
      <c r="U1" s="36" t="s">
        <v>3453</v>
      </c>
      <c r="V1" s="36" t="s">
        <v>3454</v>
      </c>
      <c r="W1" s="36" t="s">
        <v>3455</v>
      </c>
      <c r="X1" s="36" t="s">
        <v>3456</v>
      </c>
      <c r="Y1" s="36" t="s">
        <v>3457</v>
      </c>
      <c r="Z1" s="36" t="s">
        <v>3452</v>
      </c>
      <c r="AA1" s="36" t="s">
        <v>3453</v>
      </c>
      <c r="AB1" s="36" t="s">
        <v>3454</v>
      </c>
      <c r="AC1" s="36" t="s">
        <v>3455</v>
      </c>
      <c r="AD1" s="36" t="s">
        <v>3456</v>
      </c>
      <c r="AE1" s="36" t="s">
        <v>3457</v>
      </c>
    </row>
    <row r="2" spans="1:31" ht="10.5" customHeight="1" x14ac:dyDescent="0.15">
      <c r="A2" s="133">
        <v>1</v>
      </c>
      <c r="B2" s="134"/>
      <c r="C2" s="135"/>
      <c r="D2" s="135"/>
      <c r="E2" s="136"/>
      <c r="F2" s="136"/>
      <c r="G2" s="137">
        <v>1</v>
      </c>
      <c r="H2" s="137" t="s">
        <v>6783</v>
      </c>
      <c r="I2" s="136"/>
      <c r="J2" s="134" t="s">
        <v>19</v>
      </c>
      <c r="K2" s="134"/>
      <c r="L2" s="83" t="s">
        <v>6784</v>
      </c>
      <c r="M2" s="41"/>
      <c r="N2" s="41"/>
      <c r="O2" s="51"/>
      <c r="P2" s="83" t="s">
        <v>6785</v>
      </c>
      <c r="Q2" s="41" t="s">
        <v>6786</v>
      </c>
      <c r="R2" s="41" t="s">
        <v>6786</v>
      </c>
      <c r="S2" s="51" t="s">
        <v>3471</v>
      </c>
      <c r="T2" s="83"/>
      <c r="U2" s="41"/>
      <c r="V2" s="49" t="s">
        <v>9</v>
      </c>
      <c r="W2" s="49" t="s">
        <v>6370</v>
      </c>
      <c r="X2" s="41" t="s">
        <v>6787</v>
      </c>
      <c r="Y2" s="51" t="s">
        <v>6788</v>
      </c>
      <c r="Z2" s="56"/>
      <c r="AE2" s="57"/>
    </row>
    <row r="3" spans="1:31" s="147" customFormat="1" x14ac:dyDescent="0.15">
      <c r="A3" s="133">
        <v>2</v>
      </c>
      <c r="B3" s="138" t="s">
        <v>19</v>
      </c>
      <c r="C3" s="139" t="s">
        <v>9</v>
      </c>
      <c r="D3" s="139" t="s">
        <v>6370</v>
      </c>
      <c r="E3" s="140"/>
      <c r="F3" s="140"/>
      <c r="G3" s="141">
        <v>2</v>
      </c>
      <c r="H3" s="141" t="s">
        <v>6783</v>
      </c>
      <c r="I3" s="140"/>
      <c r="J3" s="138" t="s">
        <v>322</v>
      </c>
      <c r="K3" s="138"/>
      <c r="L3" s="142" t="s">
        <v>3732</v>
      </c>
      <c r="M3" s="143"/>
      <c r="N3" s="143"/>
      <c r="O3" s="144"/>
      <c r="P3" s="142" t="s">
        <v>6789</v>
      </c>
      <c r="Q3" s="143" t="s">
        <v>6790</v>
      </c>
      <c r="R3" s="143" t="s">
        <v>6791</v>
      </c>
      <c r="S3" s="144" t="s">
        <v>3471</v>
      </c>
      <c r="T3" s="142"/>
      <c r="U3" s="143"/>
      <c r="V3" s="145"/>
      <c r="W3" s="145"/>
      <c r="X3" s="143"/>
      <c r="Y3" s="144"/>
      <c r="Z3" s="146"/>
      <c r="AB3" s="148"/>
      <c r="AC3" s="148"/>
      <c r="AE3" s="149"/>
    </row>
    <row r="4" spans="1:31" x14ac:dyDescent="0.15">
      <c r="A4" s="133">
        <v>3</v>
      </c>
      <c r="B4" s="134" t="s">
        <v>19</v>
      </c>
      <c r="C4" s="135" t="s">
        <v>9</v>
      </c>
      <c r="D4" s="135" t="s">
        <v>6370</v>
      </c>
      <c r="E4" s="136"/>
      <c r="F4" s="136"/>
      <c r="G4" s="137">
        <v>2</v>
      </c>
      <c r="H4" s="137" t="s">
        <v>6783</v>
      </c>
      <c r="I4" s="136"/>
      <c r="J4" s="134" t="s">
        <v>24</v>
      </c>
      <c r="K4" s="134"/>
      <c r="L4" s="83" t="s">
        <v>6792</v>
      </c>
      <c r="M4" s="41" t="s">
        <v>6793</v>
      </c>
      <c r="N4" s="41" t="s">
        <v>6793</v>
      </c>
      <c r="O4" s="51" t="s">
        <v>3471</v>
      </c>
      <c r="P4" s="83" t="s">
        <v>6794</v>
      </c>
      <c r="Q4" s="41"/>
      <c r="R4" s="41"/>
      <c r="S4" s="51"/>
      <c r="T4" s="83"/>
      <c r="U4" s="41"/>
      <c r="V4" s="49"/>
      <c r="W4" s="49"/>
      <c r="X4" s="41"/>
      <c r="Y4" s="51"/>
      <c r="Z4" s="56"/>
      <c r="AE4" s="57"/>
    </row>
    <row r="5" spans="1:31" x14ac:dyDescent="0.15">
      <c r="A5" s="133">
        <v>4</v>
      </c>
      <c r="B5" s="134" t="s">
        <v>19</v>
      </c>
      <c r="C5" s="135" t="s">
        <v>9</v>
      </c>
      <c r="D5" s="135" t="s">
        <v>6370</v>
      </c>
      <c r="E5" s="136"/>
      <c r="F5" s="136"/>
      <c r="G5" s="137">
        <v>2</v>
      </c>
      <c r="H5" s="137" t="s">
        <v>6783</v>
      </c>
      <c r="I5" s="136"/>
      <c r="J5" s="134" t="s">
        <v>932</v>
      </c>
      <c r="K5" s="134"/>
      <c r="L5" s="83" t="s">
        <v>6795</v>
      </c>
      <c r="M5" s="41" t="s">
        <v>6796</v>
      </c>
      <c r="N5" s="41" t="s">
        <v>6796</v>
      </c>
      <c r="O5" s="51" t="s">
        <v>3471</v>
      </c>
      <c r="P5" s="83" t="s">
        <v>6797</v>
      </c>
      <c r="Q5" s="41" t="s">
        <v>6798</v>
      </c>
      <c r="R5" s="41" t="s">
        <v>6798</v>
      </c>
      <c r="S5" s="51" t="s">
        <v>3471</v>
      </c>
      <c r="T5" s="83" t="s">
        <v>6799</v>
      </c>
      <c r="U5" s="41" t="s">
        <v>6786</v>
      </c>
      <c r="V5" s="49" t="s">
        <v>2180</v>
      </c>
      <c r="W5" s="49" t="s">
        <v>6394</v>
      </c>
      <c r="X5" s="41" t="s">
        <v>6800</v>
      </c>
      <c r="Y5" s="51" t="s">
        <v>6801</v>
      </c>
      <c r="Z5" s="56"/>
      <c r="AE5" s="57"/>
    </row>
    <row r="6" spans="1:31" x14ac:dyDescent="0.15">
      <c r="A6" s="133">
        <v>5</v>
      </c>
      <c r="B6" s="134" t="s">
        <v>19</v>
      </c>
      <c r="C6" s="135" t="s">
        <v>9</v>
      </c>
      <c r="D6" s="135" t="s">
        <v>6370</v>
      </c>
      <c r="E6" s="136"/>
      <c r="F6" s="136"/>
      <c r="G6" s="137">
        <v>2</v>
      </c>
      <c r="H6" s="137" t="s">
        <v>6783</v>
      </c>
      <c r="I6" s="136"/>
      <c r="J6" s="134" t="s">
        <v>338</v>
      </c>
      <c r="K6" s="134"/>
      <c r="L6" s="83" t="s">
        <v>6802</v>
      </c>
      <c r="M6" s="41" t="s">
        <v>6803</v>
      </c>
      <c r="N6" s="41" t="s">
        <v>6803</v>
      </c>
      <c r="O6" s="51" t="s">
        <v>3471</v>
      </c>
      <c r="P6" s="83"/>
      <c r="Q6" s="41"/>
      <c r="R6" s="41"/>
      <c r="S6" s="51"/>
      <c r="T6" s="83"/>
      <c r="U6" s="41"/>
      <c r="V6" s="49"/>
      <c r="W6" s="49"/>
      <c r="X6" s="41"/>
      <c r="Y6" s="51"/>
      <c r="Z6" s="56"/>
      <c r="AE6" s="57"/>
    </row>
    <row r="7" spans="1:31" x14ac:dyDescent="0.15">
      <c r="A7" s="133">
        <v>6</v>
      </c>
      <c r="B7" s="134" t="s">
        <v>19</v>
      </c>
      <c r="C7" s="135" t="s">
        <v>9</v>
      </c>
      <c r="D7" s="135" t="s">
        <v>6370</v>
      </c>
      <c r="E7" s="136"/>
      <c r="F7" s="136"/>
      <c r="G7" s="137">
        <v>2</v>
      </c>
      <c r="H7" s="137" t="s">
        <v>6783</v>
      </c>
      <c r="I7" s="136"/>
      <c r="J7" s="134" t="s">
        <v>1996</v>
      </c>
      <c r="K7" s="134"/>
      <c r="L7" s="83" t="s">
        <v>6804</v>
      </c>
      <c r="M7" s="41" t="s">
        <v>6803</v>
      </c>
      <c r="N7" s="41" t="s">
        <v>6803</v>
      </c>
      <c r="O7" s="51" t="s">
        <v>3471</v>
      </c>
      <c r="P7" s="83" t="s">
        <v>6805</v>
      </c>
      <c r="Q7" s="41" t="s">
        <v>4150</v>
      </c>
      <c r="R7" s="41" t="s">
        <v>4150</v>
      </c>
      <c r="S7" s="51" t="s">
        <v>3471</v>
      </c>
      <c r="T7" s="83" t="s">
        <v>6794</v>
      </c>
      <c r="U7" s="41"/>
      <c r="V7" s="49"/>
      <c r="W7" s="49"/>
      <c r="X7" s="41"/>
      <c r="Y7" s="51"/>
      <c r="Z7" s="56"/>
      <c r="AE7" s="57"/>
    </row>
    <row r="8" spans="1:31" x14ac:dyDescent="0.15">
      <c r="A8" s="133">
        <v>7</v>
      </c>
      <c r="B8" s="134" t="s">
        <v>19</v>
      </c>
      <c r="C8" s="135" t="s">
        <v>9</v>
      </c>
      <c r="D8" s="135" t="s">
        <v>6370</v>
      </c>
      <c r="E8" s="136"/>
      <c r="F8" s="136"/>
      <c r="G8" s="137">
        <v>2</v>
      </c>
      <c r="H8" s="137" t="s">
        <v>6783</v>
      </c>
      <c r="I8" s="136"/>
      <c r="J8" s="134" t="s">
        <v>1996</v>
      </c>
      <c r="K8" s="134" t="s">
        <v>633</v>
      </c>
      <c r="L8" s="83" t="s">
        <v>6806</v>
      </c>
      <c r="M8" s="41" t="s">
        <v>4150</v>
      </c>
      <c r="N8" s="41" t="s">
        <v>4150</v>
      </c>
      <c r="O8" s="51" t="s">
        <v>3471</v>
      </c>
      <c r="P8" s="83" t="s">
        <v>6807</v>
      </c>
      <c r="Q8" s="41" t="s">
        <v>6808</v>
      </c>
      <c r="R8" s="41" t="s">
        <v>6808</v>
      </c>
      <c r="S8" s="51" t="s">
        <v>3471</v>
      </c>
      <c r="T8" s="83" t="s">
        <v>6809</v>
      </c>
      <c r="U8" s="41" t="s">
        <v>6810</v>
      </c>
      <c r="V8" s="49" t="s">
        <v>125</v>
      </c>
      <c r="W8" s="49" t="s">
        <v>6395</v>
      </c>
      <c r="X8" s="41" t="s">
        <v>6811</v>
      </c>
      <c r="Y8" s="51" t="s">
        <v>6812</v>
      </c>
      <c r="Z8" s="56" t="s">
        <v>6813</v>
      </c>
      <c r="AA8" s="39" t="s">
        <v>4008</v>
      </c>
      <c r="AB8" s="49" t="s">
        <v>124</v>
      </c>
      <c r="AC8" s="49" t="s">
        <v>6396</v>
      </c>
      <c r="AD8" s="41" t="s">
        <v>6814</v>
      </c>
      <c r="AE8" s="57"/>
    </row>
    <row r="9" spans="1:31" x14ac:dyDescent="0.15">
      <c r="A9" s="133">
        <v>8</v>
      </c>
      <c r="B9" s="134" t="s">
        <v>19</v>
      </c>
      <c r="C9" s="135" t="s">
        <v>9</v>
      </c>
      <c r="D9" s="135" t="s">
        <v>6370</v>
      </c>
      <c r="E9" s="136"/>
      <c r="F9" s="136"/>
      <c r="G9" s="137">
        <v>2</v>
      </c>
      <c r="H9" s="137" t="s">
        <v>6783</v>
      </c>
      <c r="I9" s="136"/>
      <c r="J9" s="134" t="s">
        <v>2265</v>
      </c>
      <c r="K9" s="134"/>
      <c r="L9" s="83" t="s">
        <v>6815</v>
      </c>
      <c r="M9" s="41" t="s">
        <v>3527</v>
      </c>
      <c r="N9" s="41" t="s">
        <v>3527</v>
      </c>
      <c r="O9" s="51" t="s">
        <v>3471</v>
      </c>
      <c r="P9" s="83" t="s">
        <v>6794</v>
      </c>
      <c r="Q9" s="41"/>
      <c r="R9" s="41"/>
      <c r="S9" s="51"/>
      <c r="T9" s="83"/>
      <c r="U9" s="41"/>
      <c r="V9" s="49"/>
      <c r="W9" s="49"/>
      <c r="X9" s="41"/>
      <c r="Y9" s="51"/>
      <c r="Z9" s="56"/>
      <c r="AE9" s="57"/>
    </row>
    <row r="10" spans="1:31" x14ac:dyDescent="0.15">
      <c r="A10" s="133">
        <v>9</v>
      </c>
      <c r="B10" s="134" t="s">
        <v>19</v>
      </c>
      <c r="C10" s="135" t="s">
        <v>9</v>
      </c>
      <c r="D10" s="135" t="s">
        <v>6370</v>
      </c>
      <c r="E10" s="136"/>
      <c r="F10" s="136"/>
      <c r="G10" s="137">
        <v>2</v>
      </c>
      <c r="H10" s="137" t="s">
        <v>6783</v>
      </c>
      <c r="I10" s="136"/>
      <c r="J10" s="134" t="s">
        <v>8</v>
      </c>
      <c r="K10" s="134"/>
      <c r="L10" s="83" t="s">
        <v>6816</v>
      </c>
      <c r="M10" s="41" t="s">
        <v>3527</v>
      </c>
      <c r="N10" s="41" t="s">
        <v>3527</v>
      </c>
      <c r="O10" s="51" t="s">
        <v>3471</v>
      </c>
      <c r="P10" s="83" t="s">
        <v>6817</v>
      </c>
      <c r="Q10" s="41" t="s">
        <v>6790</v>
      </c>
      <c r="R10" s="41" t="s">
        <v>6791</v>
      </c>
      <c r="S10" s="51" t="s">
        <v>3471</v>
      </c>
      <c r="T10" s="83" t="s">
        <v>6818</v>
      </c>
      <c r="U10" s="41" t="s">
        <v>6790</v>
      </c>
      <c r="V10" s="49" t="s">
        <v>3616</v>
      </c>
      <c r="W10" s="49" t="s">
        <v>6396</v>
      </c>
      <c r="X10" s="41" t="s">
        <v>6819</v>
      </c>
      <c r="Y10" s="51" t="s">
        <v>6820</v>
      </c>
      <c r="Z10" s="58" t="s">
        <v>6821</v>
      </c>
      <c r="AA10" s="41" t="s">
        <v>6790</v>
      </c>
      <c r="AB10" s="49" t="s">
        <v>304</v>
      </c>
      <c r="AC10" s="49" t="s">
        <v>6409</v>
      </c>
      <c r="AD10" s="41" t="s">
        <v>6822</v>
      </c>
      <c r="AE10" s="57"/>
    </row>
    <row r="11" spans="1:31" x14ac:dyDescent="0.15">
      <c r="A11" s="133">
        <v>10</v>
      </c>
      <c r="B11" s="134" t="s">
        <v>19</v>
      </c>
      <c r="C11" s="135" t="s">
        <v>9</v>
      </c>
      <c r="D11" s="135" t="s">
        <v>6370</v>
      </c>
      <c r="E11" s="136"/>
      <c r="F11" s="136"/>
      <c r="G11" s="137">
        <v>2</v>
      </c>
      <c r="H11" s="137" t="s">
        <v>6783</v>
      </c>
      <c r="I11" s="136"/>
      <c r="J11" s="134" t="s">
        <v>4302</v>
      </c>
      <c r="K11" s="134"/>
      <c r="L11" s="83" t="s">
        <v>6823</v>
      </c>
      <c r="M11" s="41" t="s">
        <v>6824</v>
      </c>
      <c r="N11" s="41" t="s">
        <v>6824</v>
      </c>
      <c r="O11" s="51" t="s">
        <v>3471</v>
      </c>
      <c r="P11" s="83" t="s">
        <v>6825</v>
      </c>
      <c r="Q11" s="41" t="s">
        <v>6810</v>
      </c>
      <c r="R11" s="41" t="s">
        <v>6810</v>
      </c>
      <c r="S11" s="51" t="s">
        <v>3471</v>
      </c>
      <c r="T11" s="83" t="s">
        <v>6794</v>
      </c>
      <c r="U11" s="41"/>
      <c r="V11" s="49"/>
      <c r="W11" s="49"/>
      <c r="X11" s="41"/>
      <c r="Y11" s="51"/>
      <c r="Z11" s="56"/>
      <c r="AE11" s="57"/>
    </row>
    <row r="12" spans="1:31" x14ac:dyDescent="0.15">
      <c r="A12" s="133">
        <v>11</v>
      </c>
      <c r="B12" s="134" t="s">
        <v>19</v>
      </c>
      <c r="C12" s="135" t="s">
        <v>9</v>
      </c>
      <c r="D12" s="135" t="s">
        <v>6370</v>
      </c>
      <c r="E12" s="136"/>
      <c r="F12" s="136"/>
      <c r="G12" s="137">
        <v>2</v>
      </c>
      <c r="H12" s="137" t="s">
        <v>6783</v>
      </c>
      <c r="I12" s="136"/>
      <c r="J12" s="134" t="s">
        <v>697</v>
      </c>
      <c r="K12" s="134" t="s">
        <v>1880</v>
      </c>
      <c r="L12" s="83" t="s">
        <v>6826</v>
      </c>
      <c r="M12" s="41" t="s">
        <v>6810</v>
      </c>
      <c r="N12" s="41" t="s">
        <v>6810</v>
      </c>
      <c r="O12" s="51" t="s">
        <v>3471</v>
      </c>
      <c r="P12" s="83" t="s">
        <v>6827</v>
      </c>
      <c r="Q12" s="41" t="s">
        <v>4975</v>
      </c>
      <c r="R12" s="41" t="s">
        <v>4975</v>
      </c>
      <c r="S12" s="51" t="s">
        <v>3471</v>
      </c>
      <c r="T12" s="83" t="s">
        <v>6828</v>
      </c>
      <c r="U12" s="41" t="s">
        <v>6829</v>
      </c>
      <c r="V12" s="49" t="s">
        <v>632</v>
      </c>
      <c r="W12" s="49" t="s">
        <v>6397</v>
      </c>
      <c r="X12" s="41" t="s">
        <v>6830</v>
      </c>
      <c r="Y12" s="51"/>
      <c r="Z12" s="56"/>
      <c r="AE12" s="57"/>
    </row>
    <row r="13" spans="1:31" s="60" customFormat="1" x14ac:dyDescent="0.15">
      <c r="A13" s="133">
        <v>12</v>
      </c>
      <c r="B13" s="150" t="s">
        <v>19</v>
      </c>
      <c r="C13" s="151" t="s">
        <v>9</v>
      </c>
      <c r="D13" s="151" t="s">
        <v>6370</v>
      </c>
      <c r="E13" s="152"/>
      <c r="F13" s="152"/>
      <c r="G13" s="153">
        <v>2</v>
      </c>
      <c r="H13" s="153" t="s">
        <v>6783</v>
      </c>
      <c r="I13" s="152"/>
      <c r="J13" s="150" t="s">
        <v>314</v>
      </c>
      <c r="K13" s="150" t="s">
        <v>6831</v>
      </c>
      <c r="L13" s="90" t="s">
        <v>6832</v>
      </c>
      <c r="M13" s="62" t="s">
        <v>6810</v>
      </c>
      <c r="N13" s="62" t="s">
        <v>6810</v>
      </c>
      <c r="O13" s="71" t="s">
        <v>3471</v>
      </c>
      <c r="P13" s="90" t="s">
        <v>6833</v>
      </c>
      <c r="Q13" s="62" t="s">
        <v>6834</v>
      </c>
      <c r="R13" s="62" t="s">
        <v>6834</v>
      </c>
      <c r="S13" s="71" t="s">
        <v>3471</v>
      </c>
      <c r="T13" s="90" t="s">
        <v>6794</v>
      </c>
      <c r="U13" s="62"/>
      <c r="V13" s="69"/>
      <c r="W13" s="69"/>
      <c r="X13" s="62"/>
      <c r="Y13" s="71"/>
      <c r="Z13" s="75"/>
      <c r="AB13" s="94"/>
      <c r="AC13" s="94"/>
      <c r="AE13" s="76"/>
    </row>
    <row r="14" spans="1:31" x14ac:dyDescent="0.15">
      <c r="A14" s="133">
        <v>13</v>
      </c>
      <c r="B14" s="134" t="s">
        <v>932</v>
      </c>
      <c r="C14" s="135" t="s">
        <v>2180</v>
      </c>
      <c r="D14" s="135" t="s">
        <v>6394</v>
      </c>
      <c r="E14" s="136"/>
      <c r="F14" s="136"/>
      <c r="G14" s="137">
        <v>3</v>
      </c>
      <c r="H14" s="137" t="s">
        <v>6783</v>
      </c>
      <c r="I14" s="136"/>
      <c r="J14" s="134" t="s">
        <v>6414</v>
      </c>
      <c r="K14" s="134"/>
      <c r="L14" s="83" t="s">
        <v>6835</v>
      </c>
      <c r="M14" s="41" t="s">
        <v>6786</v>
      </c>
      <c r="N14" s="41" t="s">
        <v>6786</v>
      </c>
      <c r="O14" s="51" t="s">
        <v>3471</v>
      </c>
      <c r="P14" s="83" t="s">
        <v>6836</v>
      </c>
      <c r="Q14" s="41" t="s">
        <v>6837</v>
      </c>
      <c r="R14" s="41" t="s">
        <v>6798</v>
      </c>
      <c r="S14" s="51" t="s">
        <v>3471</v>
      </c>
      <c r="T14" s="83" t="s">
        <v>6838</v>
      </c>
      <c r="U14" s="41" t="s">
        <v>6839</v>
      </c>
      <c r="V14" s="49" t="s">
        <v>327</v>
      </c>
      <c r="W14" s="49" t="s">
        <v>6422</v>
      </c>
      <c r="X14" s="41" t="s">
        <v>6840</v>
      </c>
      <c r="Y14" s="51" t="s">
        <v>6841</v>
      </c>
      <c r="Z14" s="56"/>
      <c r="AE14" s="57"/>
    </row>
    <row r="15" spans="1:31" x14ac:dyDescent="0.15">
      <c r="A15" s="133">
        <v>14</v>
      </c>
      <c r="B15" s="134" t="s">
        <v>932</v>
      </c>
      <c r="C15" s="135" t="s">
        <v>2180</v>
      </c>
      <c r="D15" s="135" t="s">
        <v>6394</v>
      </c>
      <c r="E15" s="136"/>
      <c r="F15" s="136"/>
      <c r="G15" s="137">
        <v>3</v>
      </c>
      <c r="H15" s="137" t="s">
        <v>6783</v>
      </c>
      <c r="I15" s="136"/>
      <c r="J15" s="134" t="s">
        <v>633</v>
      </c>
      <c r="K15" s="134"/>
      <c r="L15" s="83" t="s">
        <v>6842</v>
      </c>
      <c r="M15" s="41" t="s">
        <v>6786</v>
      </c>
      <c r="N15" s="41" t="s">
        <v>6786</v>
      </c>
      <c r="O15" s="51" t="s">
        <v>3471</v>
      </c>
      <c r="P15" s="83" t="s">
        <v>6794</v>
      </c>
      <c r="Q15" s="41" t="s">
        <v>6794</v>
      </c>
      <c r="R15" s="41"/>
      <c r="S15" s="51"/>
      <c r="T15" s="83" t="s">
        <v>6838</v>
      </c>
      <c r="U15" s="41" t="s">
        <v>6839</v>
      </c>
      <c r="V15" s="49" t="s">
        <v>319</v>
      </c>
      <c r="W15" s="49" t="s">
        <v>6423</v>
      </c>
      <c r="X15" s="41" t="s">
        <v>6843</v>
      </c>
      <c r="Y15" s="51"/>
      <c r="Z15" s="56"/>
      <c r="AE15" s="57"/>
    </row>
    <row r="16" spans="1:31" x14ac:dyDescent="0.15">
      <c r="A16" s="133">
        <v>15</v>
      </c>
      <c r="B16" s="134" t="s">
        <v>932</v>
      </c>
      <c r="C16" s="135" t="s">
        <v>2180</v>
      </c>
      <c r="D16" s="135" t="s">
        <v>6394</v>
      </c>
      <c r="E16" s="136"/>
      <c r="F16" s="136"/>
      <c r="G16" s="137">
        <v>3</v>
      </c>
      <c r="H16" s="137" t="s">
        <v>6783</v>
      </c>
      <c r="I16" s="136"/>
      <c r="J16" s="134" t="s">
        <v>954</v>
      </c>
      <c r="K16" s="134" t="s">
        <v>6831</v>
      </c>
      <c r="L16" s="83" t="s">
        <v>6844</v>
      </c>
      <c r="M16" s="41" t="s">
        <v>6786</v>
      </c>
      <c r="N16" s="41" t="s">
        <v>6786</v>
      </c>
      <c r="O16" s="51" t="s">
        <v>3471</v>
      </c>
      <c r="P16" s="83" t="s">
        <v>6845</v>
      </c>
      <c r="Q16" s="41" t="s">
        <v>6798</v>
      </c>
      <c r="R16" s="41" t="s">
        <v>6798</v>
      </c>
      <c r="S16" s="51" t="s">
        <v>3471</v>
      </c>
      <c r="T16" s="83" t="s">
        <v>6846</v>
      </c>
      <c r="U16" s="41" t="s">
        <v>6847</v>
      </c>
      <c r="V16" s="49" t="s">
        <v>313</v>
      </c>
      <c r="W16" s="49" t="s">
        <v>6424</v>
      </c>
      <c r="X16" s="41" t="s">
        <v>6848</v>
      </c>
      <c r="Y16" s="51" t="s">
        <v>6849</v>
      </c>
      <c r="Z16" s="56"/>
      <c r="AE16" s="57"/>
    </row>
    <row r="17" spans="1:31" x14ac:dyDescent="0.15">
      <c r="A17" s="133">
        <v>16</v>
      </c>
      <c r="B17" s="134" t="s">
        <v>932</v>
      </c>
      <c r="C17" s="135" t="s">
        <v>2180</v>
      </c>
      <c r="D17" s="135" t="s">
        <v>6394</v>
      </c>
      <c r="E17" s="136"/>
      <c r="F17" s="136"/>
      <c r="G17" s="137">
        <v>3</v>
      </c>
      <c r="H17" s="137" t="s">
        <v>6783</v>
      </c>
      <c r="I17" s="136"/>
      <c r="J17" s="134" t="s">
        <v>2458</v>
      </c>
      <c r="K17" s="134" t="s">
        <v>2989</v>
      </c>
      <c r="L17" s="83" t="s">
        <v>6794</v>
      </c>
      <c r="M17" s="41"/>
      <c r="N17" s="41"/>
      <c r="O17" s="51"/>
      <c r="P17" s="83" t="s">
        <v>6794</v>
      </c>
      <c r="Q17" s="41"/>
      <c r="R17" s="41"/>
      <c r="S17" s="51"/>
      <c r="T17" s="83"/>
      <c r="U17" s="41"/>
      <c r="V17" s="49"/>
      <c r="W17" s="49"/>
      <c r="X17" s="41"/>
      <c r="Y17" s="51"/>
      <c r="Z17" s="56"/>
      <c r="AE17" s="57"/>
    </row>
    <row r="18" spans="1:31" s="147" customFormat="1" x14ac:dyDescent="0.15">
      <c r="A18" s="133">
        <v>17</v>
      </c>
      <c r="B18" s="138" t="s">
        <v>6415</v>
      </c>
      <c r="C18" s="139" t="s">
        <v>313</v>
      </c>
      <c r="D18" s="139" t="s">
        <v>6424</v>
      </c>
      <c r="E18" s="140"/>
      <c r="F18" s="140"/>
      <c r="G18" s="141">
        <v>4</v>
      </c>
      <c r="H18" s="141" t="s">
        <v>6783</v>
      </c>
      <c r="I18" s="140"/>
      <c r="J18" s="138" t="s">
        <v>1237</v>
      </c>
      <c r="K18" s="138"/>
      <c r="L18" s="142" t="s">
        <v>6850</v>
      </c>
      <c r="M18" s="143" t="s">
        <v>6798</v>
      </c>
      <c r="N18" s="143" t="s">
        <v>6798</v>
      </c>
      <c r="O18" s="144" t="s">
        <v>3471</v>
      </c>
      <c r="P18" s="142" t="s">
        <v>6851</v>
      </c>
      <c r="Q18" s="143" t="s">
        <v>6798</v>
      </c>
      <c r="R18" s="143" t="s">
        <v>6798</v>
      </c>
      <c r="S18" s="144" t="s">
        <v>3471</v>
      </c>
      <c r="T18" s="142" t="s">
        <v>6794</v>
      </c>
      <c r="U18" s="143"/>
      <c r="V18" s="145"/>
      <c r="W18" s="145"/>
      <c r="X18" s="143"/>
      <c r="Y18" s="144"/>
      <c r="Z18" s="146"/>
      <c r="AB18" s="148"/>
      <c r="AC18" s="148"/>
      <c r="AE18" s="149"/>
    </row>
    <row r="19" spans="1:31" x14ac:dyDescent="0.15">
      <c r="A19" s="133">
        <v>18</v>
      </c>
      <c r="B19" s="134" t="s">
        <v>6415</v>
      </c>
      <c r="C19" s="135" t="s">
        <v>313</v>
      </c>
      <c r="D19" s="135" t="s">
        <v>6424</v>
      </c>
      <c r="E19" s="136"/>
      <c r="F19" s="136"/>
      <c r="G19" s="137">
        <v>4</v>
      </c>
      <c r="H19" s="137" t="s">
        <v>6783</v>
      </c>
      <c r="I19" s="136"/>
      <c r="J19" s="134" t="s">
        <v>1880</v>
      </c>
      <c r="K19" s="134"/>
      <c r="L19" s="83" t="s">
        <v>6852</v>
      </c>
      <c r="M19" s="41" t="s">
        <v>6798</v>
      </c>
      <c r="N19" s="41" t="s">
        <v>6798</v>
      </c>
      <c r="O19" s="51" t="s">
        <v>3471</v>
      </c>
      <c r="P19" s="83" t="s">
        <v>6853</v>
      </c>
      <c r="Q19" s="41" t="s">
        <v>6798</v>
      </c>
      <c r="R19" s="41" t="s">
        <v>6798</v>
      </c>
      <c r="S19" s="51" t="s">
        <v>3471</v>
      </c>
      <c r="T19" s="83" t="s">
        <v>6794</v>
      </c>
      <c r="U19" s="41"/>
      <c r="V19" s="49"/>
      <c r="W19" s="49"/>
      <c r="X19" s="41"/>
      <c r="Y19" s="51"/>
      <c r="Z19" s="56"/>
      <c r="AE19" s="57"/>
    </row>
    <row r="20" spans="1:31" x14ac:dyDescent="0.15">
      <c r="A20" s="133">
        <v>19</v>
      </c>
      <c r="B20" s="134" t="s">
        <v>6415</v>
      </c>
      <c r="C20" s="135" t="s">
        <v>313</v>
      </c>
      <c r="D20" s="135" t="s">
        <v>6424</v>
      </c>
      <c r="E20" s="136"/>
      <c r="F20" s="136"/>
      <c r="G20" s="137">
        <v>4</v>
      </c>
      <c r="H20" s="137" t="s">
        <v>6783</v>
      </c>
      <c r="I20" s="136"/>
      <c r="J20" s="134" t="s">
        <v>319</v>
      </c>
      <c r="K20" s="134"/>
      <c r="L20" s="83" t="s">
        <v>6854</v>
      </c>
      <c r="M20" s="41" t="s">
        <v>6798</v>
      </c>
      <c r="N20" s="41" t="s">
        <v>6798</v>
      </c>
      <c r="O20" s="51" t="s">
        <v>3471</v>
      </c>
      <c r="P20" s="83" t="s">
        <v>5716</v>
      </c>
      <c r="Q20" s="41"/>
      <c r="R20" s="41"/>
      <c r="S20" s="51"/>
      <c r="T20" s="83" t="s">
        <v>6794</v>
      </c>
      <c r="U20" s="41"/>
      <c r="V20" s="49"/>
      <c r="W20" s="49"/>
      <c r="X20" s="41"/>
      <c r="Y20" s="51"/>
      <c r="Z20" s="56"/>
      <c r="AE20" s="57"/>
    </row>
    <row r="21" spans="1:31" x14ac:dyDescent="0.15">
      <c r="A21" s="133">
        <v>20</v>
      </c>
      <c r="B21" s="134" t="s">
        <v>6415</v>
      </c>
      <c r="C21" s="135" t="s">
        <v>313</v>
      </c>
      <c r="D21" s="135" t="s">
        <v>6424</v>
      </c>
      <c r="E21" s="136"/>
      <c r="F21" s="136"/>
      <c r="G21" s="137">
        <v>4</v>
      </c>
      <c r="H21" s="137" t="s">
        <v>6783</v>
      </c>
      <c r="I21" s="136"/>
      <c r="J21" s="134" t="s">
        <v>684</v>
      </c>
      <c r="K21" s="134"/>
      <c r="L21" s="83" t="s">
        <v>6855</v>
      </c>
      <c r="M21" s="41" t="s">
        <v>6798</v>
      </c>
      <c r="N21" s="41" t="s">
        <v>6798</v>
      </c>
      <c r="O21" s="51" t="s">
        <v>3471</v>
      </c>
      <c r="P21" s="83" t="s">
        <v>6856</v>
      </c>
      <c r="Q21" s="41" t="s">
        <v>6798</v>
      </c>
      <c r="R21" s="41" t="s">
        <v>6798</v>
      </c>
      <c r="S21" s="51" t="s">
        <v>3471</v>
      </c>
      <c r="T21" s="83" t="s">
        <v>6794</v>
      </c>
      <c r="U21" s="41"/>
      <c r="V21" s="49"/>
      <c r="W21" s="49"/>
      <c r="X21" s="41"/>
      <c r="Y21" s="51"/>
      <c r="Z21" s="56"/>
      <c r="AE21" s="57"/>
    </row>
    <row r="22" spans="1:31" x14ac:dyDescent="0.15">
      <c r="A22" s="133">
        <v>21</v>
      </c>
      <c r="B22" s="134" t="s">
        <v>6415</v>
      </c>
      <c r="C22" s="135" t="s">
        <v>313</v>
      </c>
      <c r="D22" s="135" t="s">
        <v>6424</v>
      </c>
      <c r="E22" s="136"/>
      <c r="F22" s="136"/>
      <c r="G22" s="137">
        <v>4</v>
      </c>
      <c r="H22" s="137" t="s">
        <v>6783</v>
      </c>
      <c r="I22" s="136"/>
      <c r="J22" s="134" t="s">
        <v>645</v>
      </c>
      <c r="K22" s="134"/>
      <c r="L22" s="116" t="s">
        <v>6857</v>
      </c>
      <c r="M22" s="41" t="s">
        <v>6798</v>
      </c>
      <c r="N22" s="41" t="s">
        <v>6798</v>
      </c>
      <c r="O22" s="51" t="s">
        <v>3471</v>
      </c>
      <c r="P22" s="83" t="s">
        <v>6858</v>
      </c>
      <c r="Q22" s="41" t="s">
        <v>6798</v>
      </c>
      <c r="R22" s="41" t="s">
        <v>6798</v>
      </c>
      <c r="S22" s="51" t="s">
        <v>3471</v>
      </c>
      <c r="T22" s="83" t="s">
        <v>6859</v>
      </c>
      <c r="U22" s="41" t="s">
        <v>6798</v>
      </c>
      <c r="V22" s="49" t="s">
        <v>1224</v>
      </c>
      <c r="W22" s="49" t="s">
        <v>6451</v>
      </c>
      <c r="X22" s="41"/>
      <c r="Y22" s="51"/>
      <c r="Z22" s="56"/>
      <c r="AE22" s="57"/>
    </row>
    <row r="23" spans="1:31" x14ac:dyDescent="0.15">
      <c r="A23" s="133">
        <v>22</v>
      </c>
      <c r="B23" s="134" t="s">
        <v>6415</v>
      </c>
      <c r="C23" s="135" t="s">
        <v>313</v>
      </c>
      <c r="D23" s="135" t="s">
        <v>6424</v>
      </c>
      <c r="E23" s="136"/>
      <c r="F23" s="136"/>
      <c r="G23" s="137">
        <v>4</v>
      </c>
      <c r="H23" s="137" t="s">
        <v>6783</v>
      </c>
      <c r="I23" s="136"/>
      <c r="J23" s="134" t="s">
        <v>327</v>
      </c>
      <c r="K23" s="134"/>
      <c r="L23" s="116" t="s">
        <v>6860</v>
      </c>
      <c r="M23" s="41" t="s">
        <v>6798</v>
      </c>
      <c r="N23" s="41" t="s">
        <v>6798</v>
      </c>
      <c r="O23" s="51" t="s">
        <v>3471</v>
      </c>
      <c r="P23" s="83" t="s">
        <v>6861</v>
      </c>
      <c r="Q23" s="41" t="s">
        <v>4008</v>
      </c>
      <c r="R23" s="41" t="s">
        <v>4008</v>
      </c>
      <c r="S23" s="51" t="s">
        <v>3471</v>
      </c>
      <c r="T23" s="83" t="s">
        <v>6862</v>
      </c>
      <c r="U23" s="41" t="s">
        <v>6798</v>
      </c>
      <c r="V23" s="49" t="s">
        <v>330</v>
      </c>
      <c r="W23" s="49" t="s">
        <v>6452</v>
      </c>
      <c r="X23" s="41" t="s">
        <v>6863</v>
      </c>
      <c r="Y23" s="51" t="s">
        <v>6864</v>
      </c>
      <c r="Z23" s="56"/>
      <c r="AE23" s="57"/>
    </row>
    <row r="24" spans="1:31" x14ac:dyDescent="0.15">
      <c r="A24" s="133">
        <v>23</v>
      </c>
      <c r="B24" s="134" t="s">
        <v>6415</v>
      </c>
      <c r="C24" s="135" t="s">
        <v>313</v>
      </c>
      <c r="D24" s="135" t="s">
        <v>6424</v>
      </c>
      <c r="E24" s="136"/>
      <c r="F24" s="136"/>
      <c r="G24" s="137">
        <v>4</v>
      </c>
      <c r="H24" s="137" t="s">
        <v>6783</v>
      </c>
      <c r="I24" s="136"/>
      <c r="J24" s="134" t="s">
        <v>1490</v>
      </c>
      <c r="K24" s="134"/>
      <c r="L24" s="116" t="s">
        <v>6865</v>
      </c>
      <c r="M24" s="41" t="s">
        <v>6798</v>
      </c>
      <c r="N24" s="41" t="s">
        <v>6798</v>
      </c>
      <c r="O24" s="51" t="s">
        <v>3471</v>
      </c>
      <c r="P24" s="83" t="s">
        <v>6866</v>
      </c>
      <c r="Q24" s="41"/>
      <c r="R24" s="41"/>
      <c r="S24" s="51"/>
      <c r="T24" s="83" t="s">
        <v>6867</v>
      </c>
      <c r="U24" s="41" t="s">
        <v>6798</v>
      </c>
      <c r="V24" s="49" t="s">
        <v>1224</v>
      </c>
      <c r="W24" s="49" t="s">
        <v>6453</v>
      </c>
      <c r="X24" s="41"/>
      <c r="Y24" s="51"/>
      <c r="Z24" s="56"/>
      <c r="AE24" s="57"/>
    </row>
    <row r="25" spans="1:31" x14ac:dyDescent="0.15">
      <c r="A25" s="133">
        <v>24</v>
      </c>
      <c r="B25" s="134" t="s">
        <v>6415</v>
      </c>
      <c r="C25" s="135" t="s">
        <v>313</v>
      </c>
      <c r="D25" s="135" t="s">
        <v>6424</v>
      </c>
      <c r="E25" s="136"/>
      <c r="F25" s="136"/>
      <c r="G25" s="137">
        <v>4</v>
      </c>
      <c r="H25" s="137" t="s">
        <v>6783</v>
      </c>
      <c r="I25" s="136"/>
      <c r="J25" s="134" t="s">
        <v>1994</v>
      </c>
      <c r="K25" s="134"/>
      <c r="L25" s="116" t="s">
        <v>6868</v>
      </c>
      <c r="M25" s="41" t="s">
        <v>6798</v>
      </c>
      <c r="N25" s="41" t="s">
        <v>6798</v>
      </c>
      <c r="O25" s="51" t="s">
        <v>3471</v>
      </c>
      <c r="P25" s="83" t="s">
        <v>6869</v>
      </c>
      <c r="Q25" s="41" t="s">
        <v>6798</v>
      </c>
      <c r="R25" s="41" t="s">
        <v>6798</v>
      </c>
      <c r="S25" s="51" t="s">
        <v>3471</v>
      </c>
      <c r="T25" s="83"/>
      <c r="U25" s="41"/>
      <c r="V25" s="49"/>
      <c r="W25" s="49"/>
      <c r="X25" s="41"/>
      <c r="Y25" s="51"/>
      <c r="Z25" s="56"/>
      <c r="AE25" s="57"/>
    </row>
    <row r="26" spans="1:31" x14ac:dyDescent="0.15">
      <c r="A26" s="133">
        <v>25</v>
      </c>
      <c r="B26" s="134" t="s">
        <v>6415</v>
      </c>
      <c r="C26" s="135" t="s">
        <v>313</v>
      </c>
      <c r="D26" s="135" t="s">
        <v>6424</v>
      </c>
      <c r="E26" s="136"/>
      <c r="F26" s="136"/>
      <c r="G26" s="137">
        <v>4</v>
      </c>
      <c r="H26" s="137" t="s">
        <v>6783</v>
      </c>
      <c r="I26" s="136"/>
      <c r="J26" s="134" t="s">
        <v>638</v>
      </c>
      <c r="K26" s="134"/>
      <c r="L26" s="116" t="s">
        <v>6870</v>
      </c>
      <c r="M26" s="41" t="s">
        <v>6798</v>
      </c>
      <c r="N26" s="41" t="s">
        <v>6798</v>
      </c>
      <c r="O26" s="51" t="s">
        <v>3471</v>
      </c>
      <c r="P26" s="83" t="s">
        <v>6871</v>
      </c>
      <c r="Q26" s="41" t="s">
        <v>6798</v>
      </c>
      <c r="R26" s="41" t="s">
        <v>6798</v>
      </c>
      <c r="S26" s="51" t="s">
        <v>3471</v>
      </c>
      <c r="T26" s="83"/>
      <c r="U26" s="41"/>
      <c r="V26" s="49"/>
      <c r="W26" s="49"/>
      <c r="X26" s="41"/>
      <c r="Y26" s="51"/>
      <c r="Z26" s="56"/>
      <c r="AE26" s="57"/>
    </row>
    <row r="27" spans="1:31" x14ac:dyDescent="0.15">
      <c r="A27" s="133">
        <v>26</v>
      </c>
      <c r="B27" s="134" t="s">
        <v>6415</v>
      </c>
      <c r="C27" s="135" t="s">
        <v>313</v>
      </c>
      <c r="D27" s="135" t="s">
        <v>6424</v>
      </c>
      <c r="E27" s="136"/>
      <c r="F27" s="136"/>
      <c r="G27" s="137">
        <v>4</v>
      </c>
      <c r="H27" s="137" t="s">
        <v>6783</v>
      </c>
      <c r="I27" s="136"/>
      <c r="J27" s="134" t="s">
        <v>1223</v>
      </c>
      <c r="K27" s="134"/>
      <c r="L27" s="116" t="s">
        <v>6872</v>
      </c>
      <c r="M27" s="41" t="s">
        <v>6798</v>
      </c>
      <c r="N27" s="41" t="s">
        <v>6798</v>
      </c>
      <c r="O27" s="51" t="s">
        <v>3471</v>
      </c>
      <c r="P27" s="83" t="s">
        <v>6873</v>
      </c>
      <c r="Q27" s="41" t="s">
        <v>6798</v>
      </c>
      <c r="R27" s="41" t="s">
        <v>6798</v>
      </c>
      <c r="S27" s="51" t="s">
        <v>3471</v>
      </c>
      <c r="T27" s="83"/>
      <c r="U27" s="41"/>
      <c r="V27" s="49" t="s">
        <v>678</v>
      </c>
      <c r="W27" s="49" t="s">
        <v>6454</v>
      </c>
      <c r="X27" s="41" t="s">
        <v>6874</v>
      </c>
      <c r="Y27" s="51" t="s">
        <v>6875</v>
      </c>
      <c r="Z27" s="56"/>
      <c r="AE27" s="57"/>
    </row>
    <row r="28" spans="1:31" s="60" customFormat="1" x14ac:dyDescent="0.15">
      <c r="A28" s="133">
        <v>27</v>
      </c>
      <c r="B28" s="150" t="s">
        <v>6415</v>
      </c>
      <c r="C28" s="151" t="s">
        <v>313</v>
      </c>
      <c r="D28" s="151" t="s">
        <v>6424</v>
      </c>
      <c r="E28" s="152"/>
      <c r="F28" s="152"/>
      <c r="G28" s="153">
        <v>4</v>
      </c>
      <c r="H28" s="153" t="s">
        <v>6783</v>
      </c>
      <c r="I28" s="152"/>
      <c r="J28" s="150" t="s">
        <v>595</v>
      </c>
      <c r="K28" s="150"/>
      <c r="L28" s="154" t="s">
        <v>6876</v>
      </c>
      <c r="M28" s="62" t="s">
        <v>6798</v>
      </c>
      <c r="N28" s="62" t="s">
        <v>6798</v>
      </c>
      <c r="O28" s="71" t="s">
        <v>3471</v>
      </c>
      <c r="P28" s="90" t="s">
        <v>6877</v>
      </c>
      <c r="Q28" s="62" t="s">
        <v>6798</v>
      </c>
      <c r="R28" s="62" t="s">
        <v>6798</v>
      </c>
      <c r="S28" s="71" t="s">
        <v>3471</v>
      </c>
      <c r="T28" s="90"/>
      <c r="U28" s="62"/>
      <c r="V28" s="69" t="s">
        <v>1223</v>
      </c>
      <c r="W28" s="69" t="s">
        <v>6455</v>
      </c>
      <c r="X28" s="62" t="s">
        <v>5628</v>
      </c>
      <c r="Y28" s="71" t="s">
        <v>6878</v>
      </c>
      <c r="Z28" s="75"/>
      <c r="AB28" s="94"/>
      <c r="AC28" s="94"/>
      <c r="AE28" s="76"/>
    </row>
    <row r="29" spans="1:31" x14ac:dyDescent="0.15">
      <c r="A29" s="133">
        <v>28</v>
      </c>
      <c r="B29" s="134" t="s">
        <v>327</v>
      </c>
      <c r="C29" s="135" t="s">
        <v>330</v>
      </c>
      <c r="D29" s="135" t="s">
        <v>6452</v>
      </c>
      <c r="E29" s="136"/>
      <c r="F29" s="136"/>
      <c r="G29" s="137">
        <v>5</v>
      </c>
      <c r="H29" s="137" t="s">
        <v>6783</v>
      </c>
      <c r="I29" s="136"/>
      <c r="J29" s="134" t="s">
        <v>932</v>
      </c>
      <c r="K29" s="134" t="s">
        <v>312</v>
      </c>
      <c r="L29" s="116" t="s">
        <v>6879</v>
      </c>
      <c r="M29" s="41" t="s">
        <v>6798</v>
      </c>
      <c r="N29" s="41" t="s">
        <v>6798</v>
      </c>
      <c r="O29" s="51" t="s">
        <v>3471</v>
      </c>
      <c r="P29" s="83" t="s">
        <v>6880</v>
      </c>
      <c r="Q29" s="41" t="s">
        <v>6798</v>
      </c>
      <c r="R29" s="41" t="s">
        <v>6798</v>
      </c>
      <c r="S29" s="51" t="s">
        <v>3471</v>
      </c>
      <c r="T29" s="83" t="s">
        <v>6794</v>
      </c>
      <c r="U29" s="41"/>
      <c r="V29" s="49"/>
      <c r="W29" s="49"/>
      <c r="X29" s="41"/>
      <c r="Y29" s="51"/>
      <c r="Z29" s="56"/>
      <c r="AE29" s="57"/>
    </row>
    <row r="30" spans="1:31" x14ac:dyDescent="0.15">
      <c r="A30" s="133">
        <v>29</v>
      </c>
      <c r="B30" s="134" t="s">
        <v>327</v>
      </c>
      <c r="C30" s="135" t="s">
        <v>330</v>
      </c>
      <c r="D30" s="135" t="s">
        <v>6452</v>
      </c>
      <c r="E30" s="136"/>
      <c r="F30" s="136"/>
      <c r="G30" s="137">
        <v>5</v>
      </c>
      <c r="H30" s="137" t="s">
        <v>6783</v>
      </c>
      <c r="I30" s="136"/>
      <c r="J30" s="134" t="s">
        <v>5744</v>
      </c>
      <c r="K30" s="134"/>
      <c r="L30" s="116" t="s">
        <v>6881</v>
      </c>
      <c r="M30" s="41" t="s">
        <v>6798</v>
      </c>
      <c r="N30" s="41" t="s">
        <v>6798</v>
      </c>
      <c r="O30" s="51" t="s">
        <v>3471</v>
      </c>
      <c r="P30" s="83" t="s">
        <v>6882</v>
      </c>
      <c r="Q30" s="41" t="s">
        <v>4540</v>
      </c>
      <c r="R30" s="41" t="s">
        <v>4540</v>
      </c>
      <c r="S30" s="51" t="s">
        <v>3471</v>
      </c>
      <c r="T30" s="83" t="s">
        <v>6883</v>
      </c>
      <c r="U30" s="41"/>
      <c r="V30" s="49" t="s">
        <v>5394</v>
      </c>
      <c r="W30" s="49" t="s">
        <v>6471</v>
      </c>
      <c r="X30" s="41"/>
      <c r="Y30" s="51"/>
      <c r="Z30" s="56"/>
      <c r="AE30" s="57"/>
    </row>
    <row r="31" spans="1:31" x14ac:dyDescent="0.15">
      <c r="A31" s="133">
        <v>30</v>
      </c>
      <c r="B31" s="134" t="s">
        <v>327</v>
      </c>
      <c r="C31" s="135" t="s">
        <v>330</v>
      </c>
      <c r="D31" s="135" t="s">
        <v>6452</v>
      </c>
      <c r="E31" s="136"/>
      <c r="F31" s="136"/>
      <c r="G31" s="137">
        <v>5</v>
      </c>
      <c r="H31" s="137" t="s">
        <v>6783</v>
      </c>
      <c r="I31" s="136"/>
      <c r="J31" s="134" t="s">
        <v>6463</v>
      </c>
      <c r="K31" s="134"/>
      <c r="L31" s="83" t="s">
        <v>6884</v>
      </c>
      <c r="M31" s="41"/>
      <c r="N31" s="41"/>
      <c r="O31" s="51"/>
      <c r="P31" s="83"/>
      <c r="Q31" s="41"/>
      <c r="R31" s="41"/>
      <c r="S31" s="51"/>
      <c r="T31" s="83"/>
      <c r="U31" s="41"/>
      <c r="V31" s="49"/>
      <c r="W31" s="49" t="s">
        <v>6472</v>
      </c>
      <c r="X31" s="41"/>
      <c r="Y31" s="51"/>
      <c r="Z31" s="56"/>
      <c r="AE31" s="57"/>
    </row>
    <row r="32" spans="1:31" x14ac:dyDescent="0.15">
      <c r="A32" s="133">
        <v>31</v>
      </c>
      <c r="B32" s="134" t="s">
        <v>327</v>
      </c>
      <c r="C32" s="135" t="s">
        <v>330</v>
      </c>
      <c r="D32" s="135" t="s">
        <v>6452</v>
      </c>
      <c r="E32" s="136"/>
      <c r="F32" s="136"/>
      <c r="G32" s="137">
        <v>5</v>
      </c>
      <c r="H32" s="137" t="s">
        <v>6783</v>
      </c>
      <c r="I32" s="136"/>
      <c r="J32" s="134" t="s">
        <v>322</v>
      </c>
      <c r="K32" s="134"/>
      <c r="L32" s="83" t="s">
        <v>6885</v>
      </c>
      <c r="M32" s="41" t="s">
        <v>6798</v>
      </c>
      <c r="N32" s="41" t="s">
        <v>6798</v>
      </c>
      <c r="O32" s="51" t="s">
        <v>3471</v>
      </c>
      <c r="P32" s="83"/>
      <c r="Q32" s="41"/>
      <c r="R32" s="41"/>
      <c r="S32" s="51"/>
      <c r="T32" s="83" t="s">
        <v>6886</v>
      </c>
      <c r="U32" s="41"/>
      <c r="V32" s="49" t="s">
        <v>931</v>
      </c>
      <c r="W32" s="49" t="s">
        <v>6473</v>
      </c>
      <c r="X32" s="41"/>
      <c r="Y32" s="51"/>
      <c r="Z32" s="56"/>
      <c r="AE32" s="57"/>
    </row>
    <row r="33" spans="1:31" x14ac:dyDescent="0.15">
      <c r="A33" s="133">
        <v>32</v>
      </c>
      <c r="B33" s="134" t="s">
        <v>327</v>
      </c>
      <c r="C33" s="135" t="s">
        <v>330</v>
      </c>
      <c r="D33" s="135" t="s">
        <v>6452</v>
      </c>
      <c r="E33" s="136"/>
      <c r="F33" s="136"/>
      <c r="G33" s="137">
        <v>5</v>
      </c>
      <c r="H33" s="137" t="s">
        <v>6783</v>
      </c>
      <c r="I33" s="136"/>
      <c r="J33" s="134" t="s">
        <v>1745</v>
      </c>
      <c r="K33" s="134"/>
      <c r="L33" s="83" t="s">
        <v>6794</v>
      </c>
      <c r="M33" s="41"/>
      <c r="N33" s="41"/>
      <c r="O33" s="51"/>
      <c r="P33" s="83"/>
      <c r="Q33" s="41"/>
      <c r="R33" s="41"/>
      <c r="S33" s="51"/>
      <c r="T33" s="83"/>
      <c r="U33" s="41"/>
      <c r="V33" s="49"/>
      <c r="W33" s="49" t="s">
        <v>6474</v>
      </c>
      <c r="X33" s="41"/>
      <c r="Y33" s="51"/>
      <c r="Z33" s="56"/>
      <c r="AE33" s="57"/>
    </row>
    <row r="34" spans="1:31" x14ac:dyDescent="0.15">
      <c r="A34" s="133">
        <v>33</v>
      </c>
      <c r="B34" s="134" t="s">
        <v>327</v>
      </c>
      <c r="C34" s="135" t="s">
        <v>330</v>
      </c>
      <c r="D34" s="135" t="s">
        <v>6452</v>
      </c>
      <c r="E34" s="136"/>
      <c r="F34" s="136"/>
      <c r="G34" s="137">
        <v>5</v>
      </c>
      <c r="H34" s="137" t="s">
        <v>6783</v>
      </c>
      <c r="I34" s="136"/>
      <c r="J34" s="134" t="s">
        <v>1996</v>
      </c>
      <c r="K34" s="134"/>
      <c r="L34" s="83" t="s">
        <v>6794</v>
      </c>
      <c r="M34" s="41"/>
      <c r="N34" s="41"/>
      <c r="O34" s="51"/>
      <c r="P34" s="83"/>
      <c r="Q34" s="41"/>
      <c r="R34" s="41"/>
      <c r="S34" s="51"/>
      <c r="T34" s="83"/>
      <c r="U34" s="41"/>
      <c r="V34" s="49"/>
      <c r="W34" s="49"/>
      <c r="X34" s="41"/>
      <c r="Y34" s="51"/>
      <c r="Z34" s="56"/>
      <c r="AE34" s="57"/>
    </row>
    <row r="35" spans="1:31" x14ac:dyDescent="0.15">
      <c r="A35" s="133">
        <v>34</v>
      </c>
      <c r="B35" s="134" t="s">
        <v>327</v>
      </c>
      <c r="C35" s="135" t="s">
        <v>330</v>
      </c>
      <c r="D35" s="135" t="s">
        <v>6452</v>
      </c>
      <c r="E35" s="136"/>
      <c r="F35" s="136"/>
      <c r="G35" s="137">
        <v>5</v>
      </c>
      <c r="H35" s="137" t="s">
        <v>6783</v>
      </c>
      <c r="I35" s="136"/>
      <c r="J35" s="134" t="s">
        <v>1256</v>
      </c>
      <c r="K35" s="134"/>
      <c r="L35" s="83" t="s">
        <v>6794</v>
      </c>
      <c r="M35" s="41"/>
      <c r="N35" s="41"/>
      <c r="O35" s="51"/>
      <c r="P35" s="83"/>
      <c r="Q35" s="41"/>
      <c r="R35" s="41"/>
      <c r="S35" s="51"/>
      <c r="T35" s="83"/>
      <c r="U35" s="41"/>
      <c r="V35" s="49"/>
      <c r="W35" s="49" t="s">
        <v>6475</v>
      </c>
      <c r="X35" s="41"/>
      <c r="Y35" s="51"/>
      <c r="Z35" s="56"/>
      <c r="AE35" s="57"/>
    </row>
    <row r="36" spans="1:31" x14ac:dyDescent="0.15">
      <c r="A36" s="133">
        <v>35</v>
      </c>
      <c r="B36" s="134" t="s">
        <v>1223</v>
      </c>
      <c r="C36" s="135" t="s">
        <v>678</v>
      </c>
      <c r="D36" s="135" t="s">
        <v>6454</v>
      </c>
      <c r="E36" s="136"/>
      <c r="F36" s="136"/>
      <c r="G36" s="137">
        <v>5</v>
      </c>
      <c r="H36" s="137" t="s">
        <v>6783</v>
      </c>
      <c r="I36" s="136"/>
      <c r="J36" s="134" t="s">
        <v>4394</v>
      </c>
      <c r="K36" s="134"/>
      <c r="L36" s="83" t="s">
        <v>6188</v>
      </c>
      <c r="M36" s="41"/>
      <c r="N36" s="41"/>
      <c r="O36" s="51"/>
      <c r="P36" s="83"/>
      <c r="Q36" s="41"/>
      <c r="R36" s="41"/>
      <c r="S36" s="51"/>
      <c r="T36" s="83"/>
      <c r="U36" s="41"/>
      <c r="V36" s="49"/>
      <c r="W36" s="49" t="s">
        <v>6476</v>
      </c>
      <c r="X36" s="41"/>
      <c r="Y36" s="51"/>
      <c r="Z36" s="56"/>
      <c r="AE36" s="57"/>
    </row>
    <row r="37" spans="1:31" x14ac:dyDescent="0.15">
      <c r="A37" s="133">
        <v>36</v>
      </c>
      <c r="B37" s="134" t="s">
        <v>1223</v>
      </c>
      <c r="C37" s="135" t="s">
        <v>678</v>
      </c>
      <c r="D37" s="135" t="s">
        <v>6454</v>
      </c>
      <c r="E37" s="136"/>
      <c r="F37" s="136"/>
      <c r="G37" s="137">
        <v>5</v>
      </c>
      <c r="H37" s="137" t="s">
        <v>6783</v>
      </c>
      <c r="I37" s="136"/>
      <c r="J37" s="134" t="s">
        <v>1495</v>
      </c>
      <c r="K37" s="134"/>
      <c r="L37" s="83" t="s">
        <v>6171</v>
      </c>
      <c r="M37" s="41"/>
      <c r="N37" s="41"/>
      <c r="O37" s="51"/>
      <c r="P37" s="83"/>
      <c r="Q37" s="41"/>
      <c r="R37" s="41"/>
      <c r="S37" s="51"/>
      <c r="T37" s="83"/>
      <c r="U37" s="41"/>
      <c r="V37" s="49"/>
      <c r="W37" s="49" t="s">
        <v>6477</v>
      </c>
      <c r="X37" s="41"/>
      <c r="Y37" s="51"/>
      <c r="Z37" s="56"/>
      <c r="AE37" s="57"/>
    </row>
    <row r="38" spans="1:31" s="147" customFormat="1" x14ac:dyDescent="0.15">
      <c r="A38" s="133">
        <v>37</v>
      </c>
      <c r="B38" s="138" t="s">
        <v>327</v>
      </c>
      <c r="C38" s="139" t="s">
        <v>931</v>
      </c>
      <c r="D38" s="139" t="s">
        <v>6473</v>
      </c>
      <c r="E38" s="140"/>
      <c r="F38" s="140"/>
      <c r="G38" s="141">
        <v>6</v>
      </c>
      <c r="H38" s="141" t="s">
        <v>6783</v>
      </c>
      <c r="I38" s="140"/>
      <c r="J38" s="138" t="s">
        <v>1508</v>
      </c>
      <c r="K38" s="138"/>
      <c r="L38" s="142"/>
      <c r="M38" s="143"/>
      <c r="N38" s="143"/>
      <c r="O38" s="144"/>
      <c r="P38" s="142"/>
      <c r="Q38" s="143"/>
      <c r="R38" s="143"/>
      <c r="S38" s="144"/>
      <c r="T38" s="142"/>
      <c r="U38" s="143"/>
      <c r="V38" s="145"/>
      <c r="W38" s="145"/>
      <c r="X38" s="143"/>
      <c r="Y38" s="144"/>
      <c r="Z38" s="146"/>
      <c r="AB38" s="148"/>
      <c r="AC38" s="148"/>
      <c r="AE38" s="149"/>
    </row>
    <row r="39" spans="1:31" s="60" customFormat="1" x14ac:dyDescent="0.15">
      <c r="A39" s="133">
        <v>38</v>
      </c>
      <c r="B39" s="150" t="s">
        <v>327</v>
      </c>
      <c r="C39" s="151" t="s">
        <v>931</v>
      </c>
      <c r="D39" s="151" t="s">
        <v>6473</v>
      </c>
      <c r="E39" s="152"/>
      <c r="F39" s="152"/>
      <c r="G39" s="153">
        <v>6</v>
      </c>
      <c r="H39" s="153" t="s">
        <v>6783</v>
      </c>
      <c r="I39" s="152"/>
      <c r="J39" s="150" t="s">
        <v>2</v>
      </c>
      <c r="K39" s="150"/>
      <c r="L39" s="90"/>
      <c r="M39" s="62"/>
      <c r="N39" s="62"/>
      <c r="O39" s="71"/>
      <c r="P39" s="90"/>
      <c r="Q39" s="62"/>
      <c r="R39" s="62"/>
      <c r="S39" s="71"/>
      <c r="T39" s="90"/>
      <c r="U39" s="62"/>
      <c r="V39" s="69"/>
      <c r="W39" s="69"/>
      <c r="X39" s="62"/>
      <c r="Y39" s="71"/>
      <c r="Z39" s="75"/>
      <c r="AB39" s="94"/>
      <c r="AC39" s="94"/>
      <c r="AE39" s="76"/>
    </row>
    <row r="40" spans="1:31" x14ac:dyDescent="0.15">
      <c r="A40" s="133">
        <v>39</v>
      </c>
      <c r="B40" s="155" t="s">
        <v>455</v>
      </c>
      <c r="C40" s="155" t="s">
        <v>455</v>
      </c>
      <c r="D40" s="155" t="s">
        <v>455</v>
      </c>
      <c r="E40" s="155"/>
      <c r="F40" s="155"/>
      <c r="G40" s="156">
        <v>1</v>
      </c>
      <c r="H40" s="156" t="s">
        <v>6887</v>
      </c>
      <c r="I40" s="156"/>
      <c r="J40" s="155" t="s">
        <v>1</v>
      </c>
      <c r="K40" s="155"/>
      <c r="L40" s="83" t="s">
        <v>6888</v>
      </c>
      <c r="M40" s="41"/>
      <c r="N40" s="41"/>
      <c r="O40" s="51"/>
      <c r="P40" s="56"/>
      <c r="Q40" s="50"/>
      <c r="R40" s="50"/>
      <c r="S40" s="111"/>
      <c r="T40" s="83"/>
      <c r="U40" s="41"/>
      <c r="V40" s="49" t="s">
        <v>15</v>
      </c>
      <c r="W40" s="49" t="s">
        <v>6481</v>
      </c>
      <c r="X40" s="41"/>
      <c r="Y40" s="79"/>
      <c r="Z40" s="58" t="s">
        <v>6889</v>
      </c>
      <c r="AA40" s="41" t="s">
        <v>6890</v>
      </c>
      <c r="AB40" s="49" t="s">
        <v>8</v>
      </c>
      <c r="AC40" s="49" t="s">
        <v>6485</v>
      </c>
      <c r="AD40" s="41" t="s">
        <v>6888</v>
      </c>
      <c r="AE40" s="51"/>
    </row>
    <row r="41" spans="1:31" s="60" customFormat="1" x14ac:dyDescent="0.15">
      <c r="A41" s="133">
        <v>40</v>
      </c>
      <c r="B41" s="157" t="s">
        <v>455</v>
      </c>
      <c r="C41" s="157" t="s">
        <v>455</v>
      </c>
      <c r="D41" s="157" t="s">
        <v>455</v>
      </c>
      <c r="E41" s="157"/>
      <c r="F41" s="157"/>
      <c r="G41" s="158">
        <v>1</v>
      </c>
      <c r="H41" s="158" t="s">
        <v>6887</v>
      </c>
      <c r="I41" s="158"/>
      <c r="J41" s="157" t="s">
        <v>9</v>
      </c>
      <c r="K41" s="157"/>
      <c r="L41" s="90"/>
      <c r="M41" s="159"/>
      <c r="N41" s="62"/>
      <c r="O41" s="71"/>
      <c r="P41" s="75"/>
      <c r="Q41" s="159"/>
      <c r="R41" s="159"/>
      <c r="S41" s="160"/>
      <c r="T41" s="90"/>
      <c r="U41" s="62"/>
      <c r="V41" s="69" t="s">
        <v>195</v>
      </c>
      <c r="W41" s="69" t="s">
        <v>6482</v>
      </c>
      <c r="X41" s="62" t="s">
        <v>6891</v>
      </c>
      <c r="Y41" s="161" t="s">
        <v>6892</v>
      </c>
      <c r="Z41" s="72"/>
      <c r="AA41" s="62"/>
      <c r="AB41" s="69"/>
      <c r="AC41" s="69"/>
      <c r="AD41" s="62"/>
      <c r="AE41" s="71"/>
    </row>
    <row r="42" spans="1:31" x14ac:dyDescent="0.15">
      <c r="A42" s="133">
        <v>41</v>
      </c>
      <c r="B42" s="155" t="s">
        <v>1</v>
      </c>
      <c r="C42" s="155" t="s">
        <v>15</v>
      </c>
      <c r="D42" s="155" t="s">
        <v>6481</v>
      </c>
      <c r="E42" s="155" t="s">
        <v>8</v>
      </c>
      <c r="F42" s="155" t="s">
        <v>6485</v>
      </c>
      <c r="G42" s="156">
        <v>2</v>
      </c>
      <c r="H42" s="156" t="s">
        <v>6887</v>
      </c>
      <c r="I42" s="156"/>
      <c r="J42" s="155" t="s">
        <v>195</v>
      </c>
      <c r="K42" s="155"/>
      <c r="L42" s="83" t="s">
        <v>3484</v>
      </c>
      <c r="M42" s="50"/>
      <c r="N42" s="41"/>
      <c r="O42" s="51"/>
      <c r="P42" s="56" t="s">
        <v>6893</v>
      </c>
      <c r="Q42" s="50"/>
      <c r="R42" s="50"/>
      <c r="S42" s="111"/>
      <c r="T42" s="83" t="s">
        <v>6894</v>
      </c>
      <c r="U42" s="41" t="s">
        <v>6890</v>
      </c>
      <c r="V42" s="49" t="s">
        <v>8</v>
      </c>
      <c r="W42" s="49" t="s">
        <v>6492</v>
      </c>
      <c r="X42" s="41" t="s">
        <v>6895</v>
      </c>
      <c r="Y42" s="79"/>
      <c r="Z42" s="58"/>
      <c r="AA42" s="41"/>
      <c r="AB42" s="49"/>
      <c r="AC42" s="49"/>
      <c r="AD42" s="41"/>
      <c r="AE42" s="51"/>
    </row>
    <row r="43" spans="1:31" x14ac:dyDescent="0.15">
      <c r="A43" s="133">
        <v>42</v>
      </c>
      <c r="B43" s="155" t="s">
        <v>1</v>
      </c>
      <c r="C43" s="155" t="s">
        <v>15</v>
      </c>
      <c r="D43" s="155" t="s">
        <v>6481</v>
      </c>
      <c r="E43" s="155" t="s">
        <v>8</v>
      </c>
      <c r="F43" s="155" t="s">
        <v>6485</v>
      </c>
      <c r="G43" s="156">
        <v>2</v>
      </c>
      <c r="H43" s="156" t="s">
        <v>6887</v>
      </c>
      <c r="I43" s="156"/>
      <c r="J43" s="155" t="s">
        <v>15</v>
      </c>
      <c r="K43" s="155"/>
      <c r="L43" s="83" t="s">
        <v>3771</v>
      </c>
      <c r="M43" s="50"/>
      <c r="N43" s="41"/>
      <c r="O43" s="51"/>
      <c r="P43" s="56"/>
      <c r="Q43" s="50"/>
      <c r="R43" s="50"/>
      <c r="S43" s="111"/>
      <c r="T43" s="83" t="s">
        <v>6896</v>
      </c>
      <c r="U43" s="41" t="s">
        <v>6897</v>
      </c>
      <c r="V43" s="49" t="s">
        <v>19</v>
      </c>
      <c r="W43" s="49" t="s">
        <v>6493</v>
      </c>
      <c r="X43" s="41" t="s">
        <v>6898</v>
      </c>
      <c r="Y43" s="79"/>
      <c r="Z43" s="58"/>
      <c r="AA43" s="41"/>
      <c r="AB43" s="49"/>
      <c r="AC43" s="49"/>
      <c r="AD43" s="41"/>
      <c r="AE43" s="51"/>
    </row>
    <row r="44" spans="1:31" x14ac:dyDescent="0.15">
      <c r="A44" s="133">
        <v>43</v>
      </c>
      <c r="B44" s="155" t="s">
        <v>1</v>
      </c>
      <c r="C44" s="155" t="s">
        <v>15</v>
      </c>
      <c r="D44" s="155" t="s">
        <v>6481</v>
      </c>
      <c r="E44" s="155" t="s">
        <v>8</v>
      </c>
      <c r="F44" s="155" t="s">
        <v>6485</v>
      </c>
      <c r="G44" s="156">
        <v>2</v>
      </c>
      <c r="H44" s="156" t="s">
        <v>6887</v>
      </c>
      <c r="I44" s="156"/>
      <c r="J44" s="155" t="s">
        <v>1</v>
      </c>
      <c r="K44" s="155"/>
      <c r="L44" s="83" t="s">
        <v>3728</v>
      </c>
      <c r="M44" s="50" t="s">
        <v>3582</v>
      </c>
      <c r="N44" s="41" t="s">
        <v>3582</v>
      </c>
      <c r="O44" s="51" t="s">
        <v>3471</v>
      </c>
      <c r="P44" s="56" t="s">
        <v>6899</v>
      </c>
      <c r="Q44" s="50" t="s">
        <v>6900</v>
      </c>
      <c r="R44" s="50" t="s">
        <v>6901</v>
      </c>
      <c r="S44" s="111" t="s">
        <v>3471</v>
      </c>
      <c r="T44" s="83"/>
      <c r="U44" s="41"/>
      <c r="V44" s="49" t="s">
        <v>123</v>
      </c>
      <c r="W44" s="49" t="s">
        <v>6494</v>
      </c>
      <c r="X44" s="41" t="s">
        <v>6902</v>
      </c>
      <c r="Y44" s="79" t="s">
        <v>6903</v>
      </c>
      <c r="Z44" s="58" t="s">
        <v>6904</v>
      </c>
      <c r="AA44" s="41" t="s">
        <v>6905</v>
      </c>
      <c r="AB44" s="59" t="s">
        <v>126</v>
      </c>
      <c r="AC44" s="59" t="s">
        <v>6508</v>
      </c>
      <c r="AD44" s="41" t="s">
        <v>6784</v>
      </c>
      <c r="AE44" s="51"/>
    </row>
    <row r="45" spans="1:31" x14ac:dyDescent="0.15">
      <c r="A45" s="133">
        <v>44</v>
      </c>
      <c r="B45" s="155" t="s">
        <v>1</v>
      </c>
      <c r="C45" s="155" t="s">
        <v>15</v>
      </c>
      <c r="D45" s="155" t="s">
        <v>6481</v>
      </c>
      <c r="E45" s="155" t="s">
        <v>8</v>
      </c>
      <c r="F45" s="155" t="s">
        <v>6485</v>
      </c>
      <c r="G45" s="156">
        <v>2</v>
      </c>
      <c r="H45" s="156" t="s">
        <v>6887</v>
      </c>
      <c r="I45" s="156"/>
      <c r="J45" s="155" t="s">
        <v>19</v>
      </c>
      <c r="K45" s="155"/>
      <c r="L45" s="83" t="s">
        <v>3768</v>
      </c>
      <c r="M45" s="50" t="s">
        <v>6890</v>
      </c>
      <c r="N45" s="41" t="s">
        <v>6897</v>
      </c>
      <c r="O45" s="51" t="s">
        <v>3471</v>
      </c>
      <c r="P45" s="56"/>
      <c r="Q45" s="50"/>
      <c r="R45" s="50"/>
      <c r="S45" s="111"/>
      <c r="T45" s="58" t="s">
        <v>6906</v>
      </c>
      <c r="U45" s="41" t="s">
        <v>6890</v>
      </c>
      <c r="V45" s="49" t="s">
        <v>7</v>
      </c>
      <c r="W45" s="49" t="s">
        <v>6495</v>
      </c>
      <c r="X45" s="41" t="s">
        <v>6907</v>
      </c>
      <c r="Y45" s="79" t="s">
        <v>6908</v>
      </c>
      <c r="Z45" s="58" t="s">
        <v>6909</v>
      </c>
      <c r="AA45" s="41" t="s">
        <v>6910</v>
      </c>
      <c r="AB45" s="59" t="s">
        <v>15</v>
      </c>
      <c r="AC45" s="59" t="s">
        <v>6509</v>
      </c>
      <c r="AD45" s="41" t="s">
        <v>6911</v>
      </c>
      <c r="AE45" s="79"/>
    </row>
    <row r="46" spans="1:31" x14ac:dyDescent="0.15">
      <c r="A46" s="133">
        <v>45</v>
      </c>
      <c r="B46" s="155" t="s">
        <v>1</v>
      </c>
      <c r="C46" s="155" t="s">
        <v>15</v>
      </c>
      <c r="D46" s="155" t="s">
        <v>6481</v>
      </c>
      <c r="E46" s="155" t="s">
        <v>8</v>
      </c>
      <c r="F46" s="155" t="s">
        <v>6485</v>
      </c>
      <c r="G46" s="156">
        <v>2</v>
      </c>
      <c r="H46" s="156" t="s">
        <v>6887</v>
      </c>
      <c r="I46" s="156"/>
      <c r="J46" s="155" t="s">
        <v>196</v>
      </c>
      <c r="K46" s="155"/>
      <c r="L46" s="83" t="s">
        <v>3518</v>
      </c>
      <c r="M46" s="41"/>
      <c r="N46" s="41"/>
      <c r="O46" s="51"/>
      <c r="P46" s="56" t="s">
        <v>6912</v>
      </c>
      <c r="Q46" s="50" t="s">
        <v>6913</v>
      </c>
      <c r="R46" s="50" t="s">
        <v>4162</v>
      </c>
      <c r="S46" s="111" t="s">
        <v>3471</v>
      </c>
      <c r="T46" s="58" t="s">
        <v>6894</v>
      </c>
      <c r="U46" s="41" t="s">
        <v>6890</v>
      </c>
      <c r="V46" s="49" t="s">
        <v>1</v>
      </c>
      <c r="W46" s="49" t="s">
        <v>6496</v>
      </c>
      <c r="X46" s="41" t="s">
        <v>6914</v>
      </c>
      <c r="Y46" s="79" t="s">
        <v>6915</v>
      </c>
      <c r="Z46" s="58"/>
      <c r="AA46" s="41"/>
      <c r="AB46" s="41"/>
      <c r="AC46" s="41"/>
      <c r="AD46" s="41"/>
      <c r="AE46" s="51"/>
    </row>
    <row r="47" spans="1:31" s="147" customFormat="1" x14ac:dyDescent="0.15">
      <c r="A47" s="133">
        <v>46</v>
      </c>
      <c r="B47" s="162" t="s">
        <v>19</v>
      </c>
      <c r="C47" s="162" t="s">
        <v>7</v>
      </c>
      <c r="D47" s="162" t="s">
        <v>6495</v>
      </c>
      <c r="E47" s="162" t="s">
        <v>15</v>
      </c>
      <c r="F47" s="162" t="s">
        <v>6509</v>
      </c>
      <c r="G47" s="163">
        <v>3</v>
      </c>
      <c r="H47" s="163" t="s">
        <v>6887</v>
      </c>
      <c r="I47" s="163"/>
      <c r="J47" s="164" t="s">
        <v>6514</v>
      </c>
      <c r="K47" s="165"/>
      <c r="L47" s="146" t="s">
        <v>3699</v>
      </c>
      <c r="M47" s="166" t="s">
        <v>6890</v>
      </c>
      <c r="N47" s="143" t="s">
        <v>6897</v>
      </c>
      <c r="O47" s="144" t="s">
        <v>3471</v>
      </c>
      <c r="P47" s="146"/>
      <c r="Q47" s="166"/>
      <c r="R47" s="166"/>
      <c r="S47" s="167"/>
      <c r="T47" s="146" t="s">
        <v>6916</v>
      </c>
      <c r="U47" s="166" t="s">
        <v>6890</v>
      </c>
      <c r="V47" s="145" t="s">
        <v>63</v>
      </c>
      <c r="W47" s="145" t="s">
        <v>6917</v>
      </c>
      <c r="X47" s="147" t="s">
        <v>6918</v>
      </c>
      <c r="Y47" s="149"/>
      <c r="Z47" s="146"/>
      <c r="AB47" s="168"/>
      <c r="AC47" s="168"/>
      <c r="AD47" s="169"/>
      <c r="AE47" s="170"/>
    </row>
    <row r="48" spans="1:31" x14ac:dyDescent="0.15">
      <c r="A48" s="133">
        <v>47</v>
      </c>
      <c r="B48" s="155" t="s">
        <v>19</v>
      </c>
      <c r="C48" s="155" t="s">
        <v>7</v>
      </c>
      <c r="D48" s="155" t="s">
        <v>6495</v>
      </c>
      <c r="E48" s="155" t="s">
        <v>15</v>
      </c>
      <c r="F48" s="155" t="s">
        <v>6509</v>
      </c>
      <c r="G48" s="156">
        <v>3</v>
      </c>
      <c r="H48" s="156" t="s">
        <v>6887</v>
      </c>
      <c r="I48" s="156"/>
      <c r="J48" s="171" t="s">
        <v>8</v>
      </c>
      <c r="K48" s="172"/>
      <c r="L48" s="56" t="s">
        <v>6919</v>
      </c>
      <c r="M48" s="41"/>
      <c r="N48" s="41"/>
      <c r="O48" s="51"/>
      <c r="P48" s="56"/>
      <c r="Q48" s="44"/>
      <c r="R48" s="44"/>
      <c r="S48" s="47"/>
      <c r="T48" s="56" t="s">
        <v>6920</v>
      </c>
      <c r="U48" s="44" t="s">
        <v>6921</v>
      </c>
      <c r="V48" s="49" t="s">
        <v>6529</v>
      </c>
      <c r="W48" s="49" t="s">
        <v>6535</v>
      </c>
      <c r="Y48" s="57"/>
      <c r="Z48" s="56"/>
      <c r="AB48" s="59"/>
      <c r="AC48" s="59"/>
      <c r="AD48" s="78"/>
      <c r="AE48" s="79"/>
    </row>
    <row r="49" spans="1:31" x14ac:dyDescent="0.15">
      <c r="A49" s="133">
        <v>48</v>
      </c>
      <c r="B49" s="155" t="s">
        <v>19</v>
      </c>
      <c r="C49" s="155" t="s">
        <v>7</v>
      </c>
      <c r="D49" s="155" t="s">
        <v>6495</v>
      </c>
      <c r="E49" s="155" t="s">
        <v>15</v>
      </c>
      <c r="F49" s="155" t="s">
        <v>6509</v>
      </c>
      <c r="G49" s="156">
        <v>3</v>
      </c>
      <c r="H49" s="156" t="s">
        <v>6887</v>
      </c>
      <c r="I49" s="156"/>
      <c r="J49" s="171" t="s">
        <v>4262</v>
      </c>
      <c r="K49" s="172"/>
      <c r="L49" s="56" t="s">
        <v>6922</v>
      </c>
      <c r="M49" s="44" t="s">
        <v>6910</v>
      </c>
      <c r="N49" s="41" t="s">
        <v>6923</v>
      </c>
      <c r="O49" s="51" t="s">
        <v>3471</v>
      </c>
      <c r="P49" s="56" t="s">
        <v>6924</v>
      </c>
      <c r="Q49" s="44" t="s">
        <v>6910</v>
      </c>
      <c r="R49" s="44" t="s">
        <v>6923</v>
      </c>
      <c r="S49" s="47" t="s">
        <v>3471</v>
      </c>
      <c r="T49" s="56"/>
      <c r="U49" s="44"/>
      <c r="V49" s="49"/>
      <c r="W49" s="49"/>
      <c r="Y49" s="57"/>
      <c r="Z49" s="56"/>
      <c r="AB49" s="59"/>
      <c r="AC49" s="59"/>
      <c r="AD49" s="78"/>
      <c r="AE49" s="79"/>
    </row>
    <row r="50" spans="1:31" x14ac:dyDescent="0.15">
      <c r="A50" s="133">
        <v>49</v>
      </c>
      <c r="B50" s="155" t="s">
        <v>19</v>
      </c>
      <c r="C50" s="155" t="s">
        <v>7</v>
      </c>
      <c r="D50" s="155" t="s">
        <v>6495</v>
      </c>
      <c r="E50" s="155" t="s">
        <v>15</v>
      </c>
      <c r="F50" s="155" t="s">
        <v>6509</v>
      </c>
      <c r="G50" s="156">
        <v>3</v>
      </c>
      <c r="H50" s="156" t="s">
        <v>6887</v>
      </c>
      <c r="I50" s="156"/>
      <c r="J50" s="171" t="s">
        <v>1160</v>
      </c>
      <c r="K50" s="172"/>
      <c r="L50" s="56" t="s">
        <v>6925</v>
      </c>
      <c r="M50" s="44" t="s">
        <v>6910</v>
      </c>
      <c r="N50" s="41" t="s">
        <v>6923</v>
      </c>
      <c r="O50" s="51" t="s">
        <v>3471</v>
      </c>
      <c r="P50" s="56"/>
      <c r="Q50" s="44"/>
      <c r="R50" s="44"/>
      <c r="S50" s="47"/>
      <c r="T50" s="83"/>
      <c r="U50" s="44"/>
      <c r="V50" s="49" t="s">
        <v>7</v>
      </c>
      <c r="W50" s="49" t="s">
        <v>1548</v>
      </c>
      <c r="Y50" s="57"/>
      <c r="Z50" s="56"/>
      <c r="AB50" s="59"/>
      <c r="AC50" s="59"/>
      <c r="AD50" s="78"/>
      <c r="AE50" s="79"/>
    </row>
    <row r="51" spans="1:31" x14ac:dyDescent="0.15">
      <c r="A51" s="133">
        <v>50</v>
      </c>
      <c r="B51" s="155" t="s">
        <v>19</v>
      </c>
      <c r="C51" s="155" t="s">
        <v>7</v>
      </c>
      <c r="D51" s="155" t="s">
        <v>6495</v>
      </c>
      <c r="E51" s="155" t="s">
        <v>15</v>
      </c>
      <c r="F51" s="155" t="s">
        <v>6509</v>
      </c>
      <c r="G51" s="156">
        <v>3</v>
      </c>
      <c r="H51" s="156" t="s">
        <v>6887</v>
      </c>
      <c r="I51" s="156"/>
      <c r="J51" s="171" t="s">
        <v>126</v>
      </c>
      <c r="K51" s="172"/>
      <c r="L51" s="56" t="s">
        <v>6926</v>
      </c>
      <c r="M51" s="44" t="s">
        <v>6910</v>
      </c>
      <c r="N51" s="41" t="s">
        <v>6923</v>
      </c>
      <c r="O51" s="51" t="s">
        <v>3471</v>
      </c>
      <c r="P51" s="56"/>
      <c r="Q51" s="44"/>
      <c r="R51" s="44"/>
      <c r="S51" s="47"/>
      <c r="T51" s="83" t="s">
        <v>6927</v>
      </c>
      <c r="U51" s="44" t="s">
        <v>4540</v>
      </c>
      <c r="V51" s="49" t="s">
        <v>304</v>
      </c>
      <c r="W51" s="49" t="s">
        <v>2770</v>
      </c>
      <c r="X51" s="39" t="s">
        <v>6928</v>
      </c>
      <c r="Y51" s="57"/>
      <c r="Z51" s="56"/>
      <c r="AB51" s="59"/>
      <c r="AC51" s="59"/>
      <c r="AD51" s="78"/>
      <c r="AE51" s="79"/>
    </row>
    <row r="52" spans="1:31" x14ac:dyDescent="0.15">
      <c r="A52" s="133">
        <v>51</v>
      </c>
      <c r="B52" s="155" t="s">
        <v>19</v>
      </c>
      <c r="C52" s="155" t="s">
        <v>7</v>
      </c>
      <c r="D52" s="155" t="s">
        <v>6495</v>
      </c>
      <c r="E52" s="155" t="s">
        <v>15</v>
      </c>
      <c r="F52" s="155" t="s">
        <v>6509</v>
      </c>
      <c r="G52" s="156">
        <v>3</v>
      </c>
      <c r="H52" s="156" t="s">
        <v>6887</v>
      </c>
      <c r="I52" s="156"/>
      <c r="J52" s="171" t="s">
        <v>926</v>
      </c>
      <c r="K52" s="172"/>
      <c r="L52" s="56" t="s">
        <v>6929</v>
      </c>
      <c r="M52" s="44" t="s">
        <v>6890</v>
      </c>
      <c r="N52" s="41" t="s">
        <v>6897</v>
      </c>
      <c r="O52" s="51" t="s">
        <v>3471</v>
      </c>
      <c r="P52" s="56" t="s">
        <v>6930</v>
      </c>
      <c r="Q52" s="44" t="s">
        <v>6905</v>
      </c>
      <c r="R52" s="44" t="s">
        <v>6897</v>
      </c>
      <c r="S52" s="47" t="s">
        <v>3471</v>
      </c>
      <c r="T52" s="56"/>
      <c r="U52" s="44"/>
      <c r="V52" s="49"/>
      <c r="W52" s="49"/>
      <c r="Y52" s="57"/>
      <c r="Z52" s="56"/>
      <c r="AB52" s="59"/>
      <c r="AC52" s="59"/>
      <c r="AD52" s="78"/>
      <c r="AE52" s="79"/>
    </row>
    <row r="53" spans="1:31" x14ac:dyDescent="0.15">
      <c r="A53" s="133">
        <v>52</v>
      </c>
      <c r="B53" s="155" t="s">
        <v>19</v>
      </c>
      <c r="C53" s="155" t="s">
        <v>7</v>
      </c>
      <c r="D53" s="155" t="s">
        <v>6495</v>
      </c>
      <c r="E53" s="155" t="s">
        <v>15</v>
      </c>
      <c r="F53" s="155" t="s">
        <v>6509</v>
      </c>
      <c r="G53" s="156">
        <v>3</v>
      </c>
      <c r="H53" s="156" t="s">
        <v>6887</v>
      </c>
      <c r="I53" s="156"/>
      <c r="J53" s="171" t="s">
        <v>1</v>
      </c>
      <c r="K53" s="172"/>
      <c r="L53" s="83"/>
      <c r="M53" s="50"/>
      <c r="N53" s="41"/>
      <c r="O53" s="51"/>
      <c r="P53" s="56"/>
      <c r="Q53" s="44"/>
      <c r="R53" s="44"/>
      <c r="S53" s="47"/>
      <c r="T53" s="83"/>
      <c r="U53" s="44"/>
      <c r="V53" s="49"/>
      <c r="W53" s="49"/>
      <c r="Y53" s="57"/>
      <c r="Z53" s="56"/>
      <c r="AB53" s="59"/>
      <c r="AC53" s="59"/>
      <c r="AD53" s="78"/>
      <c r="AE53" s="79"/>
    </row>
    <row r="54" spans="1:31" x14ac:dyDescent="0.15">
      <c r="A54" s="133">
        <v>53</v>
      </c>
      <c r="B54" s="155" t="s">
        <v>1</v>
      </c>
      <c r="C54" s="155" t="s">
        <v>123</v>
      </c>
      <c r="D54" s="155" t="s">
        <v>6494</v>
      </c>
      <c r="E54" s="155" t="s">
        <v>126</v>
      </c>
      <c r="F54" s="155" t="s">
        <v>6508</v>
      </c>
      <c r="G54" s="156">
        <v>3</v>
      </c>
      <c r="H54" s="156" t="s">
        <v>6887</v>
      </c>
      <c r="I54" s="156"/>
      <c r="J54" s="171" t="s">
        <v>9</v>
      </c>
      <c r="K54" s="172"/>
      <c r="L54" s="56" t="s">
        <v>3674</v>
      </c>
      <c r="M54" s="44" t="s">
        <v>6931</v>
      </c>
      <c r="N54" s="41" t="s">
        <v>6932</v>
      </c>
      <c r="O54" s="51" t="s">
        <v>3471</v>
      </c>
      <c r="P54" s="56"/>
      <c r="Q54" s="44"/>
      <c r="R54" s="44"/>
      <c r="S54" s="47"/>
      <c r="T54" s="56" t="s">
        <v>6933</v>
      </c>
      <c r="U54" s="44" t="s">
        <v>6934</v>
      </c>
      <c r="V54" s="49" t="s">
        <v>3626</v>
      </c>
      <c r="W54" s="49" t="s">
        <v>6530</v>
      </c>
      <c r="X54" s="39" t="s">
        <v>6935</v>
      </c>
      <c r="Y54" s="79" t="s">
        <v>6936</v>
      </c>
      <c r="Z54" s="56"/>
      <c r="AB54" s="59"/>
      <c r="AC54" s="59"/>
      <c r="AD54" s="78"/>
      <c r="AE54" s="79"/>
    </row>
    <row r="55" spans="1:31" x14ac:dyDescent="0.15">
      <c r="A55" s="133">
        <v>54</v>
      </c>
      <c r="B55" s="155" t="s">
        <v>1</v>
      </c>
      <c r="C55" s="155" t="s">
        <v>123</v>
      </c>
      <c r="D55" s="155" t="s">
        <v>6494</v>
      </c>
      <c r="E55" s="155" t="s">
        <v>126</v>
      </c>
      <c r="F55" s="155" t="s">
        <v>6508</v>
      </c>
      <c r="G55" s="156">
        <v>3</v>
      </c>
      <c r="H55" s="156" t="s">
        <v>6887</v>
      </c>
      <c r="I55" s="156"/>
      <c r="J55" s="171" t="s">
        <v>19</v>
      </c>
      <c r="K55" s="172"/>
      <c r="L55" s="56" t="s">
        <v>6937</v>
      </c>
      <c r="M55" s="44" t="s">
        <v>6931</v>
      </c>
      <c r="N55" s="41" t="s">
        <v>6932</v>
      </c>
      <c r="O55" s="51" t="s">
        <v>3471</v>
      </c>
      <c r="P55" s="56" t="s">
        <v>6938</v>
      </c>
      <c r="Q55" s="44" t="s">
        <v>6900</v>
      </c>
      <c r="R55" s="44" t="s">
        <v>6901</v>
      </c>
      <c r="S55" s="47" t="s">
        <v>3471</v>
      </c>
      <c r="T55" s="56" t="s">
        <v>6939</v>
      </c>
      <c r="U55" s="44" t="s">
        <v>6940</v>
      </c>
      <c r="V55" s="49" t="s">
        <v>7</v>
      </c>
      <c r="W55" s="49" t="s">
        <v>6531</v>
      </c>
      <c r="X55" s="39" t="s">
        <v>6941</v>
      </c>
      <c r="Y55" s="79" t="s">
        <v>6942</v>
      </c>
      <c r="Z55" s="56"/>
      <c r="AB55" s="59"/>
      <c r="AC55" s="59"/>
      <c r="AD55" s="78"/>
      <c r="AE55" s="79"/>
    </row>
    <row r="56" spans="1:31" x14ac:dyDescent="0.15">
      <c r="A56" s="133">
        <v>55</v>
      </c>
      <c r="B56" s="155" t="s">
        <v>1</v>
      </c>
      <c r="C56" s="155" t="s">
        <v>123</v>
      </c>
      <c r="D56" s="155" t="s">
        <v>6494</v>
      </c>
      <c r="E56" s="155" t="s">
        <v>126</v>
      </c>
      <c r="F56" s="155" t="s">
        <v>6508</v>
      </c>
      <c r="G56" s="156">
        <v>3</v>
      </c>
      <c r="H56" s="156" t="s">
        <v>6887</v>
      </c>
      <c r="I56" s="156"/>
      <c r="J56" s="171" t="s">
        <v>4262</v>
      </c>
      <c r="K56" s="172"/>
      <c r="L56" s="56" t="s">
        <v>3653</v>
      </c>
      <c r="M56" s="44" t="s">
        <v>6931</v>
      </c>
      <c r="N56" s="41" t="s">
        <v>6932</v>
      </c>
      <c r="O56" s="51" t="s">
        <v>3471</v>
      </c>
      <c r="P56" s="56" t="s">
        <v>6943</v>
      </c>
      <c r="Q56" s="44" t="s">
        <v>6900</v>
      </c>
      <c r="R56" s="44" t="s">
        <v>6901</v>
      </c>
      <c r="S56" s="47" t="s">
        <v>3471</v>
      </c>
      <c r="T56" s="56" t="s">
        <v>6944</v>
      </c>
      <c r="U56" s="44" t="s">
        <v>6945</v>
      </c>
      <c r="V56" s="49" t="s">
        <v>1160</v>
      </c>
      <c r="W56" s="49" t="s">
        <v>6532</v>
      </c>
      <c r="X56" s="39" t="s">
        <v>6946</v>
      </c>
      <c r="Y56" s="57"/>
      <c r="Z56" s="56"/>
      <c r="AB56" s="59"/>
      <c r="AC56" s="59"/>
      <c r="AD56" s="78"/>
      <c r="AE56" s="79"/>
    </row>
    <row r="57" spans="1:31" x14ac:dyDescent="0.15">
      <c r="A57" s="133">
        <v>56</v>
      </c>
      <c r="B57" s="155" t="s">
        <v>1</v>
      </c>
      <c r="C57" s="155" t="s">
        <v>123</v>
      </c>
      <c r="D57" s="155" t="s">
        <v>6494</v>
      </c>
      <c r="E57" s="155" t="s">
        <v>126</v>
      </c>
      <c r="F57" s="155" t="s">
        <v>6508</v>
      </c>
      <c r="G57" s="156">
        <v>3</v>
      </c>
      <c r="H57" s="156" t="s">
        <v>6887</v>
      </c>
      <c r="I57" s="156"/>
      <c r="J57" s="171" t="s">
        <v>2723</v>
      </c>
      <c r="K57" s="172"/>
      <c r="L57" s="56" t="s">
        <v>6947</v>
      </c>
      <c r="M57" s="44" t="s">
        <v>6931</v>
      </c>
      <c r="N57" s="41" t="s">
        <v>6932</v>
      </c>
      <c r="O57" s="51" t="s">
        <v>3471</v>
      </c>
      <c r="P57" s="56"/>
      <c r="Q57" s="44"/>
      <c r="R57" s="44"/>
      <c r="S57" s="47"/>
      <c r="T57" s="56" t="s">
        <v>6948</v>
      </c>
      <c r="U57" s="44" t="s">
        <v>6901</v>
      </c>
      <c r="V57" s="49" t="s">
        <v>4274</v>
      </c>
      <c r="W57" s="49" t="s">
        <v>6533</v>
      </c>
      <c r="X57" s="39" t="s">
        <v>6949</v>
      </c>
      <c r="Y57" s="57"/>
      <c r="Z57" s="56"/>
      <c r="AB57" s="59"/>
      <c r="AC57" s="59"/>
      <c r="AD57" s="78"/>
      <c r="AE57" s="79"/>
    </row>
    <row r="58" spans="1:31" s="60" customFormat="1" x14ac:dyDescent="0.15">
      <c r="A58" s="133">
        <v>57</v>
      </c>
      <c r="B58" s="157" t="s">
        <v>1</v>
      </c>
      <c r="C58" s="157" t="s">
        <v>123</v>
      </c>
      <c r="D58" s="157" t="s">
        <v>6494</v>
      </c>
      <c r="E58" s="157" t="s">
        <v>126</v>
      </c>
      <c r="F58" s="157" t="s">
        <v>6508</v>
      </c>
      <c r="G58" s="158">
        <v>3</v>
      </c>
      <c r="H58" s="158" t="s">
        <v>6887</v>
      </c>
      <c r="I58" s="158"/>
      <c r="J58" s="173" t="s">
        <v>196</v>
      </c>
      <c r="K58" s="174"/>
      <c r="L58" s="75" t="s">
        <v>6950</v>
      </c>
      <c r="M58" s="65" t="s">
        <v>6931</v>
      </c>
      <c r="N58" s="62" t="s">
        <v>6932</v>
      </c>
      <c r="O58" s="71" t="s">
        <v>3471</v>
      </c>
      <c r="P58" s="75"/>
      <c r="Q58" s="65"/>
      <c r="R58" s="65"/>
      <c r="S58" s="68"/>
      <c r="T58" s="90"/>
      <c r="U58" s="65"/>
      <c r="V58" s="69" t="s">
        <v>0</v>
      </c>
      <c r="W58" s="69" t="s">
        <v>6485</v>
      </c>
      <c r="Y58" s="161" t="s">
        <v>6951</v>
      </c>
      <c r="Z58" s="75" t="s">
        <v>6952</v>
      </c>
      <c r="AA58" s="60" t="s">
        <v>6901</v>
      </c>
      <c r="AB58" s="70" t="s">
        <v>628</v>
      </c>
      <c r="AC58" s="70" t="s">
        <v>6551</v>
      </c>
      <c r="AD58" s="175" t="s">
        <v>6953</v>
      </c>
      <c r="AE58" s="161"/>
    </row>
    <row r="59" spans="1:31" x14ac:dyDescent="0.15">
      <c r="A59" s="133">
        <v>58</v>
      </c>
      <c r="B59" s="155" t="s">
        <v>1160</v>
      </c>
      <c r="C59" s="155" t="s">
        <v>7</v>
      </c>
      <c r="D59" s="155" t="s">
        <v>1548</v>
      </c>
      <c r="E59" s="155"/>
      <c r="F59" s="155"/>
      <c r="G59" s="156">
        <v>4</v>
      </c>
      <c r="H59" s="156" t="s">
        <v>6887</v>
      </c>
      <c r="I59" s="156"/>
      <c r="J59" s="171" t="s">
        <v>8</v>
      </c>
      <c r="K59" s="172"/>
      <c r="L59" s="56" t="s">
        <v>6954</v>
      </c>
      <c r="M59" s="41" t="s">
        <v>6890</v>
      </c>
      <c r="N59" s="41" t="s">
        <v>6897</v>
      </c>
      <c r="O59" s="51" t="s">
        <v>3471</v>
      </c>
      <c r="P59" s="56"/>
      <c r="Q59" s="44"/>
      <c r="R59" s="44"/>
      <c r="S59" s="47"/>
      <c r="T59" s="83"/>
      <c r="U59" s="44"/>
      <c r="V59" s="49"/>
      <c r="W59" s="49"/>
      <c r="Y59" s="57"/>
      <c r="Z59" s="56"/>
      <c r="AB59" s="59"/>
      <c r="AC59" s="59"/>
      <c r="AD59" s="78"/>
      <c r="AE59" s="79"/>
    </row>
    <row r="60" spans="1:31" x14ac:dyDescent="0.15">
      <c r="A60" s="133">
        <v>59</v>
      </c>
      <c r="B60" s="155" t="s">
        <v>1160</v>
      </c>
      <c r="C60" s="155" t="s">
        <v>7</v>
      </c>
      <c r="D60" s="155" t="s">
        <v>1548</v>
      </c>
      <c r="E60" s="155"/>
      <c r="F60" s="155"/>
      <c r="G60" s="156">
        <v>4</v>
      </c>
      <c r="H60" s="156" t="s">
        <v>6887</v>
      </c>
      <c r="I60" s="156"/>
      <c r="J60" s="171" t="s">
        <v>0</v>
      </c>
      <c r="K60" s="172"/>
      <c r="L60" s="56" t="s">
        <v>6955</v>
      </c>
      <c r="M60" s="41" t="s">
        <v>6956</v>
      </c>
      <c r="N60" s="41" t="s">
        <v>6897</v>
      </c>
      <c r="O60" s="51" t="s">
        <v>3471</v>
      </c>
      <c r="P60" s="56" t="s">
        <v>6957</v>
      </c>
      <c r="Q60" s="44" t="s">
        <v>6958</v>
      </c>
      <c r="R60" s="44" t="s">
        <v>6897</v>
      </c>
      <c r="S60" s="47" t="s">
        <v>3471</v>
      </c>
      <c r="T60" s="56" t="s">
        <v>6959</v>
      </c>
      <c r="U60" s="44" t="s">
        <v>6897</v>
      </c>
      <c r="V60" s="49" t="s">
        <v>7</v>
      </c>
      <c r="W60" s="49" t="s">
        <v>6569</v>
      </c>
      <c r="X60" s="39" t="s">
        <v>5186</v>
      </c>
      <c r="Y60" s="57"/>
      <c r="Z60" s="56"/>
      <c r="AB60" s="59"/>
      <c r="AC60" s="59"/>
      <c r="AD60" s="78"/>
      <c r="AE60" s="79"/>
    </row>
    <row r="61" spans="1:31" x14ac:dyDescent="0.15">
      <c r="A61" s="133">
        <v>60</v>
      </c>
      <c r="B61" s="155" t="s">
        <v>1160</v>
      </c>
      <c r="C61" s="155" t="s">
        <v>7</v>
      </c>
      <c r="D61" s="155" t="s">
        <v>1548</v>
      </c>
      <c r="E61" s="155"/>
      <c r="F61" s="155"/>
      <c r="G61" s="156">
        <v>4</v>
      </c>
      <c r="H61" s="156" t="s">
        <v>6887</v>
      </c>
      <c r="I61" s="156"/>
      <c r="J61" s="171" t="s">
        <v>19</v>
      </c>
      <c r="K61" s="172"/>
      <c r="L61" s="56" t="s">
        <v>6960</v>
      </c>
      <c r="M61" s="41" t="s">
        <v>6961</v>
      </c>
      <c r="N61" s="41" t="s">
        <v>6897</v>
      </c>
      <c r="O61" s="51" t="s">
        <v>3471</v>
      </c>
      <c r="P61" s="56"/>
      <c r="Q61" s="44"/>
      <c r="R61" s="44"/>
      <c r="S61" s="47"/>
      <c r="T61" s="56" t="s">
        <v>6962</v>
      </c>
      <c r="U61" s="44" t="s">
        <v>6923</v>
      </c>
      <c r="V61" s="49" t="s">
        <v>5279</v>
      </c>
      <c r="W61" s="49" t="s">
        <v>6570</v>
      </c>
      <c r="X61" s="39" t="s">
        <v>5097</v>
      </c>
      <c r="Y61" s="57"/>
      <c r="Z61" s="56"/>
      <c r="AB61" s="59"/>
      <c r="AC61" s="59"/>
      <c r="AD61" s="78"/>
      <c r="AE61" s="79"/>
    </row>
    <row r="62" spans="1:31" x14ac:dyDescent="0.15">
      <c r="A62" s="133">
        <v>61</v>
      </c>
      <c r="B62" s="155" t="s">
        <v>1160</v>
      </c>
      <c r="C62" s="155" t="s">
        <v>7</v>
      </c>
      <c r="D62" s="155" t="s">
        <v>1548</v>
      </c>
      <c r="E62" s="155"/>
      <c r="F62" s="155"/>
      <c r="G62" s="156">
        <v>4</v>
      </c>
      <c r="H62" s="156" t="s">
        <v>6887</v>
      </c>
      <c r="I62" s="156"/>
      <c r="J62" s="171" t="s">
        <v>338</v>
      </c>
      <c r="K62" s="172"/>
      <c r="L62" s="56" t="s">
        <v>6963</v>
      </c>
      <c r="M62" s="41" t="s">
        <v>6961</v>
      </c>
      <c r="N62" s="41" t="s">
        <v>6897</v>
      </c>
      <c r="O62" s="51" t="s">
        <v>3471</v>
      </c>
      <c r="P62" s="56"/>
      <c r="Q62" s="44"/>
      <c r="R62" s="44"/>
      <c r="S62" s="47"/>
      <c r="T62" s="56" t="s">
        <v>6964</v>
      </c>
      <c r="U62" s="44" t="s">
        <v>3487</v>
      </c>
      <c r="V62" s="49" t="s">
        <v>1160</v>
      </c>
      <c r="W62" s="49" t="s">
        <v>6571</v>
      </c>
      <c r="X62" s="39" t="s">
        <v>6965</v>
      </c>
      <c r="Y62" s="57"/>
      <c r="Z62" s="56"/>
      <c r="AB62" s="59"/>
      <c r="AC62" s="59"/>
      <c r="AD62" s="78"/>
      <c r="AE62" s="79"/>
    </row>
    <row r="63" spans="1:31" x14ac:dyDescent="0.15">
      <c r="A63" s="133">
        <v>62</v>
      </c>
      <c r="B63" s="155" t="s">
        <v>1160</v>
      </c>
      <c r="C63" s="155" t="s">
        <v>7</v>
      </c>
      <c r="D63" s="155" t="s">
        <v>1548</v>
      </c>
      <c r="E63" s="155"/>
      <c r="F63" s="155"/>
      <c r="G63" s="156">
        <v>4</v>
      </c>
      <c r="H63" s="156" t="s">
        <v>6887</v>
      </c>
      <c r="I63" s="156"/>
      <c r="J63" s="171" t="s">
        <v>9</v>
      </c>
      <c r="K63" s="172"/>
      <c r="L63" s="56" t="s">
        <v>6966</v>
      </c>
      <c r="M63" s="41" t="s">
        <v>6961</v>
      </c>
      <c r="N63" s="41" t="s">
        <v>6897</v>
      </c>
      <c r="O63" s="51" t="s">
        <v>3471</v>
      </c>
      <c r="P63" s="56"/>
      <c r="Q63" s="44"/>
      <c r="R63" s="44"/>
      <c r="S63" s="47"/>
      <c r="T63" s="56" t="s">
        <v>6967</v>
      </c>
      <c r="U63" s="44" t="s">
        <v>3487</v>
      </c>
      <c r="V63" s="49" t="s">
        <v>20</v>
      </c>
      <c r="W63" s="49" t="s">
        <v>6572</v>
      </c>
      <c r="X63" s="39" t="s">
        <v>5186</v>
      </c>
      <c r="Y63" s="57"/>
      <c r="Z63" s="56"/>
      <c r="AB63" s="59"/>
      <c r="AC63" s="59"/>
      <c r="AD63" s="78"/>
      <c r="AE63" s="79"/>
    </row>
    <row r="64" spans="1:31" x14ac:dyDescent="0.15">
      <c r="A64" s="133">
        <v>63</v>
      </c>
      <c r="B64" s="155" t="s">
        <v>19</v>
      </c>
      <c r="C64" s="155" t="s">
        <v>7</v>
      </c>
      <c r="D64" s="155" t="s">
        <v>6531</v>
      </c>
      <c r="E64" s="155"/>
      <c r="F64" s="155"/>
      <c r="G64" s="156">
        <v>4</v>
      </c>
      <c r="H64" s="156" t="s">
        <v>6887</v>
      </c>
      <c r="I64" s="156"/>
      <c r="J64" s="171" t="s">
        <v>5433</v>
      </c>
      <c r="K64" s="172"/>
      <c r="L64" s="56" t="s">
        <v>6968</v>
      </c>
      <c r="M64" s="44" t="s">
        <v>6945</v>
      </c>
      <c r="N64" s="44" t="s">
        <v>6969</v>
      </c>
      <c r="O64" s="47" t="s">
        <v>3471</v>
      </c>
      <c r="P64" s="56" t="s">
        <v>6970</v>
      </c>
      <c r="Q64" s="44" t="s">
        <v>6945</v>
      </c>
      <c r="R64" s="44" t="s">
        <v>6969</v>
      </c>
      <c r="S64" s="47" t="s">
        <v>3471</v>
      </c>
      <c r="T64" s="56"/>
      <c r="U64" s="44"/>
      <c r="V64" s="49"/>
      <c r="W64" s="49"/>
      <c r="Y64" s="79"/>
      <c r="Z64" s="56"/>
      <c r="AB64" s="59"/>
      <c r="AC64" s="59"/>
      <c r="AD64" s="78"/>
      <c r="AE64" s="79"/>
    </row>
    <row r="65" spans="1:31" x14ac:dyDescent="0.15">
      <c r="A65" s="133">
        <v>64</v>
      </c>
      <c r="B65" s="155" t="s">
        <v>19</v>
      </c>
      <c r="C65" s="155" t="s">
        <v>7</v>
      </c>
      <c r="D65" s="155" t="s">
        <v>6531</v>
      </c>
      <c r="E65" s="155"/>
      <c r="F65" s="155"/>
      <c r="G65" s="156">
        <v>4</v>
      </c>
      <c r="H65" s="156" t="s">
        <v>6887</v>
      </c>
      <c r="I65" s="156"/>
      <c r="J65" s="171" t="s">
        <v>646</v>
      </c>
      <c r="K65" s="172"/>
      <c r="L65" s="56" t="s">
        <v>6971</v>
      </c>
      <c r="M65" s="44" t="s">
        <v>6945</v>
      </c>
      <c r="N65" s="44" t="s">
        <v>6969</v>
      </c>
      <c r="O65" s="47" t="s">
        <v>3471</v>
      </c>
      <c r="P65" s="56"/>
      <c r="Q65" s="44"/>
      <c r="R65" s="44"/>
      <c r="S65" s="47"/>
      <c r="T65" s="83"/>
      <c r="U65" s="44"/>
      <c r="V65" s="49"/>
      <c r="W65" s="49"/>
      <c r="Y65" s="79"/>
      <c r="Z65" s="56"/>
      <c r="AB65" s="59"/>
      <c r="AC65" s="59"/>
      <c r="AD65" s="78"/>
      <c r="AE65" s="79"/>
    </row>
    <row r="66" spans="1:31" x14ac:dyDescent="0.15">
      <c r="A66" s="133">
        <v>65</v>
      </c>
      <c r="B66" s="155" t="s">
        <v>19</v>
      </c>
      <c r="C66" s="155" t="s">
        <v>7</v>
      </c>
      <c r="D66" s="155" t="s">
        <v>6531</v>
      </c>
      <c r="E66" s="155"/>
      <c r="F66" s="155"/>
      <c r="G66" s="156">
        <v>4</v>
      </c>
      <c r="H66" s="156" t="s">
        <v>6887</v>
      </c>
      <c r="I66" s="156"/>
      <c r="J66" s="171" t="s">
        <v>327</v>
      </c>
      <c r="K66" s="172"/>
      <c r="L66" s="56" t="s">
        <v>6972</v>
      </c>
      <c r="M66" s="44" t="s">
        <v>6945</v>
      </c>
      <c r="N66" s="44" t="s">
        <v>6969</v>
      </c>
      <c r="O66" s="47" t="s">
        <v>3471</v>
      </c>
      <c r="P66" s="56" t="s">
        <v>6973</v>
      </c>
      <c r="Q66" s="44" t="s">
        <v>6945</v>
      </c>
      <c r="R66" s="44" t="s">
        <v>6969</v>
      </c>
      <c r="S66" s="47" t="s">
        <v>3471</v>
      </c>
      <c r="T66" s="56"/>
      <c r="U66" s="44"/>
      <c r="V66" s="49"/>
      <c r="W66" s="49"/>
      <c r="Y66" s="79"/>
      <c r="Z66" s="56"/>
      <c r="AB66" s="59"/>
      <c r="AC66" s="59"/>
      <c r="AD66" s="78"/>
      <c r="AE66" s="79"/>
    </row>
    <row r="67" spans="1:31" x14ac:dyDescent="0.15">
      <c r="A67" s="133">
        <v>66</v>
      </c>
      <c r="B67" s="155" t="s">
        <v>19</v>
      </c>
      <c r="C67" s="155" t="s">
        <v>7</v>
      </c>
      <c r="D67" s="155" t="s">
        <v>6531</v>
      </c>
      <c r="E67" s="155"/>
      <c r="F67" s="155"/>
      <c r="G67" s="156">
        <v>4</v>
      </c>
      <c r="H67" s="156" t="s">
        <v>6887</v>
      </c>
      <c r="I67" s="156"/>
      <c r="J67" s="171" t="s">
        <v>131</v>
      </c>
      <c r="K67" s="172"/>
      <c r="L67" s="56" t="s">
        <v>6974</v>
      </c>
      <c r="M67" s="44" t="s">
        <v>6900</v>
      </c>
      <c r="N67" s="44" t="s">
        <v>6901</v>
      </c>
      <c r="O67" s="47" t="s">
        <v>3471</v>
      </c>
      <c r="P67" s="56" t="s">
        <v>6975</v>
      </c>
      <c r="Q67" s="44" t="s">
        <v>6900</v>
      </c>
      <c r="R67" s="44" t="s">
        <v>6901</v>
      </c>
      <c r="S67" s="47" t="s">
        <v>3471</v>
      </c>
      <c r="T67" s="56"/>
      <c r="U67" s="44"/>
      <c r="V67" s="49"/>
      <c r="W67" s="49"/>
      <c r="Y67" s="79"/>
      <c r="Z67" s="56"/>
      <c r="AB67" s="59"/>
      <c r="AC67" s="59"/>
      <c r="AD67" s="78"/>
      <c r="AE67" s="79"/>
    </row>
    <row r="68" spans="1:31" s="147" customFormat="1" outlineLevel="1" x14ac:dyDescent="0.15">
      <c r="A68" s="133">
        <v>67</v>
      </c>
      <c r="B68" s="176" t="s">
        <v>455</v>
      </c>
      <c r="C68" s="176" t="s">
        <v>455</v>
      </c>
      <c r="D68" s="176" t="s">
        <v>455</v>
      </c>
      <c r="E68" s="176"/>
      <c r="F68" s="176"/>
      <c r="G68" s="177">
        <v>1</v>
      </c>
      <c r="H68" s="177" t="s">
        <v>6976</v>
      </c>
      <c r="I68" s="177"/>
      <c r="J68" s="178" t="s">
        <v>21</v>
      </c>
      <c r="K68" s="178"/>
      <c r="L68" s="146" t="s">
        <v>6977</v>
      </c>
      <c r="M68" s="179"/>
      <c r="N68" s="166"/>
      <c r="O68" s="167"/>
      <c r="P68" s="146"/>
      <c r="Q68" s="166"/>
      <c r="R68" s="166"/>
      <c r="S68" s="167"/>
      <c r="T68" s="142"/>
      <c r="U68" s="166"/>
      <c r="V68" s="145" t="s">
        <v>15</v>
      </c>
      <c r="W68" s="145" t="s">
        <v>455</v>
      </c>
      <c r="Y68" s="149"/>
      <c r="Z68" s="146" t="s">
        <v>6978</v>
      </c>
      <c r="AA68" s="147" t="s">
        <v>6979</v>
      </c>
      <c r="AB68" s="168" t="s">
        <v>7</v>
      </c>
      <c r="AC68" s="168" t="s">
        <v>6592</v>
      </c>
      <c r="AD68" s="169" t="s">
        <v>3531</v>
      </c>
      <c r="AE68" s="170" t="s">
        <v>6980</v>
      </c>
    </row>
    <row r="69" spans="1:31" outlineLevel="1" x14ac:dyDescent="0.15">
      <c r="A69" s="133">
        <v>68</v>
      </c>
      <c r="B69" s="180" t="s">
        <v>455</v>
      </c>
      <c r="C69" s="180" t="s">
        <v>455</v>
      </c>
      <c r="D69" s="180" t="s">
        <v>455</v>
      </c>
      <c r="E69" s="180"/>
      <c r="F69" s="180"/>
      <c r="G69" s="181">
        <v>1</v>
      </c>
      <c r="H69" s="181" t="s">
        <v>6976</v>
      </c>
      <c r="I69" s="181"/>
      <c r="J69" s="180" t="s">
        <v>195</v>
      </c>
      <c r="K69" s="180"/>
      <c r="L69" s="83" t="s">
        <v>6981</v>
      </c>
      <c r="M69" s="50" t="s">
        <v>6982</v>
      </c>
      <c r="N69" s="44" t="s">
        <v>4291</v>
      </c>
      <c r="O69" s="47" t="s">
        <v>3471</v>
      </c>
      <c r="P69" s="56"/>
      <c r="Q69" s="50"/>
      <c r="R69" s="50"/>
      <c r="S69" s="111"/>
      <c r="T69" s="83"/>
      <c r="U69" s="41"/>
      <c r="V69" s="49" t="s">
        <v>9</v>
      </c>
      <c r="W69" s="49" t="s">
        <v>455</v>
      </c>
      <c r="X69" s="41"/>
      <c r="Y69" s="79"/>
      <c r="Z69" s="58"/>
      <c r="AA69" s="41"/>
      <c r="AB69" s="49"/>
      <c r="AC69" s="49"/>
      <c r="AD69" s="41"/>
      <c r="AE69" s="51"/>
    </row>
    <row r="70" spans="1:31" outlineLevel="1" x14ac:dyDescent="0.15">
      <c r="A70" s="133">
        <v>69</v>
      </c>
      <c r="B70" s="180" t="s">
        <v>455</v>
      </c>
      <c r="C70" s="180" t="s">
        <v>455</v>
      </c>
      <c r="D70" s="180" t="s">
        <v>455</v>
      </c>
      <c r="E70" s="180"/>
      <c r="F70" s="180"/>
      <c r="G70" s="181">
        <v>1</v>
      </c>
      <c r="H70" s="181" t="s">
        <v>6976</v>
      </c>
      <c r="I70" s="181"/>
      <c r="J70" s="180" t="s">
        <v>327</v>
      </c>
      <c r="K70" s="180"/>
      <c r="L70" s="83" t="s">
        <v>6983</v>
      </c>
      <c r="M70" s="50"/>
      <c r="N70" s="44"/>
      <c r="O70" s="47"/>
      <c r="P70" s="56" t="s">
        <v>6984</v>
      </c>
      <c r="Q70" s="50" t="s">
        <v>6985</v>
      </c>
      <c r="R70" s="50" t="s">
        <v>7010</v>
      </c>
      <c r="S70" s="111" t="s">
        <v>3471</v>
      </c>
      <c r="T70" s="58" t="s">
        <v>6986</v>
      </c>
      <c r="U70" s="41" t="s">
        <v>6985</v>
      </c>
      <c r="V70" s="49" t="s">
        <v>15</v>
      </c>
      <c r="W70" s="49" t="s">
        <v>455</v>
      </c>
      <c r="X70" s="41" t="s">
        <v>6987</v>
      </c>
      <c r="Y70" s="79" t="s">
        <v>6988</v>
      </c>
      <c r="Z70" s="58" t="s">
        <v>6989</v>
      </c>
      <c r="AA70" s="41" t="s">
        <v>6990</v>
      </c>
      <c r="AB70" s="49" t="s">
        <v>196</v>
      </c>
      <c r="AC70" s="49" t="s">
        <v>6591</v>
      </c>
      <c r="AD70" s="41" t="s">
        <v>3771</v>
      </c>
      <c r="AE70" s="51"/>
    </row>
    <row r="71" spans="1:31" outlineLevel="1" x14ac:dyDescent="0.15">
      <c r="A71" s="133">
        <v>70</v>
      </c>
      <c r="B71" s="180" t="s">
        <v>455</v>
      </c>
      <c r="C71" s="180" t="s">
        <v>455</v>
      </c>
      <c r="D71" s="180" t="s">
        <v>455</v>
      </c>
      <c r="E71" s="180"/>
      <c r="F71" s="180"/>
      <c r="G71" s="181">
        <v>1</v>
      </c>
      <c r="H71" s="181" t="s">
        <v>6976</v>
      </c>
      <c r="I71" s="181"/>
      <c r="J71" s="180" t="s">
        <v>24</v>
      </c>
      <c r="K71" s="180"/>
      <c r="L71" s="83" t="s">
        <v>3776</v>
      </c>
      <c r="M71" s="50" t="s">
        <v>6982</v>
      </c>
      <c r="N71" s="44" t="s">
        <v>4291</v>
      </c>
      <c r="O71" s="47" t="s">
        <v>3471</v>
      </c>
      <c r="P71" s="83"/>
      <c r="Q71" s="50"/>
      <c r="R71" s="50"/>
      <c r="S71" s="111"/>
      <c r="T71" s="83"/>
      <c r="U71" s="41"/>
      <c r="V71" s="49" t="s">
        <v>196</v>
      </c>
      <c r="W71" s="49" t="s">
        <v>455</v>
      </c>
      <c r="X71" s="41" t="s">
        <v>3728</v>
      </c>
      <c r="Y71" s="51"/>
      <c r="Z71" s="58" t="s">
        <v>6991</v>
      </c>
      <c r="AA71" s="41" t="s">
        <v>6992</v>
      </c>
      <c r="AB71" s="59" t="s">
        <v>6590</v>
      </c>
      <c r="AC71" s="59" t="s">
        <v>1018</v>
      </c>
      <c r="AD71" s="41"/>
      <c r="AE71" s="51"/>
    </row>
    <row r="72" spans="1:31" s="60" customFormat="1" outlineLevel="1" x14ac:dyDescent="0.15">
      <c r="A72" s="133">
        <v>71</v>
      </c>
      <c r="B72" s="183" t="s">
        <v>455</v>
      </c>
      <c r="C72" s="183" t="s">
        <v>455</v>
      </c>
      <c r="D72" s="183" t="s">
        <v>455</v>
      </c>
      <c r="E72" s="183"/>
      <c r="F72" s="183"/>
      <c r="G72" s="184">
        <v>1</v>
      </c>
      <c r="H72" s="184" t="s">
        <v>6976</v>
      </c>
      <c r="I72" s="184"/>
      <c r="J72" s="183" t="s">
        <v>1281</v>
      </c>
      <c r="K72" s="183" t="s">
        <v>126</v>
      </c>
      <c r="L72" s="90" t="s">
        <v>6998</v>
      </c>
      <c r="M72" s="159" t="s">
        <v>6999</v>
      </c>
      <c r="N72" s="65"/>
      <c r="O72" s="68"/>
      <c r="P72" s="75"/>
      <c r="Q72" s="159"/>
      <c r="R72" s="159"/>
      <c r="S72" s="160"/>
      <c r="T72" s="90" t="s">
        <v>7000</v>
      </c>
      <c r="U72" s="62" t="s">
        <v>7001</v>
      </c>
      <c r="V72" s="69" t="s">
        <v>195</v>
      </c>
      <c r="W72" s="69" t="s">
        <v>7002</v>
      </c>
      <c r="X72" s="62" t="s">
        <v>7003</v>
      </c>
      <c r="Y72" s="161"/>
      <c r="Z72" s="72"/>
      <c r="AA72" s="62"/>
      <c r="AB72" s="69"/>
      <c r="AC72" s="69"/>
      <c r="AD72" s="62"/>
      <c r="AE72" s="71"/>
    </row>
    <row r="73" spans="1:31" outlineLevel="1" x14ac:dyDescent="0.15">
      <c r="A73" s="133">
        <v>72</v>
      </c>
      <c r="B73" s="180" t="s">
        <v>327</v>
      </c>
      <c r="C73" s="180" t="s">
        <v>15</v>
      </c>
      <c r="D73" s="180" t="s">
        <v>455</v>
      </c>
      <c r="E73" s="180" t="s">
        <v>196</v>
      </c>
      <c r="F73" s="180" t="s">
        <v>6591</v>
      </c>
      <c r="G73" s="181">
        <v>2</v>
      </c>
      <c r="H73" s="181" t="s">
        <v>6976</v>
      </c>
      <c r="I73" s="181"/>
      <c r="J73" s="182" t="s">
        <v>24</v>
      </c>
      <c r="K73" s="182" t="s">
        <v>7004</v>
      </c>
      <c r="L73" s="56" t="s">
        <v>7005</v>
      </c>
      <c r="M73" s="44" t="s">
        <v>6985</v>
      </c>
      <c r="N73" s="44" t="s">
        <v>7010</v>
      </c>
      <c r="O73" s="47" t="s">
        <v>3471</v>
      </c>
      <c r="P73" s="56"/>
      <c r="Q73" s="44"/>
      <c r="R73" s="44"/>
      <c r="S73" s="47"/>
      <c r="T73" s="83"/>
      <c r="U73" s="44"/>
      <c r="V73" s="49" t="s">
        <v>2268</v>
      </c>
      <c r="W73" s="49" t="s">
        <v>214</v>
      </c>
      <c r="Y73" s="57"/>
      <c r="Z73" s="56"/>
      <c r="AB73" s="59"/>
      <c r="AC73" s="59"/>
      <c r="AD73" s="78"/>
      <c r="AE73" s="79"/>
    </row>
    <row r="74" spans="1:31" outlineLevel="1" x14ac:dyDescent="0.15">
      <c r="A74" s="133">
        <v>73</v>
      </c>
      <c r="B74" s="180" t="s">
        <v>327</v>
      </c>
      <c r="C74" s="180" t="s">
        <v>15</v>
      </c>
      <c r="D74" s="180" t="s">
        <v>455</v>
      </c>
      <c r="E74" s="180" t="s">
        <v>196</v>
      </c>
      <c r="F74" s="180" t="s">
        <v>6591</v>
      </c>
      <c r="G74" s="181">
        <v>2</v>
      </c>
      <c r="H74" s="181" t="s">
        <v>6976</v>
      </c>
      <c r="I74" s="181"/>
      <c r="J74" s="182" t="s">
        <v>19</v>
      </c>
      <c r="K74" s="182"/>
      <c r="L74" s="56" t="s">
        <v>7006</v>
      </c>
      <c r="M74" s="44" t="s">
        <v>6985</v>
      </c>
      <c r="N74" s="44" t="s">
        <v>7010</v>
      </c>
      <c r="O74" s="47" t="s">
        <v>3471</v>
      </c>
      <c r="P74" s="56" t="s">
        <v>7007</v>
      </c>
      <c r="Q74" s="44" t="s">
        <v>7008</v>
      </c>
      <c r="R74" s="44" t="s">
        <v>7071</v>
      </c>
      <c r="S74" s="47" t="s">
        <v>3471</v>
      </c>
      <c r="T74" s="56" t="s">
        <v>7009</v>
      </c>
      <c r="U74" s="44" t="s">
        <v>7010</v>
      </c>
      <c r="V74" s="49" t="s">
        <v>131</v>
      </c>
      <c r="W74" s="49" t="s">
        <v>2381</v>
      </c>
      <c r="X74" s="39" t="s">
        <v>7011</v>
      </c>
      <c r="Y74" s="79" t="s">
        <v>7012</v>
      </c>
      <c r="Z74" s="56" t="s">
        <v>7013</v>
      </c>
      <c r="AA74" s="39" t="s">
        <v>7014</v>
      </c>
      <c r="AB74" s="59" t="s">
        <v>8</v>
      </c>
      <c r="AC74" s="59" t="s">
        <v>6637</v>
      </c>
      <c r="AD74" s="78" t="s">
        <v>6639</v>
      </c>
      <c r="AE74" s="79"/>
    </row>
    <row r="75" spans="1:31" outlineLevel="1" x14ac:dyDescent="0.15">
      <c r="A75" s="133">
        <v>74</v>
      </c>
      <c r="B75" s="180" t="s">
        <v>327</v>
      </c>
      <c r="C75" s="180" t="s">
        <v>15</v>
      </c>
      <c r="D75" s="180" t="s">
        <v>455</v>
      </c>
      <c r="E75" s="180" t="s">
        <v>196</v>
      </c>
      <c r="F75" s="180" t="s">
        <v>6591</v>
      </c>
      <c r="G75" s="181">
        <v>2</v>
      </c>
      <c r="H75" s="181" t="s">
        <v>6976</v>
      </c>
      <c r="I75" s="181"/>
      <c r="J75" s="182" t="s">
        <v>2379</v>
      </c>
      <c r="K75" s="182" t="s">
        <v>3</v>
      </c>
      <c r="L75" s="56" t="s">
        <v>7015</v>
      </c>
      <c r="M75" s="44" t="s">
        <v>6985</v>
      </c>
      <c r="N75" s="44" t="s">
        <v>7010</v>
      </c>
      <c r="O75" s="47" t="s">
        <v>3471</v>
      </c>
      <c r="P75" s="56"/>
      <c r="Q75" s="44"/>
      <c r="R75" s="44"/>
      <c r="S75" s="47"/>
      <c r="T75" s="83"/>
      <c r="U75" s="44"/>
      <c r="V75" s="49"/>
      <c r="W75" s="49"/>
      <c r="Y75" s="57"/>
      <c r="Z75" s="56"/>
      <c r="AB75" s="59"/>
      <c r="AC75" s="59"/>
      <c r="AD75" s="78"/>
      <c r="AE75" s="79"/>
    </row>
    <row r="76" spans="1:31" outlineLevel="1" x14ac:dyDescent="0.15">
      <c r="A76" s="133">
        <v>75</v>
      </c>
      <c r="B76" s="180" t="s">
        <v>195</v>
      </c>
      <c r="C76" s="180" t="s">
        <v>9</v>
      </c>
      <c r="D76" s="180" t="s">
        <v>455</v>
      </c>
      <c r="E76" s="180"/>
      <c r="F76" s="180"/>
      <c r="G76" s="181">
        <v>2</v>
      </c>
      <c r="H76" s="181" t="s">
        <v>6976</v>
      </c>
      <c r="I76" s="181"/>
      <c r="J76" s="182" t="s">
        <v>195</v>
      </c>
      <c r="K76" s="182"/>
      <c r="L76" s="56" t="s">
        <v>7016</v>
      </c>
      <c r="M76" s="44" t="s">
        <v>3506</v>
      </c>
      <c r="N76" s="44" t="s">
        <v>3475</v>
      </c>
      <c r="O76" s="47" t="s">
        <v>3471</v>
      </c>
      <c r="P76" s="56"/>
      <c r="Q76" s="44"/>
      <c r="R76" s="44"/>
      <c r="S76" s="47"/>
      <c r="T76" s="83"/>
      <c r="U76" s="44"/>
      <c r="V76" s="49"/>
      <c r="W76" s="49"/>
      <c r="Y76" s="57"/>
      <c r="Z76" s="56"/>
      <c r="AB76" s="59"/>
      <c r="AC76" s="59"/>
      <c r="AD76" s="78"/>
      <c r="AE76" s="79"/>
    </row>
    <row r="77" spans="1:31" outlineLevel="1" x14ac:dyDescent="0.15">
      <c r="A77" s="133">
        <v>76</v>
      </c>
      <c r="B77" s="180" t="s">
        <v>24</v>
      </c>
      <c r="C77" s="180" t="s">
        <v>196</v>
      </c>
      <c r="D77" s="180" t="s">
        <v>455</v>
      </c>
      <c r="E77" s="180" t="s">
        <v>6590</v>
      </c>
      <c r="F77" s="180" t="s">
        <v>1018</v>
      </c>
      <c r="G77" s="181">
        <v>2</v>
      </c>
      <c r="H77" s="181" t="s">
        <v>6976</v>
      </c>
      <c r="I77" s="181"/>
      <c r="J77" s="182" t="s">
        <v>7</v>
      </c>
      <c r="K77" s="182"/>
      <c r="L77" s="56" t="s">
        <v>3726</v>
      </c>
      <c r="M77" s="44" t="s">
        <v>6982</v>
      </c>
      <c r="N77" s="44" t="s">
        <v>4291</v>
      </c>
      <c r="O77" s="47" t="s">
        <v>3471</v>
      </c>
      <c r="P77" s="56" t="s">
        <v>6993</v>
      </c>
      <c r="Q77" s="44" t="s">
        <v>6994</v>
      </c>
      <c r="R77" s="44"/>
      <c r="S77" s="47"/>
      <c r="T77" s="56" t="s">
        <v>6995</v>
      </c>
      <c r="U77" s="44" t="s">
        <v>4291</v>
      </c>
      <c r="V77" s="49" t="s">
        <v>20</v>
      </c>
      <c r="W77" s="49" t="s">
        <v>6585</v>
      </c>
      <c r="X77" s="39" t="s">
        <v>6907</v>
      </c>
      <c r="Y77" s="57"/>
      <c r="Z77" s="56" t="s">
        <v>6996</v>
      </c>
      <c r="AA77" s="39" t="s">
        <v>6997</v>
      </c>
      <c r="AB77" s="59" t="s">
        <v>322</v>
      </c>
      <c r="AC77" s="59" t="s">
        <v>6593</v>
      </c>
      <c r="AD77" s="78" t="s">
        <v>3589</v>
      </c>
      <c r="AE77" s="79"/>
    </row>
    <row r="78" spans="1:31" outlineLevel="1" x14ac:dyDescent="0.15">
      <c r="A78" s="133">
        <v>77</v>
      </c>
      <c r="B78" s="180" t="s">
        <v>24</v>
      </c>
      <c r="C78" s="180" t="s">
        <v>196</v>
      </c>
      <c r="D78" s="180" t="s">
        <v>455</v>
      </c>
      <c r="E78" s="180" t="s">
        <v>6590</v>
      </c>
      <c r="F78" s="180" t="s">
        <v>1018</v>
      </c>
      <c r="G78" s="181">
        <v>2</v>
      </c>
      <c r="H78" s="181" t="s">
        <v>6976</v>
      </c>
      <c r="I78" s="181"/>
      <c r="J78" s="182" t="s">
        <v>15</v>
      </c>
      <c r="K78" s="182"/>
      <c r="L78" s="56" t="s">
        <v>3589</v>
      </c>
      <c r="M78" s="44" t="s">
        <v>6982</v>
      </c>
      <c r="N78" s="44" t="s">
        <v>4291</v>
      </c>
      <c r="O78" s="47" t="s">
        <v>3471</v>
      </c>
      <c r="P78" s="56"/>
      <c r="Q78" s="44" t="s">
        <v>6982</v>
      </c>
      <c r="R78" s="44" t="s">
        <v>4291</v>
      </c>
      <c r="S78" s="47" t="s">
        <v>3471</v>
      </c>
      <c r="T78" s="83"/>
      <c r="U78" s="44"/>
      <c r="V78" s="49" t="s">
        <v>6618</v>
      </c>
      <c r="W78" s="49" t="s">
        <v>6619</v>
      </c>
      <c r="X78" s="39" t="s">
        <v>7017</v>
      </c>
      <c r="Y78" s="79" t="s">
        <v>7018</v>
      </c>
      <c r="Z78" s="56" t="s">
        <v>7019</v>
      </c>
      <c r="AA78" s="39" t="s">
        <v>6897</v>
      </c>
      <c r="AB78" s="59" t="s">
        <v>1</v>
      </c>
      <c r="AC78" s="59" t="s">
        <v>6638</v>
      </c>
      <c r="AD78" s="78" t="s">
        <v>6640</v>
      </c>
      <c r="AE78" s="79" t="s">
        <v>7020</v>
      </c>
    </row>
    <row r="79" spans="1:31" outlineLevel="1" x14ac:dyDescent="0.15">
      <c r="A79" s="133">
        <v>78</v>
      </c>
      <c r="B79" s="180" t="s">
        <v>24</v>
      </c>
      <c r="C79" s="180" t="s">
        <v>196</v>
      </c>
      <c r="D79" s="180" t="s">
        <v>455</v>
      </c>
      <c r="E79" s="180" t="s">
        <v>6590</v>
      </c>
      <c r="F79" s="180" t="s">
        <v>1018</v>
      </c>
      <c r="G79" s="181">
        <v>2</v>
      </c>
      <c r="H79" s="181" t="s">
        <v>6976</v>
      </c>
      <c r="I79" s="181"/>
      <c r="J79" s="182" t="s">
        <v>8</v>
      </c>
      <c r="K79" s="182"/>
      <c r="L79" s="56" t="s">
        <v>3674</v>
      </c>
      <c r="M79" s="44"/>
      <c r="N79" s="44"/>
      <c r="O79" s="47"/>
      <c r="P79" s="56"/>
      <c r="Q79" s="44"/>
      <c r="R79" s="44"/>
      <c r="S79" s="47"/>
      <c r="T79" s="83" t="s">
        <v>8445</v>
      </c>
      <c r="U79" s="44" t="s">
        <v>4291</v>
      </c>
      <c r="V79" s="49" t="s">
        <v>1</v>
      </c>
      <c r="W79" s="49" t="s">
        <v>6620</v>
      </c>
      <c r="X79" s="39" t="s">
        <v>7021</v>
      </c>
      <c r="Y79" s="79"/>
      <c r="Z79" s="56"/>
      <c r="AB79" s="59"/>
      <c r="AC79" s="59"/>
      <c r="AD79" s="78"/>
      <c r="AE79" s="79"/>
    </row>
    <row r="80" spans="1:31" outlineLevel="1" x14ac:dyDescent="0.15">
      <c r="A80" s="133">
        <v>79</v>
      </c>
      <c r="B80" s="180" t="s">
        <v>24</v>
      </c>
      <c r="C80" s="180" t="s">
        <v>196</v>
      </c>
      <c r="D80" s="180" t="s">
        <v>455</v>
      </c>
      <c r="E80" s="180" t="s">
        <v>6590</v>
      </c>
      <c r="F80" s="180" t="s">
        <v>1018</v>
      </c>
      <c r="G80" s="181">
        <v>2</v>
      </c>
      <c r="H80" s="181" t="s">
        <v>6976</v>
      </c>
      <c r="I80" s="181"/>
      <c r="J80" s="182" t="s">
        <v>633</v>
      </c>
      <c r="K80" s="182"/>
      <c r="L80" s="56" t="s">
        <v>3699</v>
      </c>
      <c r="M80" s="44"/>
      <c r="N80" s="44"/>
      <c r="O80" s="47"/>
      <c r="P80" s="56"/>
      <c r="Q80" s="44"/>
      <c r="R80" s="44"/>
      <c r="S80" s="47"/>
      <c r="T80" s="83" t="s">
        <v>7022</v>
      </c>
      <c r="U80" s="44" t="s">
        <v>7023</v>
      </c>
      <c r="V80" s="49" t="s">
        <v>122</v>
      </c>
      <c r="W80" s="49" t="s">
        <v>6621</v>
      </c>
      <c r="X80" s="39" t="s">
        <v>6937</v>
      </c>
      <c r="Y80" s="79"/>
      <c r="Z80" s="56"/>
      <c r="AB80" s="59"/>
      <c r="AC80" s="59"/>
      <c r="AD80" s="78"/>
      <c r="AE80" s="79"/>
    </row>
    <row r="81" spans="1:31" outlineLevel="1" x14ac:dyDescent="0.15">
      <c r="A81" s="133">
        <v>80</v>
      </c>
      <c r="B81" s="180" t="s">
        <v>24</v>
      </c>
      <c r="C81" s="180" t="s">
        <v>196</v>
      </c>
      <c r="D81" s="180" t="s">
        <v>455</v>
      </c>
      <c r="E81" s="180" t="s">
        <v>6590</v>
      </c>
      <c r="F81" s="180" t="s">
        <v>1018</v>
      </c>
      <c r="G81" s="181">
        <v>2</v>
      </c>
      <c r="H81" s="181" t="s">
        <v>6976</v>
      </c>
      <c r="I81" s="181"/>
      <c r="J81" s="182" t="s">
        <v>124</v>
      </c>
      <c r="K81" s="182"/>
      <c r="L81" s="56" t="s">
        <v>7024</v>
      </c>
      <c r="M81" s="44" t="s">
        <v>7025</v>
      </c>
      <c r="N81" s="44" t="s">
        <v>3485</v>
      </c>
      <c r="O81" s="47" t="s">
        <v>3471</v>
      </c>
      <c r="P81" s="56" t="s">
        <v>7026</v>
      </c>
      <c r="Q81" s="44" t="s">
        <v>7027</v>
      </c>
      <c r="R81" s="44"/>
      <c r="S81" s="47"/>
      <c r="T81" s="83" t="s">
        <v>7028</v>
      </c>
      <c r="U81" s="44" t="s">
        <v>6979</v>
      </c>
      <c r="V81" s="49" t="s">
        <v>338</v>
      </c>
      <c r="W81" s="49" t="s">
        <v>6622</v>
      </c>
      <c r="X81" s="39" t="s">
        <v>4209</v>
      </c>
      <c r="Y81" s="79"/>
      <c r="Z81" s="56"/>
      <c r="AB81" s="59"/>
      <c r="AC81" s="59"/>
      <c r="AD81" s="78"/>
      <c r="AE81" s="79"/>
    </row>
    <row r="82" spans="1:31" outlineLevel="1" x14ac:dyDescent="0.15">
      <c r="A82" s="133">
        <v>81</v>
      </c>
      <c r="B82" s="180" t="s">
        <v>24</v>
      </c>
      <c r="C82" s="180" t="s">
        <v>196</v>
      </c>
      <c r="D82" s="180" t="s">
        <v>455</v>
      </c>
      <c r="E82" s="180" t="s">
        <v>6590</v>
      </c>
      <c r="F82" s="180" t="s">
        <v>1018</v>
      </c>
      <c r="G82" s="181">
        <v>2</v>
      </c>
      <c r="H82" s="181" t="s">
        <v>6976</v>
      </c>
      <c r="I82" s="181"/>
      <c r="J82" s="182" t="s">
        <v>1</v>
      </c>
      <c r="K82" s="182"/>
      <c r="L82" s="56" t="s">
        <v>7029</v>
      </c>
      <c r="M82" s="44" t="s">
        <v>7030</v>
      </c>
      <c r="N82" s="44" t="s">
        <v>6979</v>
      </c>
      <c r="O82" s="47" t="s">
        <v>3471</v>
      </c>
      <c r="P82" s="56"/>
      <c r="Q82" s="44"/>
      <c r="R82" s="44"/>
      <c r="S82" s="47"/>
      <c r="T82" s="83"/>
      <c r="U82" s="44"/>
      <c r="V82" s="49"/>
      <c r="W82" s="49"/>
      <c r="Y82" s="79"/>
      <c r="Z82" s="56"/>
      <c r="AB82" s="59"/>
      <c r="AC82" s="59"/>
      <c r="AD82" s="78"/>
      <c r="AE82" s="79"/>
    </row>
    <row r="83" spans="1:31" outlineLevel="1" x14ac:dyDescent="0.15">
      <c r="A83" s="133">
        <v>82</v>
      </c>
      <c r="B83" s="180" t="s">
        <v>24</v>
      </c>
      <c r="C83" s="180" t="s">
        <v>196</v>
      </c>
      <c r="D83" s="180" t="s">
        <v>455</v>
      </c>
      <c r="E83" s="180" t="s">
        <v>6590</v>
      </c>
      <c r="F83" s="180" t="s">
        <v>1018</v>
      </c>
      <c r="G83" s="181">
        <v>2</v>
      </c>
      <c r="H83" s="181" t="s">
        <v>6976</v>
      </c>
      <c r="I83" s="181"/>
      <c r="J83" s="182" t="s">
        <v>20</v>
      </c>
      <c r="K83" s="182" t="s">
        <v>22</v>
      </c>
      <c r="L83" s="56" t="s">
        <v>8441</v>
      </c>
      <c r="M83" s="44"/>
      <c r="N83" s="44"/>
      <c r="O83" s="47"/>
      <c r="P83" s="56"/>
      <c r="Q83" s="44"/>
      <c r="R83" s="44"/>
      <c r="S83" s="47"/>
      <c r="T83" s="83"/>
      <c r="U83" s="44"/>
      <c r="V83" s="49"/>
      <c r="W83" s="49"/>
      <c r="Y83" s="79"/>
      <c r="Z83" s="56"/>
      <c r="AB83" s="59"/>
      <c r="AC83" s="59"/>
      <c r="AD83" s="78"/>
      <c r="AE83" s="79"/>
    </row>
    <row r="84" spans="1:31" outlineLevel="1" x14ac:dyDescent="0.15">
      <c r="A84" s="133">
        <v>83</v>
      </c>
      <c r="B84" s="180" t="s">
        <v>24</v>
      </c>
      <c r="C84" s="180" t="s">
        <v>196</v>
      </c>
      <c r="D84" s="180" t="s">
        <v>455</v>
      </c>
      <c r="E84" s="180" t="s">
        <v>6590</v>
      </c>
      <c r="F84" s="180" t="s">
        <v>1018</v>
      </c>
      <c r="G84" s="181">
        <v>2</v>
      </c>
      <c r="H84" s="181" t="s">
        <v>6976</v>
      </c>
      <c r="I84" s="181"/>
      <c r="J84" s="182" t="s">
        <v>304</v>
      </c>
      <c r="K84" s="182"/>
      <c r="L84" s="56" t="s">
        <v>7031</v>
      </c>
      <c r="M84" s="44" t="s">
        <v>4400</v>
      </c>
      <c r="N84" s="44" t="s">
        <v>6979</v>
      </c>
      <c r="O84" s="47" t="s">
        <v>3471</v>
      </c>
      <c r="P84" s="56" t="s">
        <v>8440</v>
      </c>
      <c r="Q84" s="44"/>
      <c r="R84" s="44"/>
      <c r="S84" s="47"/>
      <c r="T84" s="83"/>
      <c r="U84" s="44"/>
      <c r="V84" s="49"/>
      <c r="W84" s="49"/>
      <c r="Y84" s="79"/>
      <c r="Z84" s="56"/>
      <c r="AB84" s="59"/>
      <c r="AC84" s="59"/>
      <c r="AD84" s="78"/>
      <c r="AE84" s="79"/>
    </row>
    <row r="85" spans="1:31" outlineLevel="1" x14ac:dyDescent="0.15">
      <c r="A85" s="133">
        <v>84</v>
      </c>
      <c r="B85" s="180" t="s">
        <v>24</v>
      </c>
      <c r="C85" s="180" t="s">
        <v>196</v>
      </c>
      <c r="D85" s="180" t="s">
        <v>455</v>
      </c>
      <c r="E85" s="180" t="s">
        <v>6590</v>
      </c>
      <c r="F85" s="180" t="s">
        <v>1018</v>
      </c>
      <c r="G85" s="181">
        <v>2</v>
      </c>
      <c r="H85" s="181" t="s">
        <v>6976</v>
      </c>
      <c r="I85" s="181"/>
      <c r="J85" s="182" t="s">
        <v>126</v>
      </c>
      <c r="K85" s="182"/>
      <c r="L85" s="56" t="s">
        <v>8444</v>
      </c>
      <c r="M85" s="44"/>
      <c r="N85" s="44"/>
      <c r="O85" s="47"/>
      <c r="P85" s="56"/>
      <c r="Q85" s="44"/>
      <c r="R85" s="44"/>
      <c r="S85" s="47"/>
      <c r="T85" s="83" t="s">
        <v>8448</v>
      </c>
      <c r="U85" s="44" t="s">
        <v>8424</v>
      </c>
      <c r="V85" s="49" t="s">
        <v>5433</v>
      </c>
      <c r="W85" s="49" t="s">
        <v>7348</v>
      </c>
      <c r="X85" s="39" t="s">
        <v>8449</v>
      </c>
      <c r="Y85" s="79"/>
      <c r="Z85" s="56"/>
      <c r="AB85" s="59"/>
      <c r="AC85" s="59"/>
      <c r="AD85" s="78"/>
      <c r="AE85" s="79"/>
    </row>
    <row r="86" spans="1:31" outlineLevel="1" x14ac:dyDescent="0.15">
      <c r="A86" s="133">
        <v>85</v>
      </c>
      <c r="B86" s="180" t="s">
        <v>24</v>
      </c>
      <c r="C86" s="180" t="s">
        <v>196</v>
      </c>
      <c r="D86" s="180" t="s">
        <v>455</v>
      </c>
      <c r="E86" s="180" t="s">
        <v>6590</v>
      </c>
      <c r="F86" s="180" t="s">
        <v>1018</v>
      </c>
      <c r="G86" s="181">
        <v>2</v>
      </c>
      <c r="H86" s="181" t="s">
        <v>6976</v>
      </c>
      <c r="I86" s="181"/>
      <c r="J86" s="182" t="s">
        <v>9</v>
      </c>
      <c r="K86" s="182"/>
      <c r="L86" s="56" t="s">
        <v>7032</v>
      </c>
      <c r="M86" s="44" t="s">
        <v>7033</v>
      </c>
      <c r="N86" s="44" t="s">
        <v>6979</v>
      </c>
      <c r="O86" s="47" t="s">
        <v>3471</v>
      </c>
      <c r="P86" s="56" t="s">
        <v>8437</v>
      </c>
      <c r="Q86" s="44" t="s">
        <v>5216</v>
      </c>
      <c r="R86" s="44" t="s">
        <v>3780</v>
      </c>
      <c r="S86" s="47" t="s">
        <v>3471</v>
      </c>
      <c r="T86" s="83"/>
      <c r="U86" s="44"/>
      <c r="V86" s="49"/>
      <c r="W86" s="49"/>
      <c r="Y86" s="79"/>
      <c r="Z86" s="56"/>
      <c r="AB86" s="59"/>
      <c r="AC86" s="59"/>
      <c r="AD86" s="78"/>
      <c r="AE86" s="79"/>
    </row>
    <row r="87" spans="1:31" outlineLevel="1" x14ac:dyDescent="0.15">
      <c r="A87" s="133">
        <v>86</v>
      </c>
      <c r="B87" s="182" t="s">
        <v>21</v>
      </c>
      <c r="C87" s="180" t="s">
        <v>15</v>
      </c>
      <c r="D87" s="180" t="s">
        <v>455</v>
      </c>
      <c r="E87" s="180" t="s">
        <v>7</v>
      </c>
      <c r="F87" s="180" t="s">
        <v>6592</v>
      </c>
      <c r="G87" s="181">
        <v>2</v>
      </c>
      <c r="H87" s="181" t="s">
        <v>6976</v>
      </c>
      <c r="I87" s="181"/>
      <c r="J87" s="182" t="s">
        <v>24</v>
      </c>
      <c r="K87" s="182"/>
      <c r="L87" s="56" t="s">
        <v>7034</v>
      </c>
      <c r="M87" s="50"/>
      <c r="N87" s="44"/>
      <c r="O87" s="47"/>
      <c r="P87" s="56" t="s">
        <v>7035</v>
      </c>
      <c r="Q87" s="44" t="s">
        <v>7036</v>
      </c>
      <c r="R87" s="44" t="s">
        <v>3475</v>
      </c>
      <c r="S87" s="47" t="s">
        <v>3471</v>
      </c>
      <c r="T87" s="83"/>
      <c r="U87" s="44"/>
      <c r="V87" s="59" t="s">
        <v>8</v>
      </c>
      <c r="W87" s="59" t="s">
        <v>2768</v>
      </c>
      <c r="X87" s="78" t="s">
        <v>3782</v>
      </c>
      <c r="Y87" s="79" t="s">
        <v>7037</v>
      </c>
      <c r="Z87" s="56"/>
      <c r="AE87" s="57"/>
    </row>
    <row r="88" spans="1:31" outlineLevel="1" x14ac:dyDescent="0.15">
      <c r="A88" s="133">
        <v>87</v>
      </c>
      <c r="B88" s="182" t="s">
        <v>21</v>
      </c>
      <c r="C88" s="180" t="s">
        <v>15</v>
      </c>
      <c r="D88" s="180" t="s">
        <v>455</v>
      </c>
      <c r="E88" s="180" t="s">
        <v>7</v>
      </c>
      <c r="F88" s="180" t="s">
        <v>6592</v>
      </c>
      <c r="G88" s="181">
        <v>2</v>
      </c>
      <c r="H88" s="181" t="s">
        <v>6976</v>
      </c>
      <c r="I88" s="181"/>
      <c r="J88" s="182" t="s">
        <v>8</v>
      </c>
      <c r="K88" s="182"/>
      <c r="L88" s="56" t="s">
        <v>6784</v>
      </c>
      <c r="M88" s="50"/>
      <c r="N88" s="44"/>
      <c r="O88" s="47"/>
      <c r="P88" s="56"/>
      <c r="Q88" s="44"/>
      <c r="R88" s="44"/>
      <c r="S88" s="47"/>
      <c r="T88" s="56" t="s">
        <v>7038</v>
      </c>
      <c r="U88" s="44" t="s">
        <v>7036</v>
      </c>
      <c r="V88" s="49" t="s">
        <v>1</v>
      </c>
      <c r="W88" s="49" t="s">
        <v>970</v>
      </c>
      <c r="X88" s="41" t="s">
        <v>7039</v>
      </c>
      <c r="Y88" s="51" t="s">
        <v>7040</v>
      </c>
      <c r="Z88" s="56"/>
      <c r="AE88" s="57"/>
    </row>
    <row r="89" spans="1:31" outlineLevel="1" x14ac:dyDescent="0.15">
      <c r="A89" s="133">
        <v>88</v>
      </c>
      <c r="B89" s="182" t="s">
        <v>21</v>
      </c>
      <c r="C89" s="180" t="s">
        <v>15</v>
      </c>
      <c r="D89" s="180" t="s">
        <v>455</v>
      </c>
      <c r="E89" s="180" t="s">
        <v>7</v>
      </c>
      <c r="F89" s="180" t="s">
        <v>6592</v>
      </c>
      <c r="G89" s="181">
        <v>2</v>
      </c>
      <c r="H89" s="181" t="s">
        <v>6976</v>
      </c>
      <c r="I89" s="181"/>
      <c r="J89" s="182" t="s">
        <v>9</v>
      </c>
      <c r="K89" s="182"/>
      <c r="L89" s="56" t="s">
        <v>7021</v>
      </c>
      <c r="M89" s="50"/>
      <c r="N89" s="44"/>
      <c r="O89" s="47"/>
      <c r="P89" s="56"/>
      <c r="Q89" s="44"/>
      <c r="R89" s="44"/>
      <c r="S89" s="47"/>
      <c r="T89" s="56" t="s">
        <v>7041</v>
      </c>
      <c r="U89" s="44" t="s">
        <v>7036</v>
      </c>
      <c r="V89" s="49" t="s">
        <v>19</v>
      </c>
      <c r="W89" s="49" t="s">
        <v>6623</v>
      </c>
      <c r="X89" s="41" t="s">
        <v>7034</v>
      </c>
      <c r="Y89" s="51"/>
      <c r="Z89" s="56"/>
      <c r="AE89" s="57"/>
    </row>
    <row r="90" spans="1:31" outlineLevel="1" x14ac:dyDescent="0.15">
      <c r="A90" s="133">
        <v>89</v>
      </c>
      <c r="B90" s="182" t="s">
        <v>21</v>
      </c>
      <c r="C90" s="180" t="s">
        <v>15</v>
      </c>
      <c r="D90" s="180" t="s">
        <v>455</v>
      </c>
      <c r="E90" s="180" t="s">
        <v>7</v>
      </c>
      <c r="F90" s="180" t="s">
        <v>6592</v>
      </c>
      <c r="G90" s="181">
        <v>2</v>
      </c>
      <c r="H90" s="181" t="s">
        <v>6976</v>
      </c>
      <c r="I90" s="181"/>
      <c r="J90" s="182" t="s">
        <v>631</v>
      </c>
      <c r="K90" s="182"/>
      <c r="L90" s="56" t="s">
        <v>7042</v>
      </c>
      <c r="M90" s="44" t="s">
        <v>7036</v>
      </c>
      <c r="N90" s="44" t="s">
        <v>3475</v>
      </c>
      <c r="O90" s="47" t="s">
        <v>3471</v>
      </c>
      <c r="P90" s="56"/>
      <c r="Q90" s="44"/>
      <c r="R90" s="44"/>
      <c r="S90" s="47"/>
      <c r="T90" s="83"/>
      <c r="U90" s="44"/>
      <c r="V90" s="49"/>
      <c r="W90" s="49"/>
      <c r="X90" s="41"/>
      <c r="Y90" s="51"/>
      <c r="Z90" s="56"/>
      <c r="AE90" s="57"/>
    </row>
    <row r="91" spans="1:31" outlineLevel="1" x14ac:dyDescent="0.15">
      <c r="A91" s="133">
        <v>90</v>
      </c>
      <c r="B91" s="182" t="s">
        <v>21</v>
      </c>
      <c r="C91" s="180" t="s">
        <v>15</v>
      </c>
      <c r="D91" s="180" t="s">
        <v>455</v>
      </c>
      <c r="E91" s="180" t="s">
        <v>7</v>
      </c>
      <c r="F91" s="180" t="s">
        <v>6592</v>
      </c>
      <c r="G91" s="181">
        <v>2</v>
      </c>
      <c r="H91" s="181" t="s">
        <v>6976</v>
      </c>
      <c r="I91" s="181"/>
      <c r="J91" s="182" t="s">
        <v>7</v>
      </c>
      <c r="K91" s="182"/>
      <c r="L91" s="83"/>
      <c r="M91" s="44"/>
      <c r="N91" s="44"/>
      <c r="O91" s="47"/>
      <c r="P91" s="56" t="s">
        <v>6617</v>
      </c>
      <c r="Q91" s="44"/>
      <c r="R91" s="44"/>
      <c r="S91" s="47"/>
      <c r="T91" s="80"/>
      <c r="U91" s="44"/>
      <c r="V91" s="49"/>
      <c r="W91" s="49"/>
      <c r="X91" s="41"/>
      <c r="Y91" s="51"/>
      <c r="Z91" s="56"/>
      <c r="AE91" s="57"/>
    </row>
    <row r="92" spans="1:31" s="147" customFormat="1" outlineLevel="1" x14ac:dyDescent="0.15">
      <c r="A92" s="133">
        <v>91</v>
      </c>
      <c r="B92" s="178" t="s">
        <v>124</v>
      </c>
      <c r="C92" s="176" t="s">
        <v>338</v>
      </c>
      <c r="D92" s="176" t="s">
        <v>6622</v>
      </c>
      <c r="E92" s="176"/>
      <c r="F92" s="176"/>
      <c r="G92" s="177">
        <v>3</v>
      </c>
      <c r="H92" s="185" t="s">
        <v>6976</v>
      </c>
      <c r="I92" s="178"/>
      <c r="J92" s="178" t="s">
        <v>138</v>
      </c>
      <c r="K92" s="178"/>
      <c r="L92" s="186" t="s">
        <v>7043</v>
      </c>
      <c r="M92" s="166" t="s">
        <v>7044</v>
      </c>
      <c r="N92" s="166"/>
      <c r="O92" s="167"/>
      <c r="P92" s="146"/>
      <c r="Q92" s="166"/>
      <c r="R92" s="166"/>
      <c r="S92" s="167"/>
      <c r="T92" s="186" t="s">
        <v>7045</v>
      </c>
      <c r="U92" s="166" t="s">
        <v>3613</v>
      </c>
      <c r="V92" s="145" t="s">
        <v>19</v>
      </c>
      <c r="W92" s="145" t="s">
        <v>6666</v>
      </c>
      <c r="X92" s="143" t="s">
        <v>7046</v>
      </c>
      <c r="Y92" s="144"/>
      <c r="Z92" s="146"/>
      <c r="AB92" s="148"/>
      <c r="AC92" s="148"/>
      <c r="AE92" s="149"/>
    </row>
    <row r="93" spans="1:31" outlineLevel="1" x14ac:dyDescent="0.15">
      <c r="A93" s="133">
        <v>92</v>
      </c>
      <c r="B93" s="182" t="s">
        <v>124</v>
      </c>
      <c r="C93" s="180" t="s">
        <v>338</v>
      </c>
      <c r="D93" s="180" t="s">
        <v>6622</v>
      </c>
      <c r="E93" s="180"/>
      <c r="F93" s="180"/>
      <c r="G93" s="181">
        <v>3</v>
      </c>
      <c r="H93" s="187" t="s">
        <v>6976</v>
      </c>
      <c r="I93" s="182"/>
      <c r="J93" s="182" t="s">
        <v>0</v>
      </c>
      <c r="K93" s="182"/>
      <c r="L93" s="80" t="s">
        <v>7047</v>
      </c>
      <c r="M93" s="44" t="s">
        <v>7048</v>
      </c>
      <c r="N93" s="44"/>
      <c r="O93" s="47"/>
      <c r="P93" s="56" t="s">
        <v>7049</v>
      </c>
      <c r="Q93" s="44" t="s">
        <v>7027</v>
      </c>
      <c r="R93" s="44"/>
      <c r="S93" s="47"/>
      <c r="T93" s="80"/>
      <c r="U93" s="44"/>
      <c r="V93" s="49"/>
      <c r="W93" s="49"/>
      <c r="X93" s="41"/>
      <c r="Y93" s="51"/>
      <c r="Z93" s="56"/>
      <c r="AE93" s="57"/>
    </row>
    <row r="94" spans="1:31" outlineLevel="1" x14ac:dyDescent="0.15">
      <c r="A94" s="133">
        <v>93</v>
      </c>
      <c r="B94" s="182" t="s">
        <v>124</v>
      </c>
      <c r="C94" s="180" t="s">
        <v>338</v>
      </c>
      <c r="D94" s="180" t="s">
        <v>6622</v>
      </c>
      <c r="E94" s="180"/>
      <c r="F94" s="180"/>
      <c r="G94" s="181">
        <v>3</v>
      </c>
      <c r="H94" s="187" t="s">
        <v>6976</v>
      </c>
      <c r="I94" s="182"/>
      <c r="J94" s="182" t="s">
        <v>327</v>
      </c>
      <c r="K94" s="182"/>
      <c r="L94" s="80" t="s">
        <v>7050</v>
      </c>
      <c r="M94" s="44" t="s">
        <v>6979</v>
      </c>
      <c r="N94" s="44" t="s">
        <v>6979</v>
      </c>
      <c r="O94" s="47" t="s">
        <v>3471</v>
      </c>
      <c r="P94" s="56" t="s">
        <v>7051</v>
      </c>
      <c r="Q94" s="44" t="s">
        <v>7052</v>
      </c>
      <c r="R94" s="44"/>
      <c r="S94" s="47"/>
      <c r="T94" s="80"/>
      <c r="U94" s="44"/>
      <c r="V94" s="49"/>
      <c r="W94" s="49"/>
      <c r="X94" s="41"/>
      <c r="Y94" s="51"/>
      <c r="Z94" s="56"/>
      <c r="AE94" s="57"/>
    </row>
    <row r="95" spans="1:31" outlineLevel="1" x14ac:dyDescent="0.15">
      <c r="A95" s="133">
        <v>94</v>
      </c>
      <c r="B95" s="182" t="s">
        <v>124</v>
      </c>
      <c r="C95" s="180" t="s">
        <v>338</v>
      </c>
      <c r="D95" s="180" t="s">
        <v>6622</v>
      </c>
      <c r="E95" s="180"/>
      <c r="F95" s="180"/>
      <c r="G95" s="181">
        <v>3</v>
      </c>
      <c r="H95" s="187" t="s">
        <v>6976</v>
      </c>
      <c r="I95" s="182"/>
      <c r="J95" s="182" t="s">
        <v>0</v>
      </c>
      <c r="K95" s="182"/>
      <c r="L95" s="80" t="s">
        <v>7053</v>
      </c>
      <c r="M95" s="44"/>
      <c r="N95" s="44"/>
      <c r="O95" s="47"/>
      <c r="P95" s="56" t="s">
        <v>7054</v>
      </c>
      <c r="Q95" s="44" t="s">
        <v>7055</v>
      </c>
      <c r="R95" s="44" t="s">
        <v>3680</v>
      </c>
      <c r="S95" s="47" t="s">
        <v>3471</v>
      </c>
      <c r="T95" s="80"/>
      <c r="U95" s="44"/>
      <c r="V95" s="49"/>
      <c r="W95" s="49"/>
      <c r="X95" s="41"/>
      <c r="Y95" s="51"/>
      <c r="Z95" s="56"/>
      <c r="AE95" s="57"/>
    </row>
    <row r="96" spans="1:31" outlineLevel="1" x14ac:dyDescent="0.15">
      <c r="A96" s="133">
        <v>95</v>
      </c>
      <c r="B96" s="182" t="s">
        <v>124</v>
      </c>
      <c r="C96" s="180" t="s">
        <v>338</v>
      </c>
      <c r="D96" s="180" t="s">
        <v>6622</v>
      </c>
      <c r="E96" s="180"/>
      <c r="F96" s="180"/>
      <c r="G96" s="181">
        <v>3</v>
      </c>
      <c r="H96" s="187" t="s">
        <v>6976</v>
      </c>
      <c r="I96" s="182"/>
      <c r="J96" s="182" t="s">
        <v>126</v>
      </c>
      <c r="K96" s="182"/>
      <c r="L96" s="80" t="s">
        <v>7056</v>
      </c>
      <c r="M96" s="44" t="s">
        <v>7055</v>
      </c>
      <c r="N96" s="44" t="s">
        <v>3680</v>
      </c>
      <c r="O96" s="47" t="s">
        <v>3471</v>
      </c>
      <c r="P96" s="56" t="s">
        <v>7057</v>
      </c>
      <c r="Q96" s="44" t="s">
        <v>7055</v>
      </c>
      <c r="R96" s="44" t="s">
        <v>3680</v>
      </c>
      <c r="S96" s="47" t="s">
        <v>3471</v>
      </c>
      <c r="T96" s="80"/>
      <c r="U96" s="44"/>
      <c r="V96" s="49"/>
      <c r="W96" s="49"/>
      <c r="X96" s="41"/>
      <c r="Y96" s="51"/>
      <c r="Z96" s="56"/>
      <c r="AE96" s="57"/>
    </row>
    <row r="97" spans="1:31" outlineLevel="1" x14ac:dyDescent="0.15">
      <c r="A97" s="133">
        <v>96</v>
      </c>
      <c r="B97" s="182" t="s">
        <v>6599</v>
      </c>
      <c r="C97" s="180" t="s">
        <v>2268</v>
      </c>
      <c r="D97" s="180" t="s">
        <v>214</v>
      </c>
      <c r="E97" s="180"/>
      <c r="F97" s="180"/>
      <c r="G97" s="181">
        <v>3</v>
      </c>
      <c r="H97" s="187" t="s">
        <v>6976</v>
      </c>
      <c r="I97" s="181"/>
      <c r="J97" s="182" t="s">
        <v>19</v>
      </c>
      <c r="K97" s="182"/>
      <c r="L97" s="56" t="s">
        <v>7058</v>
      </c>
      <c r="M97" s="44" t="s">
        <v>7059</v>
      </c>
      <c r="N97" s="44" t="s">
        <v>8450</v>
      </c>
      <c r="O97" s="47" t="s">
        <v>3471</v>
      </c>
      <c r="P97" s="56"/>
      <c r="Q97" s="44"/>
      <c r="R97" s="44"/>
      <c r="S97" s="47"/>
      <c r="T97" s="83"/>
      <c r="U97" s="44"/>
      <c r="V97" s="49"/>
      <c r="W97" s="49"/>
      <c r="X97" s="41"/>
      <c r="Y97" s="51"/>
      <c r="Z97" s="56"/>
      <c r="AE97" s="57"/>
    </row>
    <row r="98" spans="1:31" outlineLevel="1" x14ac:dyDescent="0.15">
      <c r="A98" s="133">
        <v>97</v>
      </c>
      <c r="B98" s="182" t="s">
        <v>6599</v>
      </c>
      <c r="C98" s="180" t="s">
        <v>2268</v>
      </c>
      <c r="D98" s="180" t="s">
        <v>214</v>
      </c>
      <c r="E98" s="180"/>
      <c r="F98" s="180"/>
      <c r="G98" s="181">
        <v>3</v>
      </c>
      <c r="H98" s="187" t="s">
        <v>6976</v>
      </c>
      <c r="I98" s="181"/>
      <c r="J98" s="182" t="s">
        <v>20</v>
      </c>
      <c r="K98" s="182"/>
      <c r="L98" s="56" t="s">
        <v>7060</v>
      </c>
      <c r="M98" s="44" t="s">
        <v>7059</v>
      </c>
      <c r="N98" s="44" t="s">
        <v>8450</v>
      </c>
      <c r="O98" s="47" t="s">
        <v>3471</v>
      </c>
      <c r="P98" s="56"/>
      <c r="Q98" s="44"/>
      <c r="R98" s="44"/>
      <c r="S98" s="47"/>
      <c r="T98" s="83"/>
      <c r="U98" s="44"/>
      <c r="V98" s="49"/>
      <c r="W98" s="49"/>
      <c r="X98" s="41"/>
      <c r="Y98" s="51"/>
      <c r="Z98" s="56"/>
      <c r="AE98" s="57"/>
    </row>
    <row r="99" spans="1:31" outlineLevel="1" x14ac:dyDescent="0.15">
      <c r="A99" s="133">
        <v>98</v>
      </c>
      <c r="B99" s="182" t="s">
        <v>6599</v>
      </c>
      <c r="C99" s="180" t="s">
        <v>2268</v>
      </c>
      <c r="D99" s="180" t="s">
        <v>214</v>
      </c>
      <c r="E99" s="180"/>
      <c r="F99" s="180"/>
      <c r="G99" s="181">
        <v>3</v>
      </c>
      <c r="H99" s="187" t="s">
        <v>6976</v>
      </c>
      <c r="I99" s="181"/>
      <c r="J99" s="182" t="s">
        <v>304</v>
      </c>
      <c r="K99" s="182"/>
      <c r="L99" s="56" t="s">
        <v>7061</v>
      </c>
      <c r="M99" s="44" t="s">
        <v>7059</v>
      </c>
      <c r="N99" s="44" t="s">
        <v>8450</v>
      </c>
      <c r="O99" s="47" t="s">
        <v>3471</v>
      </c>
      <c r="P99" s="56"/>
      <c r="Q99" s="44"/>
      <c r="R99" s="44"/>
      <c r="S99" s="47"/>
      <c r="T99" s="83"/>
      <c r="U99" s="44"/>
      <c r="V99" s="49"/>
      <c r="W99" s="49"/>
      <c r="X99" s="41"/>
      <c r="Y99" s="51"/>
      <c r="Z99" s="56"/>
      <c r="AE99" s="57"/>
    </row>
    <row r="100" spans="1:31" outlineLevel="1" x14ac:dyDescent="0.15">
      <c r="A100" s="133">
        <v>99</v>
      </c>
      <c r="B100" s="182" t="s">
        <v>6599</v>
      </c>
      <c r="C100" s="180" t="s">
        <v>2268</v>
      </c>
      <c r="D100" s="180" t="s">
        <v>214</v>
      </c>
      <c r="E100" s="180"/>
      <c r="F100" s="180"/>
      <c r="G100" s="181">
        <v>3</v>
      </c>
      <c r="H100" s="187" t="s">
        <v>6976</v>
      </c>
      <c r="I100" s="181"/>
      <c r="J100" s="182" t="s">
        <v>327</v>
      </c>
      <c r="K100" s="182"/>
      <c r="L100" s="56" t="s">
        <v>7062</v>
      </c>
      <c r="M100" s="44" t="s">
        <v>7059</v>
      </c>
      <c r="N100" s="44" t="s">
        <v>8450</v>
      </c>
      <c r="O100" s="47" t="s">
        <v>3471</v>
      </c>
      <c r="P100" s="56"/>
      <c r="Q100" s="44"/>
      <c r="R100" s="44"/>
      <c r="S100" s="47"/>
      <c r="T100" s="83"/>
      <c r="U100" s="44"/>
      <c r="V100" s="49"/>
      <c r="W100" s="49"/>
      <c r="X100" s="41"/>
      <c r="Y100" s="51"/>
      <c r="Z100" s="56"/>
      <c r="AE100" s="57"/>
    </row>
    <row r="101" spans="1:31" outlineLevel="1" x14ac:dyDescent="0.15">
      <c r="A101" s="133">
        <v>100</v>
      </c>
      <c r="B101" s="182" t="s">
        <v>6599</v>
      </c>
      <c r="C101" s="180" t="s">
        <v>2268</v>
      </c>
      <c r="D101" s="180" t="s">
        <v>214</v>
      </c>
      <c r="E101" s="180"/>
      <c r="F101" s="180"/>
      <c r="G101" s="181">
        <v>3</v>
      </c>
      <c r="H101" s="187" t="s">
        <v>6976</v>
      </c>
      <c r="I101" s="181"/>
      <c r="J101" s="182" t="s">
        <v>1</v>
      </c>
      <c r="K101" s="182"/>
      <c r="L101" s="56" t="s">
        <v>7063</v>
      </c>
      <c r="M101" s="44" t="s">
        <v>7059</v>
      </c>
      <c r="N101" s="44" t="s">
        <v>8450</v>
      </c>
      <c r="O101" s="47" t="s">
        <v>3471</v>
      </c>
      <c r="P101" s="56"/>
      <c r="Q101" s="44"/>
      <c r="R101" s="44"/>
      <c r="S101" s="47"/>
      <c r="T101" s="83"/>
      <c r="U101" s="44"/>
      <c r="V101" s="49"/>
      <c r="W101" s="49"/>
      <c r="X101" s="41"/>
      <c r="Y101" s="51"/>
      <c r="Z101" s="56"/>
      <c r="AE101" s="57"/>
    </row>
    <row r="102" spans="1:31" outlineLevel="1" x14ac:dyDescent="0.15">
      <c r="A102" s="133">
        <v>101</v>
      </c>
      <c r="B102" s="182" t="s">
        <v>6599</v>
      </c>
      <c r="C102" s="180" t="s">
        <v>2268</v>
      </c>
      <c r="D102" s="180" t="s">
        <v>214</v>
      </c>
      <c r="E102" s="180"/>
      <c r="F102" s="180"/>
      <c r="G102" s="181">
        <v>3</v>
      </c>
      <c r="H102" s="187" t="s">
        <v>6976</v>
      </c>
      <c r="I102" s="181"/>
      <c r="J102" s="182" t="s">
        <v>1237</v>
      </c>
      <c r="K102" s="182"/>
      <c r="L102" s="56" t="s">
        <v>7064</v>
      </c>
      <c r="M102" s="44" t="s">
        <v>7059</v>
      </c>
      <c r="N102" s="44" t="s">
        <v>8450</v>
      </c>
      <c r="O102" s="47" t="s">
        <v>3471</v>
      </c>
      <c r="P102" s="56"/>
      <c r="Q102" s="44"/>
      <c r="R102" s="44"/>
      <c r="S102" s="47"/>
      <c r="T102" s="83"/>
      <c r="U102" s="44"/>
      <c r="V102" s="49"/>
      <c r="W102" s="49"/>
      <c r="X102" s="41"/>
      <c r="Y102" s="51"/>
      <c r="Z102" s="56"/>
      <c r="AE102" s="57"/>
    </row>
    <row r="103" spans="1:31" outlineLevel="1" x14ac:dyDescent="0.15">
      <c r="A103" s="133">
        <v>102</v>
      </c>
      <c r="B103" s="182" t="s">
        <v>6599</v>
      </c>
      <c r="C103" s="180" t="s">
        <v>2268</v>
      </c>
      <c r="D103" s="180" t="s">
        <v>214</v>
      </c>
      <c r="E103" s="180"/>
      <c r="F103" s="180"/>
      <c r="G103" s="181">
        <v>3</v>
      </c>
      <c r="H103" s="187" t="s">
        <v>6976</v>
      </c>
      <c r="I103" s="181"/>
      <c r="J103" s="182" t="s">
        <v>24</v>
      </c>
      <c r="K103" s="182"/>
      <c r="L103" s="56" t="s">
        <v>7065</v>
      </c>
      <c r="M103" s="44" t="s">
        <v>7059</v>
      </c>
      <c r="N103" s="44" t="s">
        <v>8450</v>
      </c>
      <c r="O103" s="47" t="s">
        <v>3471</v>
      </c>
      <c r="P103" s="56"/>
      <c r="Q103" s="44"/>
      <c r="R103" s="44"/>
      <c r="S103" s="47"/>
      <c r="T103" s="83"/>
      <c r="U103" s="44"/>
      <c r="V103" s="49"/>
      <c r="W103" s="49"/>
      <c r="X103" s="41"/>
      <c r="Y103" s="51"/>
      <c r="Z103" s="56"/>
      <c r="AE103" s="57"/>
    </row>
    <row r="104" spans="1:31" outlineLevel="1" x14ac:dyDescent="0.15">
      <c r="A104" s="133">
        <v>103</v>
      </c>
      <c r="B104" s="182" t="s">
        <v>6599</v>
      </c>
      <c r="C104" s="180" t="s">
        <v>2268</v>
      </c>
      <c r="D104" s="180" t="s">
        <v>214</v>
      </c>
      <c r="E104" s="180"/>
      <c r="F104" s="180"/>
      <c r="G104" s="181">
        <v>3</v>
      </c>
      <c r="H104" s="187" t="s">
        <v>6976</v>
      </c>
      <c r="I104" s="181"/>
      <c r="J104" s="182" t="s">
        <v>196</v>
      </c>
      <c r="K104" s="182"/>
      <c r="L104" s="56" t="s">
        <v>7066</v>
      </c>
      <c r="M104" s="44" t="s">
        <v>7059</v>
      </c>
      <c r="N104" s="44" t="s">
        <v>8450</v>
      </c>
      <c r="O104" s="47" t="s">
        <v>3471</v>
      </c>
      <c r="P104" s="56"/>
      <c r="Q104" s="44"/>
      <c r="R104" s="44"/>
      <c r="S104" s="47"/>
      <c r="T104" s="83"/>
      <c r="U104" s="44"/>
      <c r="V104" s="49"/>
      <c r="W104" s="49"/>
      <c r="X104" s="41"/>
      <c r="Y104" s="51"/>
      <c r="Z104" s="56"/>
      <c r="AE104" s="57"/>
    </row>
    <row r="105" spans="1:31" outlineLevel="1" x14ac:dyDescent="0.15">
      <c r="A105" s="133">
        <v>104</v>
      </c>
      <c r="B105" s="182" t="s">
        <v>19</v>
      </c>
      <c r="C105" s="180" t="s">
        <v>131</v>
      </c>
      <c r="D105" s="180" t="s">
        <v>2381</v>
      </c>
      <c r="E105" s="180" t="s">
        <v>8</v>
      </c>
      <c r="F105" s="180" t="s">
        <v>6637</v>
      </c>
      <c r="G105" s="181">
        <v>3</v>
      </c>
      <c r="H105" s="187" t="s">
        <v>6976</v>
      </c>
      <c r="I105" s="181"/>
      <c r="J105" s="182" t="s">
        <v>8</v>
      </c>
      <c r="K105" s="182"/>
      <c r="L105" s="56" t="s">
        <v>7067</v>
      </c>
      <c r="M105" s="44" t="s">
        <v>7010</v>
      </c>
      <c r="N105" s="44" t="s">
        <v>7010</v>
      </c>
      <c r="O105" s="47" t="s">
        <v>3471</v>
      </c>
      <c r="P105" s="56" t="s">
        <v>7068</v>
      </c>
      <c r="Q105" s="44" t="s">
        <v>6985</v>
      </c>
      <c r="R105" s="44" t="s">
        <v>7010</v>
      </c>
      <c r="S105" s="47"/>
      <c r="T105" s="56"/>
      <c r="Y105" s="51"/>
      <c r="Z105" s="56"/>
      <c r="AE105" s="57"/>
    </row>
    <row r="106" spans="1:31" outlineLevel="1" x14ac:dyDescent="0.15">
      <c r="A106" s="133">
        <v>105</v>
      </c>
      <c r="B106" s="182" t="s">
        <v>19</v>
      </c>
      <c r="C106" s="180" t="s">
        <v>131</v>
      </c>
      <c r="D106" s="180" t="s">
        <v>2381</v>
      </c>
      <c r="E106" s="180" t="s">
        <v>8</v>
      </c>
      <c r="F106" s="180" t="s">
        <v>6637</v>
      </c>
      <c r="G106" s="181">
        <v>3</v>
      </c>
      <c r="H106" s="187" t="s">
        <v>6976</v>
      </c>
      <c r="I106" s="181"/>
      <c r="J106" s="182" t="s">
        <v>2</v>
      </c>
      <c r="K106" s="182"/>
      <c r="L106" s="56" t="s">
        <v>7069</v>
      </c>
      <c r="M106" s="44" t="s">
        <v>6985</v>
      </c>
      <c r="N106" s="44" t="s">
        <v>7010</v>
      </c>
      <c r="O106" s="47" t="s">
        <v>3471</v>
      </c>
      <c r="P106" s="56"/>
      <c r="Q106" s="44"/>
      <c r="R106" s="44"/>
      <c r="S106" s="47"/>
      <c r="T106" s="56" t="s">
        <v>7070</v>
      </c>
      <c r="U106" s="44" t="s">
        <v>7071</v>
      </c>
      <c r="V106" s="49" t="s">
        <v>138</v>
      </c>
      <c r="W106" s="49" t="s">
        <v>6700</v>
      </c>
      <c r="X106" s="41" t="s">
        <v>7072</v>
      </c>
      <c r="Y106" s="51"/>
      <c r="Z106" s="56"/>
      <c r="AE106" s="57"/>
    </row>
    <row r="107" spans="1:31" outlineLevel="1" x14ac:dyDescent="0.15">
      <c r="A107" s="133">
        <v>106</v>
      </c>
      <c r="B107" s="182" t="s">
        <v>19</v>
      </c>
      <c r="C107" s="180" t="s">
        <v>131</v>
      </c>
      <c r="D107" s="180" t="s">
        <v>2381</v>
      </c>
      <c r="E107" s="180" t="s">
        <v>8</v>
      </c>
      <c r="F107" s="180" t="s">
        <v>6637</v>
      </c>
      <c r="G107" s="181">
        <v>3</v>
      </c>
      <c r="H107" s="187" t="s">
        <v>6976</v>
      </c>
      <c r="I107" s="181"/>
      <c r="J107" s="182" t="s">
        <v>8</v>
      </c>
      <c r="K107" s="182"/>
      <c r="L107" s="56" t="s">
        <v>4215</v>
      </c>
      <c r="M107" s="44" t="s">
        <v>7008</v>
      </c>
      <c r="N107" s="44" t="s">
        <v>7071</v>
      </c>
      <c r="O107" s="47" t="s">
        <v>3471</v>
      </c>
      <c r="P107" s="56"/>
      <c r="Q107" s="44"/>
      <c r="R107" s="44"/>
      <c r="S107" s="47"/>
      <c r="T107" s="56" t="s">
        <v>7073</v>
      </c>
      <c r="U107" s="44" t="s">
        <v>7071</v>
      </c>
      <c r="V107" s="49" t="s">
        <v>19</v>
      </c>
      <c r="W107" s="49" t="s">
        <v>6701</v>
      </c>
      <c r="X107" s="41" t="s">
        <v>7074</v>
      </c>
      <c r="Y107" s="51"/>
      <c r="Z107" s="56"/>
      <c r="AE107" s="57"/>
    </row>
    <row r="108" spans="1:31" outlineLevel="1" x14ac:dyDescent="0.15">
      <c r="A108" s="133">
        <v>107</v>
      </c>
      <c r="B108" s="182" t="s">
        <v>19</v>
      </c>
      <c r="C108" s="180" t="s">
        <v>131</v>
      </c>
      <c r="D108" s="180" t="s">
        <v>2381</v>
      </c>
      <c r="E108" s="180" t="s">
        <v>8</v>
      </c>
      <c r="F108" s="180" t="s">
        <v>6637</v>
      </c>
      <c r="G108" s="181">
        <v>3</v>
      </c>
      <c r="H108" s="187" t="s">
        <v>6976</v>
      </c>
      <c r="I108" s="181"/>
      <c r="J108" s="182" t="s">
        <v>304</v>
      </c>
      <c r="K108" s="182"/>
      <c r="L108" s="56" t="s">
        <v>7075</v>
      </c>
      <c r="M108" s="44" t="s">
        <v>6985</v>
      </c>
      <c r="N108" s="44" t="s">
        <v>7010</v>
      </c>
      <c r="O108" s="47" t="s">
        <v>3471</v>
      </c>
      <c r="P108" s="56"/>
      <c r="Q108" s="44"/>
      <c r="R108" s="44"/>
      <c r="S108" s="47"/>
      <c r="T108" s="56" t="s">
        <v>7076</v>
      </c>
      <c r="U108" s="44" t="s">
        <v>7077</v>
      </c>
      <c r="V108" s="49" t="s">
        <v>2180</v>
      </c>
      <c r="W108" s="49" t="s">
        <v>6702</v>
      </c>
      <c r="X108" s="41" t="s">
        <v>7078</v>
      </c>
      <c r="Y108" s="51"/>
      <c r="Z108" s="56"/>
      <c r="AE108" s="57"/>
    </row>
    <row r="109" spans="1:31" outlineLevel="1" x14ac:dyDescent="0.15">
      <c r="A109" s="133">
        <v>108</v>
      </c>
      <c r="B109" s="182" t="s">
        <v>19</v>
      </c>
      <c r="C109" s="180" t="s">
        <v>131</v>
      </c>
      <c r="D109" s="180" t="s">
        <v>2381</v>
      </c>
      <c r="E109" s="180" t="s">
        <v>8</v>
      </c>
      <c r="F109" s="180" t="s">
        <v>6637</v>
      </c>
      <c r="G109" s="181">
        <v>3</v>
      </c>
      <c r="H109" s="187" t="s">
        <v>6976</v>
      </c>
      <c r="I109" s="181"/>
      <c r="J109" s="182" t="s">
        <v>24</v>
      </c>
      <c r="K109" s="182"/>
      <c r="L109" s="56" t="s">
        <v>7079</v>
      </c>
      <c r="M109" s="44"/>
      <c r="N109" s="44"/>
      <c r="O109" s="47"/>
      <c r="P109" s="56" t="s">
        <v>7080</v>
      </c>
      <c r="Q109" s="44" t="s">
        <v>7008</v>
      </c>
      <c r="R109" s="44" t="s">
        <v>7071</v>
      </c>
      <c r="S109" s="47" t="s">
        <v>3471</v>
      </c>
      <c r="T109" s="56"/>
      <c r="U109" s="44"/>
      <c r="V109" s="49"/>
      <c r="W109" s="49"/>
      <c r="X109" s="41"/>
      <c r="Y109" s="51"/>
      <c r="Z109" s="56"/>
      <c r="AE109" s="57"/>
    </row>
    <row r="110" spans="1:31" outlineLevel="1" x14ac:dyDescent="0.15">
      <c r="A110" s="133">
        <v>109</v>
      </c>
      <c r="B110" s="182" t="s">
        <v>19</v>
      </c>
      <c r="C110" s="180" t="s">
        <v>131</v>
      </c>
      <c r="D110" s="180" t="s">
        <v>2381</v>
      </c>
      <c r="E110" s="180" t="s">
        <v>8</v>
      </c>
      <c r="F110" s="180" t="s">
        <v>6637</v>
      </c>
      <c r="G110" s="181">
        <v>3</v>
      </c>
      <c r="H110" s="187" t="s">
        <v>6976</v>
      </c>
      <c r="I110" s="181"/>
      <c r="J110" s="182" t="s">
        <v>327</v>
      </c>
      <c r="K110" s="182"/>
      <c r="L110" s="56" t="s">
        <v>7081</v>
      </c>
      <c r="M110" s="44" t="s">
        <v>7008</v>
      </c>
      <c r="N110" s="44" t="s">
        <v>7071</v>
      </c>
      <c r="O110" s="47" t="s">
        <v>3471</v>
      </c>
      <c r="P110" s="56"/>
      <c r="Q110" s="44"/>
      <c r="R110" s="44"/>
      <c r="S110" s="47"/>
      <c r="T110" s="83"/>
      <c r="U110" s="44"/>
      <c r="V110" s="49"/>
      <c r="W110" s="49"/>
      <c r="X110" s="41"/>
      <c r="Y110" s="51"/>
      <c r="Z110" s="56"/>
      <c r="AE110" s="57"/>
    </row>
    <row r="111" spans="1:31" outlineLevel="1" x14ac:dyDescent="0.15">
      <c r="A111" s="133">
        <v>110</v>
      </c>
      <c r="B111" s="182" t="s">
        <v>19</v>
      </c>
      <c r="C111" s="180" t="s">
        <v>131</v>
      </c>
      <c r="D111" s="180" t="s">
        <v>2381</v>
      </c>
      <c r="E111" s="180" t="s">
        <v>8</v>
      </c>
      <c r="F111" s="180" t="s">
        <v>6637</v>
      </c>
      <c r="G111" s="181">
        <v>3</v>
      </c>
      <c r="H111" s="187" t="s">
        <v>6976</v>
      </c>
      <c r="I111" s="181"/>
      <c r="J111" s="182" t="s">
        <v>198</v>
      </c>
      <c r="K111" s="182"/>
      <c r="L111" s="56" t="s">
        <v>7082</v>
      </c>
      <c r="M111" s="44" t="s">
        <v>7008</v>
      </c>
      <c r="N111" s="44" t="s">
        <v>7071</v>
      </c>
      <c r="O111" s="47" t="s">
        <v>3471</v>
      </c>
      <c r="P111" s="56"/>
      <c r="Q111" s="44"/>
      <c r="R111" s="44"/>
      <c r="S111" s="47"/>
      <c r="T111" s="83"/>
      <c r="U111" s="44"/>
      <c r="V111" s="49"/>
      <c r="W111" s="49"/>
      <c r="X111" s="41"/>
      <c r="Y111" s="51"/>
      <c r="Z111" s="56"/>
      <c r="AE111" s="57"/>
    </row>
    <row r="112" spans="1:31" outlineLevel="1" x14ac:dyDescent="0.15">
      <c r="A112" s="133">
        <v>111</v>
      </c>
      <c r="B112" s="182" t="s">
        <v>19</v>
      </c>
      <c r="C112" s="180" t="s">
        <v>131</v>
      </c>
      <c r="D112" s="180" t="s">
        <v>2381</v>
      </c>
      <c r="E112" s="180" t="s">
        <v>8</v>
      </c>
      <c r="F112" s="180" t="s">
        <v>6637</v>
      </c>
      <c r="G112" s="181">
        <v>3</v>
      </c>
      <c r="H112" s="187" t="s">
        <v>6976</v>
      </c>
      <c r="I112" s="181"/>
      <c r="J112" s="182" t="s">
        <v>636</v>
      </c>
      <c r="K112" s="182"/>
      <c r="L112" s="56" t="s">
        <v>7082</v>
      </c>
      <c r="M112" s="44" t="s">
        <v>7008</v>
      </c>
      <c r="N112" s="44" t="s">
        <v>7071</v>
      </c>
      <c r="O112" s="47" t="s">
        <v>3471</v>
      </c>
      <c r="P112" s="56"/>
      <c r="Q112" s="44"/>
      <c r="R112" s="44"/>
      <c r="S112" s="47"/>
      <c r="T112" s="56" t="s">
        <v>7083</v>
      </c>
      <c r="U112" s="44" t="s">
        <v>7010</v>
      </c>
      <c r="V112" s="49" t="s">
        <v>1160</v>
      </c>
      <c r="W112" s="49" t="s">
        <v>6703</v>
      </c>
      <c r="X112" s="41" t="s">
        <v>7084</v>
      </c>
      <c r="Y112" s="51"/>
      <c r="Z112" s="56"/>
      <c r="AE112" s="57"/>
    </row>
    <row r="113" spans="1:31" outlineLevel="1" x14ac:dyDescent="0.15">
      <c r="A113" s="133">
        <v>112</v>
      </c>
      <c r="B113" s="182" t="s">
        <v>24</v>
      </c>
      <c r="C113" s="180" t="s">
        <v>8</v>
      </c>
      <c r="D113" s="180" t="s">
        <v>2768</v>
      </c>
      <c r="E113" s="180"/>
      <c r="F113" s="180"/>
      <c r="G113" s="181">
        <v>3</v>
      </c>
      <c r="H113" s="187" t="s">
        <v>6976</v>
      </c>
      <c r="I113" s="181"/>
      <c r="J113" s="182" t="s">
        <v>138</v>
      </c>
      <c r="K113" s="182"/>
      <c r="L113" s="56" t="s">
        <v>7085</v>
      </c>
      <c r="M113" s="44" t="s">
        <v>7036</v>
      </c>
      <c r="N113" s="44" t="s">
        <v>3475</v>
      </c>
      <c r="O113" s="47" t="s">
        <v>3471</v>
      </c>
      <c r="P113" s="56" t="s">
        <v>7086</v>
      </c>
      <c r="Q113" s="44" t="s">
        <v>7036</v>
      </c>
      <c r="R113" s="44" t="s">
        <v>3475</v>
      </c>
      <c r="S113" s="47" t="s">
        <v>3471</v>
      </c>
      <c r="T113" s="56"/>
      <c r="U113" s="44"/>
      <c r="V113" s="49"/>
      <c r="W113" s="49"/>
      <c r="X113" s="41"/>
      <c r="Y113" s="51"/>
      <c r="Z113" s="56"/>
      <c r="AE113" s="57"/>
    </row>
    <row r="114" spans="1:31" outlineLevel="1" x14ac:dyDescent="0.15">
      <c r="A114" s="133">
        <v>113</v>
      </c>
      <c r="B114" s="182" t="s">
        <v>24</v>
      </c>
      <c r="C114" s="180" t="s">
        <v>8</v>
      </c>
      <c r="D114" s="180" t="s">
        <v>2768</v>
      </c>
      <c r="E114" s="180"/>
      <c r="F114" s="180"/>
      <c r="G114" s="181">
        <v>3</v>
      </c>
      <c r="H114" s="187" t="s">
        <v>6976</v>
      </c>
      <c r="I114" s="181"/>
      <c r="J114" s="182" t="s">
        <v>327</v>
      </c>
      <c r="K114" s="182"/>
      <c r="L114" s="56" t="s">
        <v>7087</v>
      </c>
      <c r="M114" s="44" t="s">
        <v>7036</v>
      </c>
      <c r="N114" s="44" t="s">
        <v>3475</v>
      </c>
      <c r="O114" s="47" t="s">
        <v>3471</v>
      </c>
      <c r="P114" s="56"/>
      <c r="Q114" s="44"/>
      <c r="R114" s="44"/>
      <c r="S114" s="47"/>
      <c r="T114" s="56" t="s">
        <v>7088</v>
      </c>
      <c r="U114" s="44" t="s">
        <v>7089</v>
      </c>
      <c r="V114" s="49" t="s">
        <v>663</v>
      </c>
      <c r="W114" s="49" t="s">
        <v>6704</v>
      </c>
      <c r="X114" s="41" t="s">
        <v>3636</v>
      </c>
      <c r="Y114" s="51"/>
      <c r="Z114" s="56" t="s">
        <v>7090</v>
      </c>
      <c r="AA114" s="39" t="s">
        <v>7091</v>
      </c>
      <c r="AB114" s="49" t="s">
        <v>631</v>
      </c>
      <c r="AC114" s="49" t="s">
        <v>6723</v>
      </c>
      <c r="AD114" s="41" t="s">
        <v>7092</v>
      </c>
      <c r="AE114" s="57"/>
    </row>
    <row r="115" spans="1:31" outlineLevel="1" x14ac:dyDescent="0.15">
      <c r="A115" s="133">
        <v>114</v>
      </c>
      <c r="B115" s="182" t="s">
        <v>24</v>
      </c>
      <c r="C115" s="180" t="s">
        <v>8</v>
      </c>
      <c r="D115" s="180" t="s">
        <v>2768</v>
      </c>
      <c r="E115" s="180"/>
      <c r="F115" s="180"/>
      <c r="G115" s="181">
        <v>3</v>
      </c>
      <c r="H115" s="187" t="s">
        <v>6976</v>
      </c>
      <c r="I115" s="181"/>
      <c r="J115" s="182" t="s">
        <v>338</v>
      </c>
      <c r="K115" s="182"/>
      <c r="L115" s="56" t="s">
        <v>7093</v>
      </c>
      <c r="M115" s="44" t="s">
        <v>7036</v>
      </c>
      <c r="N115" s="44" t="s">
        <v>3475</v>
      </c>
      <c r="O115" s="47" t="s">
        <v>3471</v>
      </c>
      <c r="P115" s="56" t="s">
        <v>7094</v>
      </c>
      <c r="Q115" s="44" t="s">
        <v>7036</v>
      </c>
      <c r="R115" s="44" t="s">
        <v>3475</v>
      </c>
      <c r="S115" s="47" t="s">
        <v>3471</v>
      </c>
      <c r="T115" s="83"/>
      <c r="U115" s="44"/>
      <c r="V115" s="49"/>
      <c r="W115" s="49"/>
      <c r="X115" s="41"/>
      <c r="Y115" s="51"/>
      <c r="Z115" s="56"/>
      <c r="AE115" s="57"/>
    </row>
    <row r="116" spans="1:31" outlineLevel="1" x14ac:dyDescent="0.15">
      <c r="A116" s="133">
        <v>115</v>
      </c>
      <c r="B116" s="182" t="s">
        <v>24</v>
      </c>
      <c r="C116" s="180" t="s">
        <v>8</v>
      </c>
      <c r="D116" s="180" t="s">
        <v>2768</v>
      </c>
      <c r="E116" s="180"/>
      <c r="F116" s="180"/>
      <c r="G116" s="181">
        <v>3</v>
      </c>
      <c r="H116" s="187" t="s">
        <v>6976</v>
      </c>
      <c r="I116" s="181"/>
      <c r="J116" s="182" t="s">
        <v>124</v>
      </c>
      <c r="K116" s="182"/>
      <c r="L116" s="56" t="s">
        <v>7095</v>
      </c>
      <c r="M116" s="44" t="s">
        <v>7036</v>
      </c>
      <c r="N116" s="44" t="s">
        <v>3475</v>
      </c>
      <c r="O116" s="47" t="s">
        <v>3471</v>
      </c>
      <c r="P116" s="56" t="s">
        <v>7096</v>
      </c>
      <c r="Q116" s="44" t="s">
        <v>7036</v>
      </c>
      <c r="R116" s="44" t="s">
        <v>3475</v>
      </c>
      <c r="S116" s="47" t="s">
        <v>3471</v>
      </c>
      <c r="T116" s="56"/>
      <c r="U116" s="44"/>
      <c r="V116" s="49"/>
      <c r="W116" s="49"/>
      <c r="X116" s="41"/>
      <c r="Y116" s="51"/>
      <c r="Z116" s="56"/>
      <c r="AE116" s="57"/>
    </row>
    <row r="117" spans="1:31" outlineLevel="1" x14ac:dyDescent="0.15">
      <c r="A117" s="133">
        <v>116</v>
      </c>
      <c r="B117" s="182" t="s">
        <v>24</v>
      </c>
      <c r="C117" s="180" t="s">
        <v>8</v>
      </c>
      <c r="D117" s="180" t="s">
        <v>2768</v>
      </c>
      <c r="E117" s="180"/>
      <c r="F117" s="180"/>
      <c r="G117" s="181">
        <v>3</v>
      </c>
      <c r="H117" s="187" t="s">
        <v>6976</v>
      </c>
      <c r="I117" s="181"/>
      <c r="J117" s="182" t="s">
        <v>5433</v>
      </c>
      <c r="K117" s="182"/>
      <c r="L117" s="56" t="s">
        <v>7095</v>
      </c>
      <c r="M117" s="44" t="s">
        <v>7036</v>
      </c>
      <c r="N117" s="44" t="s">
        <v>3475</v>
      </c>
      <c r="O117" s="47" t="s">
        <v>3471</v>
      </c>
      <c r="P117" s="56" t="s">
        <v>7097</v>
      </c>
      <c r="Q117" s="44" t="s">
        <v>7036</v>
      </c>
      <c r="R117" s="44" t="s">
        <v>3475</v>
      </c>
      <c r="S117" s="47" t="s">
        <v>3471</v>
      </c>
      <c r="T117" s="56"/>
      <c r="U117" s="44"/>
      <c r="V117" s="49"/>
      <c r="W117" s="49"/>
      <c r="X117" s="41"/>
      <c r="Y117" s="51"/>
      <c r="Z117" s="56"/>
      <c r="AE117" s="57"/>
    </row>
    <row r="118" spans="1:31" outlineLevel="1" x14ac:dyDescent="0.15">
      <c r="A118" s="133">
        <v>117</v>
      </c>
      <c r="B118" s="182" t="s">
        <v>24</v>
      </c>
      <c r="C118" s="180" t="s">
        <v>8</v>
      </c>
      <c r="D118" s="180" t="s">
        <v>2768</v>
      </c>
      <c r="E118" s="180"/>
      <c r="F118" s="180"/>
      <c r="G118" s="181">
        <v>3</v>
      </c>
      <c r="H118" s="187" t="s">
        <v>6976</v>
      </c>
      <c r="I118" s="181"/>
      <c r="J118" s="182" t="s">
        <v>8</v>
      </c>
      <c r="K118" s="182"/>
      <c r="L118" s="56" t="s">
        <v>7098</v>
      </c>
      <c r="M118" s="44" t="s">
        <v>7036</v>
      </c>
      <c r="N118" s="44" t="s">
        <v>3475</v>
      </c>
      <c r="O118" s="47" t="s">
        <v>3471</v>
      </c>
      <c r="P118" s="56" t="s">
        <v>7099</v>
      </c>
      <c r="Q118" s="44" t="s">
        <v>7036</v>
      </c>
      <c r="R118" s="44" t="s">
        <v>3475</v>
      </c>
      <c r="S118" s="47" t="s">
        <v>3471</v>
      </c>
      <c r="T118" s="56"/>
      <c r="U118" s="44"/>
      <c r="V118" s="49"/>
      <c r="W118" s="49"/>
      <c r="X118" s="41"/>
      <c r="Y118" s="51"/>
      <c r="Z118" s="56"/>
      <c r="AE118" s="57"/>
    </row>
    <row r="119" spans="1:31" outlineLevel="1" x14ac:dyDescent="0.15">
      <c r="A119" s="133">
        <v>118</v>
      </c>
      <c r="B119" s="182" t="s">
        <v>24</v>
      </c>
      <c r="C119" s="180" t="s">
        <v>8</v>
      </c>
      <c r="D119" s="180" t="s">
        <v>2768</v>
      </c>
      <c r="E119" s="180"/>
      <c r="F119" s="180"/>
      <c r="G119" s="181">
        <v>3</v>
      </c>
      <c r="H119" s="187" t="s">
        <v>6976</v>
      </c>
      <c r="I119" s="181"/>
      <c r="J119" s="182" t="s">
        <v>633</v>
      </c>
      <c r="K119" s="182"/>
      <c r="L119" s="56" t="s">
        <v>7100</v>
      </c>
      <c r="M119" s="44" t="s">
        <v>7036</v>
      </c>
      <c r="N119" s="44" t="s">
        <v>3475</v>
      </c>
      <c r="O119" s="47" t="s">
        <v>3471</v>
      </c>
      <c r="P119" s="56" t="s">
        <v>7101</v>
      </c>
      <c r="Q119" s="44" t="s">
        <v>7036</v>
      </c>
      <c r="R119" s="44" t="s">
        <v>3475</v>
      </c>
      <c r="S119" s="47" t="s">
        <v>3471</v>
      </c>
      <c r="T119" s="56"/>
      <c r="U119" s="44"/>
      <c r="V119" s="49"/>
      <c r="W119" s="49"/>
      <c r="X119" s="41"/>
      <c r="Y119" s="51"/>
      <c r="Z119" s="56"/>
      <c r="AE119" s="57"/>
    </row>
    <row r="120" spans="1:31" outlineLevel="1" x14ac:dyDescent="0.15">
      <c r="A120" s="133">
        <v>119</v>
      </c>
      <c r="B120" s="182" t="s">
        <v>24</v>
      </c>
      <c r="C120" s="180" t="s">
        <v>8</v>
      </c>
      <c r="D120" s="180" t="s">
        <v>2768</v>
      </c>
      <c r="E120" s="180"/>
      <c r="F120" s="180"/>
      <c r="G120" s="181">
        <v>3</v>
      </c>
      <c r="H120" s="187" t="s">
        <v>6976</v>
      </c>
      <c r="I120" s="181"/>
      <c r="J120" s="182" t="s">
        <v>1</v>
      </c>
      <c r="K120" s="182"/>
      <c r="L120" s="56" t="s">
        <v>7102</v>
      </c>
      <c r="M120" s="44" t="s">
        <v>7036</v>
      </c>
      <c r="N120" s="44" t="s">
        <v>3475</v>
      </c>
      <c r="O120" s="47" t="s">
        <v>3471</v>
      </c>
      <c r="P120" s="56" t="s">
        <v>7103</v>
      </c>
      <c r="Q120" s="44" t="s">
        <v>7036</v>
      </c>
      <c r="R120" s="44" t="s">
        <v>3475</v>
      </c>
      <c r="S120" s="47" t="s">
        <v>3471</v>
      </c>
      <c r="T120" s="56"/>
      <c r="U120" s="44"/>
      <c r="V120" s="49"/>
      <c r="W120" s="49"/>
      <c r="X120" s="41"/>
      <c r="Y120" s="51"/>
      <c r="Z120" s="56"/>
      <c r="AE120" s="57"/>
    </row>
    <row r="121" spans="1:31" outlineLevel="1" x14ac:dyDescent="0.15">
      <c r="A121" s="133">
        <v>120</v>
      </c>
      <c r="B121" s="182" t="s">
        <v>24</v>
      </c>
      <c r="C121" s="180" t="s">
        <v>8</v>
      </c>
      <c r="D121" s="180" t="s">
        <v>2768</v>
      </c>
      <c r="E121" s="180"/>
      <c r="F121" s="180"/>
      <c r="G121" s="181">
        <v>3</v>
      </c>
      <c r="H121" s="187" t="s">
        <v>6976</v>
      </c>
      <c r="I121" s="181"/>
      <c r="J121" s="182" t="s">
        <v>195</v>
      </c>
      <c r="K121" s="182"/>
      <c r="L121" s="56" t="s">
        <v>7104</v>
      </c>
      <c r="M121" s="44" t="s">
        <v>7105</v>
      </c>
      <c r="N121" s="44"/>
      <c r="O121" s="47"/>
      <c r="P121" s="56"/>
      <c r="Q121" s="44"/>
      <c r="R121" s="44"/>
      <c r="S121" s="47"/>
      <c r="T121" s="56" t="s">
        <v>7106</v>
      </c>
      <c r="U121" s="44" t="s">
        <v>3780</v>
      </c>
      <c r="V121" s="99" t="s">
        <v>4274</v>
      </c>
      <c r="W121" s="99" t="s">
        <v>6705</v>
      </c>
      <c r="X121" s="50" t="s">
        <v>7107</v>
      </c>
      <c r="Y121" s="51" t="s">
        <v>7108</v>
      </c>
      <c r="Z121" s="56"/>
      <c r="AE121" s="57"/>
    </row>
    <row r="122" spans="1:31" outlineLevel="1" x14ac:dyDescent="0.15">
      <c r="A122" s="133">
        <v>121</v>
      </c>
      <c r="B122" s="182" t="s">
        <v>24</v>
      </c>
      <c r="C122" s="180" t="s">
        <v>8</v>
      </c>
      <c r="D122" s="180" t="s">
        <v>2768</v>
      </c>
      <c r="E122" s="180"/>
      <c r="F122" s="180"/>
      <c r="G122" s="181">
        <v>3</v>
      </c>
      <c r="H122" s="187" t="s">
        <v>6976</v>
      </c>
      <c r="I122" s="181"/>
      <c r="J122" s="182" t="s">
        <v>0</v>
      </c>
      <c r="K122" s="182"/>
      <c r="L122" s="56" t="s">
        <v>7109</v>
      </c>
      <c r="M122" s="44" t="s">
        <v>7036</v>
      </c>
      <c r="N122" s="44" t="s">
        <v>3475</v>
      </c>
      <c r="O122" s="47" t="s">
        <v>3471</v>
      </c>
      <c r="P122" s="56"/>
      <c r="Q122" s="44"/>
      <c r="R122" s="44"/>
      <c r="S122" s="47"/>
      <c r="T122" s="83"/>
      <c r="U122" s="44"/>
      <c r="V122" s="99"/>
      <c r="W122" s="99"/>
      <c r="X122" s="50"/>
      <c r="Y122" s="51"/>
      <c r="Z122" s="56"/>
      <c r="AE122" s="57"/>
    </row>
    <row r="123" spans="1:31" outlineLevel="1" x14ac:dyDescent="0.15">
      <c r="A123" s="133">
        <v>122</v>
      </c>
      <c r="B123" s="182" t="s">
        <v>24</v>
      </c>
      <c r="C123" s="180" t="s">
        <v>8</v>
      </c>
      <c r="D123" s="180" t="s">
        <v>2768</v>
      </c>
      <c r="E123" s="180"/>
      <c r="F123" s="180"/>
      <c r="G123" s="181">
        <v>3</v>
      </c>
      <c r="H123" s="187" t="s">
        <v>6976</v>
      </c>
      <c r="I123" s="181" t="s">
        <v>7110</v>
      </c>
      <c r="J123" s="182" t="s">
        <v>6671</v>
      </c>
      <c r="K123" s="182"/>
      <c r="L123" s="56" t="s">
        <v>7111</v>
      </c>
      <c r="M123" s="44" t="s">
        <v>7036</v>
      </c>
      <c r="N123" s="44" t="s">
        <v>3475</v>
      </c>
      <c r="O123" s="47" t="s">
        <v>3471</v>
      </c>
      <c r="P123" s="56" t="s">
        <v>7112</v>
      </c>
      <c r="Q123" s="44" t="s">
        <v>7113</v>
      </c>
      <c r="R123" s="44" t="s">
        <v>7113</v>
      </c>
      <c r="S123" s="47" t="s">
        <v>6091</v>
      </c>
      <c r="T123" s="56" t="s">
        <v>7114</v>
      </c>
      <c r="U123" s="44" t="s">
        <v>7115</v>
      </c>
      <c r="V123" s="49" t="s">
        <v>8</v>
      </c>
      <c r="W123" s="49" t="s">
        <v>6706</v>
      </c>
      <c r="X123" s="41" t="s">
        <v>7116</v>
      </c>
      <c r="Y123" s="51" t="s">
        <v>7117</v>
      </c>
      <c r="Z123" s="56"/>
      <c r="AE123" s="57"/>
    </row>
    <row r="124" spans="1:31" outlineLevel="1" x14ac:dyDescent="0.15">
      <c r="A124" s="133">
        <v>123</v>
      </c>
      <c r="B124" s="182" t="s">
        <v>24</v>
      </c>
      <c r="C124" s="180" t="s">
        <v>8</v>
      </c>
      <c r="D124" s="180" t="s">
        <v>2768</v>
      </c>
      <c r="E124" s="180"/>
      <c r="F124" s="180"/>
      <c r="G124" s="181">
        <v>3</v>
      </c>
      <c r="H124" s="187" t="s">
        <v>6976</v>
      </c>
      <c r="I124" s="181" t="s">
        <v>7110</v>
      </c>
      <c r="J124" s="182" t="s">
        <v>631</v>
      </c>
      <c r="K124" s="182"/>
      <c r="L124" s="56" t="s">
        <v>7118</v>
      </c>
      <c r="M124" s="44" t="s">
        <v>7036</v>
      </c>
      <c r="N124" s="44" t="s">
        <v>3475</v>
      </c>
      <c r="O124" s="47" t="s">
        <v>3471</v>
      </c>
      <c r="P124" s="56" t="s">
        <v>7119</v>
      </c>
      <c r="Q124" s="44" t="s">
        <v>7113</v>
      </c>
      <c r="R124" s="44" t="s">
        <v>7113</v>
      </c>
      <c r="S124" s="47" t="s">
        <v>6091</v>
      </c>
      <c r="T124" s="56" t="s">
        <v>7120</v>
      </c>
      <c r="U124" s="44" t="s">
        <v>3475</v>
      </c>
      <c r="V124" s="49" t="s">
        <v>1</v>
      </c>
      <c r="W124" s="49" t="s">
        <v>6707</v>
      </c>
      <c r="X124" s="41" t="s">
        <v>7121</v>
      </c>
      <c r="Y124" s="51" t="s">
        <v>5070</v>
      </c>
      <c r="Z124" s="56"/>
      <c r="AE124" s="57"/>
    </row>
    <row r="125" spans="1:31" s="60" customFormat="1" outlineLevel="1" x14ac:dyDescent="0.15">
      <c r="A125" s="133">
        <v>124</v>
      </c>
      <c r="B125" s="188" t="s">
        <v>24</v>
      </c>
      <c r="C125" s="183" t="s">
        <v>8</v>
      </c>
      <c r="D125" s="183" t="s">
        <v>2768</v>
      </c>
      <c r="E125" s="183"/>
      <c r="F125" s="183"/>
      <c r="G125" s="184">
        <v>3</v>
      </c>
      <c r="H125" s="184" t="s">
        <v>6976</v>
      </c>
      <c r="I125" s="184"/>
      <c r="J125" s="188" t="s">
        <v>126</v>
      </c>
      <c r="K125" s="188"/>
      <c r="L125" s="75" t="s">
        <v>7122</v>
      </c>
      <c r="M125" s="65" t="s">
        <v>7036</v>
      </c>
      <c r="N125" s="65" t="s">
        <v>3475</v>
      </c>
      <c r="O125" s="68" t="s">
        <v>3471</v>
      </c>
      <c r="P125" s="75"/>
      <c r="Q125" s="65"/>
      <c r="R125" s="65"/>
      <c r="S125" s="68"/>
      <c r="T125" s="90"/>
      <c r="U125" s="65"/>
      <c r="V125" s="69"/>
      <c r="W125" s="69"/>
      <c r="X125" s="62"/>
      <c r="Y125" s="71"/>
      <c r="Z125" s="75"/>
      <c r="AB125" s="94"/>
      <c r="AC125" s="94"/>
      <c r="AE125" s="76"/>
    </row>
    <row r="126" spans="1:31" outlineLevel="1" x14ac:dyDescent="0.15">
      <c r="A126" s="133">
        <v>125</v>
      </c>
      <c r="B126" s="182" t="s">
        <v>195</v>
      </c>
      <c r="C126" s="180" t="s">
        <v>4274</v>
      </c>
      <c r="D126" s="180" t="s">
        <v>6705</v>
      </c>
      <c r="E126" s="180"/>
      <c r="F126" s="180"/>
      <c r="G126" s="181">
        <v>4</v>
      </c>
      <c r="H126" s="181" t="s">
        <v>6976</v>
      </c>
      <c r="I126" s="181"/>
      <c r="J126" s="182" t="s">
        <v>3626</v>
      </c>
      <c r="K126" s="182"/>
      <c r="L126" s="83"/>
      <c r="M126" s="50"/>
      <c r="N126" s="44"/>
      <c r="O126" s="47"/>
      <c r="P126" s="56"/>
      <c r="Q126" s="44" t="s">
        <v>3844</v>
      </c>
      <c r="R126" s="44" t="s">
        <v>3844</v>
      </c>
      <c r="S126" s="47" t="s">
        <v>3471</v>
      </c>
      <c r="T126" s="83"/>
      <c r="U126" s="44"/>
      <c r="V126" s="77" t="s">
        <v>631</v>
      </c>
      <c r="W126" s="49" t="s">
        <v>455</v>
      </c>
      <c r="X126" s="41"/>
      <c r="Y126" s="57"/>
      <c r="Z126" s="56"/>
      <c r="AE126" s="57"/>
    </row>
    <row r="127" spans="1:31" outlineLevel="1" x14ac:dyDescent="0.15">
      <c r="A127" s="133">
        <v>126</v>
      </c>
      <c r="B127" s="182" t="s">
        <v>195</v>
      </c>
      <c r="C127" s="180" t="s">
        <v>4274</v>
      </c>
      <c r="D127" s="180" t="s">
        <v>6705</v>
      </c>
      <c r="E127" s="180"/>
      <c r="F127" s="180"/>
      <c r="G127" s="181">
        <v>4</v>
      </c>
      <c r="H127" s="181" t="s">
        <v>6976</v>
      </c>
      <c r="I127" s="181"/>
      <c r="J127" s="182" t="s">
        <v>642</v>
      </c>
      <c r="K127" s="182"/>
      <c r="L127" s="56" t="s">
        <v>7123</v>
      </c>
      <c r="M127" s="44" t="s">
        <v>7036</v>
      </c>
      <c r="N127" s="44" t="s">
        <v>3475</v>
      </c>
      <c r="O127" s="47" t="s">
        <v>3471</v>
      </c>
      <c r="P127" s="56" t="s">
        <v>7124</v>
      </c>
      <c r="Q127" s="44" t="s">
        <v>3844</v>
      </c>
      <c r="R127" s="44" t="s">
        <v>3844</v>
      </c>
      <c r="S127" s="47" t="s">
        <v>3471</v>
      </c>
      <c r="T127" s="56" t="s">
        <v>7125</v>
      </c>
      <c r="U127" s="44" t="s">
        <v>3475</v>
      </c>
      <c r="V127" s="49" t="s">
        <v>327</v>
      </c>
      <c r="W127" s="49" t="s">
        <v>6746</v>
      </c>
      <c r="X127" s="41" t="s">
        <v>7126</v>
      </c>
      <c r="Y127" s="51"/>
      <c r="Z127" s="56" t="s">
        <v>7127</v>
      </c>
      <c r="AA127" s="39" t="s">
        <v>3475</v>
      </c>
      <c r="AB127" s="49" t="s">
        <v>2</v>
      </c>
      <c r="AC127" s="49" t="s">
        <v>6766</v>
      </c>
      <c r="AD127" s="41" t="s">
        <v>7128</v>
      </c>
      <c r="AE127" s="51"/>
    </row>
    <row r="128" spans="1:31" outlineLevel="1" x14ac:dyDescent="0.15">
      <c r="A128" s="133">
        <v>127</v>
      </c>
      <c r="B128" s="189" t="s">
        <v>195</v>
      </c>
      <c r="C128" s="190" t="s">
        <v>4274</v>
      </c>
      <c r="D128" s="190" t="s">
        <v>6705</v>
      </c>
      <c r="E128" s="190"/>
      <c r="F128" s="190"/>
      <c r="G128" s="191">
        <v>4</v>
      </c>
      <c r="H128" s="181" t="s">
        <v>6976</v>
      </c>
      <c r="I128" s="191" t="s">
        <v>7129</v>
      </c>
      <c r="J128" s="189" t="s">
        <v>20</v>
      </c>
      <c r="K128" s="189"/>
      <c r="L128" s="56" t="s">
        <v>7130</v>
      </c>
      <c r="M128" s="44" t="s">
        <v>7036</v>
      </c>
      <c r="N128" s="44" t="s">
        <v>3475</v>
      </c>
      <c r="O128" s="47" t="s">
        <v>3471</v>
      </c>
      <c r="P128" s="56"/>
      <c r="Q128" s="44"/>
      <c r="R128" s="44"/>
      <c r="S128" s="47"/>
      <c r="T128" s="56" t="s">
        <v>7131</v>
      </c>
      <c r="U128" s="44" t="s">
        <v>7113</v>
      </c>
      <c r="V128" s="99" t="s">
        <v>279</v>
      </c>
      <c r="W128" s="99" t="s">
        <v>6747</v>
      </c>
      <c r="X128" s="50" t="s">
        <v>7132</v>
      </c>
      <c r="Y128" s="51" t="s">
        <v>7133</v>
      </c>
      <c r="Z128" s="52"/>
      <c r="AA128" s="53"/>
      <c r="AB128" s="54"/>
      <c r="AC128" s="54"/>
      <c r="AD128" s="53"/>
      <c r="AE128" s="55"/>
    </row>
    <row r="129" spans="1:31" outlineLevel="1" x14ac:dyDescent="0.15">
      <c r="A129" s="133">
        <v>128</v>
      </c>
      <c r="B129" s="189" t="s">
        <v>195</v>
      </c>
      <c r="C129" s="190" t="s">
        <v>4274</v>
      </c>
      <c r="D129" s="190" t="s">
        <v>6705</v>
      </c>
      <c r="E129" s="190"/>
      <c r="F129" s="190"/>
      <c r="G129" s="191">
        <v>4</v>
      </c>
      <c r="H129" s="181" t="s">
        <v>6976</v>
      </c>
      <c r="I129" s="191"/>
      <c r="J129" s="189" t="s">
        <v>4178</v>
      </c>
      <c r="K129" s="189"/>
      <c r="L129" s="56" t="s">
        <v>7134</v>
      </c>
      <c r="M129" s="44" t="s">
        <v>7036</v>
      </c>
      <c r="N129" s="44" t="s">
        <v>3475</v>
      </c>
      <c r="O129" s="47" t="s">
        <v>3471</v>
      </c>
      <c r="P129" s="56" t="s">
        <v>7135</v>
      </c>
      <c r="Q129" s="44" t="s">
        <v>7036</v>
      </c>
      <c r="R129" s="44" t="s">
        <v>3475</v>
      </c>
      <c r="S129" s="47" t="s">
        <v>3471</v>
      </c>
      <c r="T129" s="56"/>
      <c r="U129" s="44"/>
      <c r="V129" s="49"/>
      <c r="W129" s="49"/>
      <c r="X129" s="41"/>
      <c r="Y129" s="51"/>
      <c r="Z129" s="58"/>
      <c r="AA129" s="41"/>
      <c r="AB129" s="49"/>
      <c r="AC129" s="49"/>
      <c r="AD129" s="41"/>
      <c r="AE129" s="51"/>
    </row>
    <row r="130" spans="1:31" outlineLevel="1" x14ac:dyDescent="0.15">
      <c r="A130" s="133">
        <v>129</v>
      </c>
      <c r="B130" s="189" t="s">
        <v>195</v>
      </c>
      <c r="C130" s="190" t="s">
        <v>4274</v>
      </c>
      <c r="D130" s="190" t="s">
        <v>6705</v>
      </c>
      <c r="E130" s="190"/>
      <c r="F130" s="190"/>
      <c r="G130" s="191">
        <v>4</v>
      </c>
      <c r="H130" s="181" t="s">
        <v>6976</v>
      </c>
      <c r="I130" s="191"/>
      <c r="J130" s="189" t="s">
        <v>633</v>
      </c>
      <c r="K130" s="189"/>
      <c r="L130" s="56" t="s">
        <v>7136</v>
      </c>
      <c r="M130" s="44" t="s">
        <v>7036</v>
      </c>
      <c r="N130" s="44" t="s">
        <v>3475</v>
      </c>
      <c r="O130" s="47" t="s">
        <v>3471</v>
      </c>
      <c r="P130" s="56" t="s">
        <v>7137</v>
      </c>
      <c r="Q130" s="44" t="s">
        <v>7036</v>
      </c>
      <c r="R130" s="44" t="s">
        <v>3475</v>
      </c>
      <c r="S130" s="47" t="s">
        <v>3471</v>
      </c>
      <c r="T130" s="56"/>
      <c r="U130" s="44"/>
      <c r="V130" s="49"/>
      <c r="W130" s="49"/>
      <c r="X130" s="41"/>
      <c r="Y130" s="51"/>
      <c r="Z130" s="95"/>
      <c r="AA130" s="40"/>
      <c r="AB130" s="38"/>
      <c r="AC130" s="38"/>
      <c r="AD130" s="40"/>
      <c r="AE130" s="45"/>
    </row>
    <row r="131" spans="1:31" outlineLevel="1" x14ac:dyDescent="0.15">
      <c r="A131" s="133">
        <v>130</v>
      </c>
      <c r="B131" s="189" t="s">
        <v>195</v>
      </c>
      <c r="C131" s="190" t="s">
        <v>4274</v>
      </c>
      <c r="D131" s="190" t="s">
        <v>6705</v>
      </c>
      <c r="E131" s="190"/>
      <c r="F131" s="190"/>
      <c r="G131" s="191">
        <v>4</v>
      </c>
      <c r="H131" s="181" t="s">
        <v>6976</v>
      </c>
      <c r="I131" s="191"/>
      <c r="J131" s="189" t="s">
        <v>926</v>
      </c>
      <c r="K131" s="189"/>
      <c r="L131" s="56" t="s">
        <v>7138</v>
      </c>
      <c r="M131" s="44" t="s">
        <v>7036</v>
      </c>
      <c r="N131" s="44" t="s">
        <v>3475</v>
      </c>
      <c r="O131" s="47" t="s">
        <v>3471</v>
      </c>
      <c r="P131" s="56" t="s">
        <v>5855</v>
      </c>
      <c r="Q131" s="44" t="s">
        <v>7036</v>
      </c>
      <c r="R131" s="44" t="s">
        <v>3475</v>
      </c>
      <c r="S131" s="47" t="s">
        <v>3471</v>
      </c>
      <c r="T131" s="56" t="s">
        <v>7139</v>
      </c>
      <c r="U131" s="44" t="s">
        <v>3475</v>
      </c>
      <c r="V131" s="49" t="s">
        <v>314</v>
      </c>
      <c r="W131" s="59" t="s">
        <v>6748</v>
      </c>
      <c r="X131" s="41" t="s">
        <v>7140</v>
      </c>
      <c r="Y131" s="51" t="s">
        <v>7141</v>
      </c>
      <c r="Z131" s="52"/>
      <c r="AA131" s="53"/>
      <c r="AB131" s="54"/>
      <c r="AC131" s="54"/>
      <c r="AD131" s="53"/>
      <c r="AE131" s="55"/>
    </row>
    <row r="132" spans="1:31" outlineLevel="1" x14ac:dyDescent="0.15">
      <c r="A132" s="133">
        <v>131</v>
      </c>
      <c r="B132" s="189" t="s">
        <v>195</v>
      </c>
      <c r="C132" s="190" t="s">
        <v>4274</v>
      </c>
      <c r="D132" s="190" t="s">
        <v>6705</v>
      </c>
      <c r="E132" s="190"/>
      <c r="F132" s="190"/>
      <c r="G132" s="191">
        <v>4</v>
      </c>
      <c r="H132" s="181" t="s">
        <v>6976</v>
      </c>
      <c r="I132" s="191"/>
      <c r="J132" s="189" t="s">
        <v>125</v>
      </c>
      <c r="K132" s="189"/>
      <c r="L132" s="56" t="s">
        <v>7142</v>
      </c>
      <c r="M132" s="44" t="s">
        <v>7036</v>
      </c>
      <c r="N132" s="44" t="s">
        <v>3475</v>
      </c>
      <c r="O132" s="47" t="s">
        <v>3471</v>
      </c>
      <c r="P132" s="56" t="s">
        <v>3850</v>
      </c>
      <c r="Q132" s="44" t="s">
        <v>7036</v>
      </c>
      <c r="R132" s="44" t="s">
        <v>3475</v>
      </c>
      <c r="S132" s="47" t="s">
        <v>3471</v>
      </c>
      <c r="T132" s="56"/>
      <c r="U132" s="44"/>
      <c r="V132" s="38"/>
      <c r="W132" s="38"/>
      <c r="X132" s="40"/>
      <c r="Y132" s="45"/>
      <c r="Z132" s="52"/>
      <c r="AA132" s="53"/>
      <c r="AB132" s="54"/>
      <c r="AC132" s="54"/>
      <c r="AD132" s="53"/>
      <c r="AE132" s="55"/>
    </row>
    <row r="133" spans="1:31" outlineLevel="1" x14ac:dyDescent="0.15">
      <c r="A133" s="133">
        <v>132</v>
      </c>
      <c r="B133" s="189" t="s">
        <v>195</v>
      </c>
      <c r="C133" s="190" t="s">
        <v>4274</v>
      </c>
      <c r="D133" s="190" t="s">
        <v>6705</v>
      </c>
      <c r="E133" s="190"/>
      <c r="F133" s="190"/>
      <c r="G133" s="191">
        <v>4</v>
      </c>
      <c r="H133" s="181" t="s">
        <v>6976</v>
      </c>
      <c r="I133" s="191"/>
      <c r="J133" s="189" t="s">
        <v>330</v>
      </c>
      <c r="K133" s="189"/>
      <c r="L133" s="56" t="s">
        <v>7143</v>
      </c>
      <c r="M133" s="44" t="s">
        <v>7036</v>
      </c>
      <c r="N133" s="44" t="s">
        <v>3475</v>
      </c>
      <c r="O133" s="47" t="s">
        <v>3471</v>
      </c>
      <c r="P133" s="56" t="s">
        <v>7144</v>
      </c>
      <c r="Q133" s="44" t="s">
        <v>7036</v>
      </c>
      <c r="R133" s="44" t="s">
        <v>3475</v>
      </c>
      <c r="S133" s="47" t="s">
        <v>3471</v>
      </c>
      <c r="T133" s="56"/>
      <c r="U133" s="44"/>
      <c r="V133" s="49"/>
      <c r="W133" s="49"/>
      <c r="X133" s="41"/>
      <c r="Y133" s="51"/>
      <c r="Z133" s="58"/>
      <c r="AA133" s="41"/>
      <c r="AB133" s="49"/>
      <c r="AC133" s="49"/>
      <c r="AD133" s="41"/>
      <c r="AE133" s="51"/>
    </row>
    <row r="134" spans="1:31" outlineLevel="1" x14ac:dyDescent="0.15">
      <c r="A134" s="133">
        <v>133</v>
      </c>
      <c r="B134" s="189" t="s">
        <v>195</v>
      </c>
      <c r="C134" s="190" t="s">
        <v>4274</v>
      </c>
      <c r="D134" s="190" t="s">
        <v>6705</v>
      </c>
      <c r="E134" s="190"/>
      <c r="F134" s="190"/>
      <c r="G134" s="191">
        <v>4</v>
      </c>
      <c r="H134" s="181" t="s">
        <v>6976</v>
      </c>
      <c r="I134" s="191"/>
      <c r="J134" s="189" t="s">
        <v>9</v>
      </c>
      <c r="K134" s="189"/>
      <c r="L134" s="56" t="s">
        <v>7145</v>
      </c>
      <c r="M134" s="44" t="s">
        <v>7036</v>
      </c>
      <c r="N134" s="44" t="s">
        <v>3475</v>
      </c>
      <c r="O134" s="47" t="s">
        <v>3471</v>
      </c>
      <c r="P134" s="56" t="s">
        <v>7146</v>
      </c>
      <c r="Q134" s="44" t="s">
        <v>7147</v>
      </c>
      <c r="R134" s="44" t="s">
        <v>3780</v>
      </c>
      <c r="S134" s="47" t="s">
        <v>3471</v>
      </c>
      <c r="T134" s="56" t="s">
        <v>7148</v>
      </c>
      <c r="U134" s="44" t="s">
        <v>3475</v>
      </c>
      <c r="V134" s="99" t="s">
        <v>0</v>
      </c>
      <c r="W134" s="99" t="s">
        <v>6749</v>
      </c>
      <c r="X134" s="50" t="s">
        <v>7149</v>
      </c>
      <c r="Y134" s="45"/>
      <c r="Z134" s="52"/>
      <c r="AA134" s="53"/>
      <c r="AB134" s="54"/>
      <c r="AC134" s="54"/>
      <c r="AD134" s="53"/>
      <c r="AE134" s="55"/>
    </row>
    <row r="135" spans="1:31" outlineLevel="1" x14ac:dyDescent="0.15">
      <c r="A135" s="133">
        <v>134</v>
      </c>
      <c r="B135" s="189" t="s">
        <v>195</v>
      </c>
      <c r="C135" s="190" t="s">
        <v>4274</v>
      </c>
      <c r="D135" s="190" t="s">
        <v>6705</v>
      </c>
      <c r="E135" s="190"/>
      <c r="F135" s="190"/>
      <c r="G135" s="191">
        <v>4</v>
      </c>
      <c r="H135" s="181" t="s">
        <v>6976</v>
      </c>
      <c r="I135" s="191"/>
      <c r="J135" s="189" t="s">
        <v>640</v>
      </c>
      <c r="K135" s="189"/>
      <c r="L135" s="56" t="s">
        <v>7150</v>
      </c>
      <c r="M135" s="44" t="s">
        <v>7036</v>
      </c>
      <c r="N135" s="44" t="s">
        <v>3475</v>
      </c>
      <c r="O135" s="47" t="s">
        <v>3471</v>
      </c>
      <c r="P135" s="56"/>
      <c r="Q135" s="44"/>
      <c r="R135" s="44"/>
      <c r="S135" s="47"/>
      <c r="T135" s="83"/>
      <c r="U135" s="44"/>
      <c r="V135" s="38"/>
      <c r="W135" s="38"/>
      <c r="X135" s="40"/>
      <c r="Y135" s="45"/>
      <c r="Z135" s="52"/>
      <c r="AA135" s="53"/>
      <c r="AB135" s="54"/>
      <c r="AC135" s="54"/>
      <c r="AD135" s="53"/>
      <c r="AE135" s="55"/>
    </row>
    <row r="136" spans="1:31" outlineLevel="1" x14ac:dyDescent="0.15">
      <c r="A136" s="133">
        <v>135</v>
      </c>
      <c r="B136" s="189" t="s">
        <v>195</v>
      </c>
      <c r="C136" s="190" t="s">
        <v>4274</v>
      </c>
      <c r="D136" s="190" t="s">
        <v>6705</v>
      </c>
      <c r="E136" s="190"/>
      <c r="F136" s="190"/>
      <c r="G136" s="191">
        <v>4</v>
      </c>
      <c r="H136" s="181" t="s">
        <v>6976</v>
      </c>
      <c r="I136" s="191"/>
      <c r="J136" s="189" t="s">
        <v>631</v>
      </c>
      <c r="K136" s="189"/>
      <c r="L136" s="56" t="s">
        <v>7151</v>
      </c>
      <c r="M136" s="44" t="s">
        <v>7036</v>
      </c>
      <c r="N136" s="44" t="s">
        <v>3475</v>
      </c>
      <c r="O136" s="47" t="s">
        <v>3471</v>
      </c>
      <c r="P136" s="56" t="s">
        <v>7152</v>
      </c>
      <c r="Q136" s="44" t="s">
        <v>3611</v>
      </c>
      <c r="R136" s="44" t="s">
        <v>3611</v>
      </c>
      <c r="S136" s="47" t="s">
        <v>3471</v>
      </c>
      <c r="T136" s="56" t="s">
        <v>7153</v>
      </c>
      <c r="U136" s="44" t="s">
        <v>3611</v>
      </c>
      <c r="V136" s="99" t="s">
        <v>124</v>
      </c>
      <c r="W136" s="99" t="s">
        <v>6482</v>
      </c>
      <c r="X136" s="50" t="s">
        <v>7154</v>
      </c>
      <c r="Y136" s="111" t="s">
        <v>7155</v>
      </c>
      <c r="Z136" s="52"/>
      <c r="AA136" s="53"/>
      <c r="AB136" s="54"/>
      <c r="AC136" s="54"/>
      <c r="AD136" s="53"/>
      <c r="AE136" s="55"/>
    </row>
    <row r="137" spans="1:31" outlineLevel="1" x14ac:dyDescent="0.15">
      <c r="A137" s="133">
        <v>136</v>
      </c>
      <c r="B137" s="189" t="s">
        <v>195</v>
      </c>
      <c r="C137" s="190" t="s">
        <v>4274</v>
      </c>
      <c r="D137" s="190" t="s">
        <v>6705</v>
      </c>
      <c r="E137" s="190"/>
      <c r="F137" s="190"/>
      <c r="G137" s="191">
        <v>4</v>
      </c>
      <c r="H137" s="181" t="s">
        <v>6976</v>
      </c>
      <c r="I137" s="191"/>
      <c r="J137" s="189" t="s">
        <v>0</v>
      </c>
      <c r="K137" s="189"/>
      <c r="L137" s="56" t="s">
        <v>7156</v>
      </c>
      <c r="M137" s="44" t="s">
        <v>7036</v>
      </c>
      <c r="N137" s="44" t="s">
        <v>3475</v>
      </c>
      <c r="O137" s="47" t="s">
        <v>3471</v>
      </c>
      <c r="P137" s="56" t="s">
        <v>7157</v>
      </c>
      <c r="Q137" s="44" t="s">
        <v>3844</v>
      </c>
      <c r="R137" s="44" t="s">
        <v>3844</v>
      </c>
      <c r="S137" s="47" t="s">
        <v>3471</v>
      </c>
      <c r="T137" s="56" t="s">
        <v>7158</v>
      </c>
      <c r="U137" s="44"/>
      <c r="V137" s="49" t="s">
        <v>642</v>
      </c>
      <c r="W137" s="49" t="s">
        <v>6750</v>
      </c>
      <c r="X137" s="41" t="s">
        <v>7159</v>
      </c>
      <c r="Y137" s="51" t="s">
        <v>7160</v>
      </c>
      <c r="Z137" s="56" t="s">
        <v>7161</v>
      </c>
      <c r="AB137" s="49" t="s">
        <v>330</v>
      </c>
      <c r="AC137" s="49" t="s">
        <v>6750</v>
      </c>
      <c r="AD137" s="41" t="s">
        <v>7162</v>
      </c>
      <c r="AE137" s="51" t="s">
        <v>7163</v>
      </c>
    </row>
    <row r="138" spans="1:31" s="60" customFormat="1" outlineLevel="1" x14ac:dyDescent="0.15">
      <c r="A138" s="133">
        <v>137</v>
      </c>
      <c r="B138" s="192" t="s">
        <v>195</v>
      </c>
      <c r="C138" s="193" t="s">
        <v>4274</v>
      </c>
      <c r="D138" s="193" t="s">
        <v>6705</v>
      </c>
      <c r="E138" s="193"/>
      <c r="F138" s="193"/>
      <c r="G138" s="194">
        <v>4</v>
      </c>
      <c r="H138" s="194" t="s">
        <v>6976</v>
      </c>
      <c r="I138" s="194" t="s">
        <v>7129</v>
      </c>
      <c r="J138" s="192" t="s">
        <v>632</v>
      </c>
      <c r="K138" s="192"/>
      <c r="L138" s="75" t="s">
        <v>7164</v>
      </c>
      <c r="M138" s="65" t="s">
        <v>7036</v>
      </c>
      <c r="N138" s="65" t="s">
        <v>3475</v>
      </c>
      <c r="O138" s="68" t="s">
        <v>3471</v>
      </c>
      <c r="P138" s="75"/>
      <c r="Q138" s="65"/>
      <c r="R138" s="65"/>
      <c r="S138" s="68"/>
      <c r="T138" s="90"/>
      <c r="U138" s="65"/>
      <c r="V138" s="69"/>
      <c r="W138" s="70"/>
      <c r="X138" s="62"/>
      <c r="Y138" s="71"/>
      <c r="Z138" s="195"/>
      <c r="AA138" s="73"/>
      <c r="AB138" s="196"/>
      <c r="AC138" s="196"/>
      <c r="AD138" s="73"/>
      <c r="AE138" s="74"/>
    </row>
    <row r="139" spans="1:31" outlineLevel="1" x14ac:dyDescent="0.15">
      <c r="A139" s="133">
        <v>138</v>
      </c>
      <c r="B139" s="189" t="s">
        <v>0</v>
      </c>
      <c r="C139" s="190" t="s">
        <v>642</v>
      </c>
      <c r="D139" s="190" t="s">
        <v>6750</v>
      </c>
      <c r="E139" s="190" t="s">
        <v>330</v>
      </c>
      <c r="F139" s="190" t="s">
        <v>6750</v>
      </c>
      <c r="G139" s="191">
        <v>5</v>
      </c>
      <c r="H139" s="191" t="s">
        <v>6976</v>
      </c>
      <c r="I139" s="191"/>
      <c r="J139" s="189" t="s">
        <v>2175</v>
      </c>
      <c r="K139" s="189" t="s">
        <v>7165</v>
      </c>
      <c r="L139" s="56" t="s">
        <v>7166</v>
      </c>
      <c r="M139" s="44" t="s">
        <v>3844</v>
      </c>
      <c r="N139" s="44" t="s">
        <v>3844</v>
      </c>
      <c r="O139" s="47" t="s">
        <v>3471</v>
      </c>
      <c r="P139" s="56"/>
      <c r="Q139" s="44"/>
      <c r="R139" s="44"/>
      <c r="S139" s="47"/>
      <c r="T139" s="83"/>
      <c r="U139" s="44"/>
      <c r="V139" s="38"/>
      <c r="W139" s="38"/>
      <c r="X139" s="40"/>
      <c r="Y139" s="45"/>
      <c r="Z139" s="56"/>
      <c r="AE139" s="57"/>
    </row>
    <row r="140" spans="1:31" outlineLevel="1" x14ac:dyDescent="0.15">
      <c r="A140" s="133">
        <v>139</v>
      </c>
      <c r="B140" s="189" t="s">
        <v>0</v>
      </c>
      <c r="C140" s="190" t="s">
        <v>642</v>
      </c>
      <c r="D140" s="190" t="s">
        <v>6750</v>
      </c>
      <c r="E140" s="190" t="s">
        <v>330</v>
      </c>
      <c r="F140" s="190" t="s">
        <v>6750</v>
      </c>
      <c r="G140" s="191">
        <v>5</v>
      </c>
      <c r="H140" s="191" t="s">
        <v>6976</v>
      </c>
      <c r="I140" s="191"/>
      <c r="J140" s="189" t="s">
        <v>4390</v>
      </c>
      <c r="K140" s="189" t="s">
        <v>313</v>
      </c>
      <c r="L140" s="56" t="s">
        <v>7167</v>
      </c>
      <c r="M140" s="44" t="s">
        <v>3844</v>
      </c>
      <c r="N140" s="44" t="s">
        <v>3844</v>
      </c>
      <c r="O140" s="47" t="s">
        <v>3471</v>
      </c>
      <c r="P140" s="56" t="s">
        <v>7168</v>
      </c>
      <c r="Q140" s="44" t="s">
        <v>3844</v>
      </c>
      <c r="R140" s="44" t="s">
        <v>3844</v>
      </c>
      <c r="S140" s="47" t="s">
        <v>3471</v>
      </c>
      <c r="T140" s="83"/>
      <c r="U140" s="44"/>
      <c r="V140" s="38"/>
      <c r="W140" s="38"/>
      <c r="X140" s="40"/>
      <c r="Y140" s="45"/>
      <c r="Z140" s="56"/>
      <c r="AE140" s="57"/>
    </row>
    <row r="141" spans="1:31" outlineLevel="1" x14ac:dyDescent="0.15">
      <c r="A141" s="133">
        <v>140</v>
      </c>
      <c r="B141" s="189" t="s">
        <v>0</v>
      </c>
      <c r="C141" s="190" t="s">
        <v>642</v>
      </c>
      <c r="D141" s="190" t="s">
        <v>6750</v>
      </c>
      <c r="E141" s="190" t="s">
        <v>330</v>
      </c>
      <c r="F141" s="190" t="s">
        <v>6750</v>
      </c>
      <c r="G141" s="191">
        <v>5</v>
      </c>
      <c r="H141" s="191" t="s">
        <v>6976</v>
      </c>
      <c r="I141" s="191"/>
      <c r="J141" s="189" t="s">
        <v>1490</v>
      </c>
      <c r="K141" s="189" t="s">
        <v>645</v>
      </c>
      <c r="L141" s="56" t="s">
        <v>7169</v>
      </c>
      <c r="M141" s="44" t="s">
        <v>3844</v>
      </c>
      <c r="N141" s="44" t="s">
        <v>3844</v>
      </c>
      <c r="O141" s="47" t="s">
        <v>3471</v>
      </c>
      <c r="P141" s="56" t="s">
        <v>7170</v>
      </c>
      <c r="Q141" s="44" t="s">
        <v>3844</v>
      </c>
      <c r="R141" s="44" t="s">
        <v>3844</v>
      </c>
      <c r="S141" s="47" t="s">
        <v>3471</v>
      </c>
      <c r="T141" s="83"/>
      <c r="U141" s="44"/>
      <c r="V141" s="49" t="s">
        <v>24</v>
      </c>
      <c r="W141" s="49" t="s">
        <v>6777</v>
      </c>
      <c r="X141" s="50" t="s">
        <v>7171</v>
      </c>
      <c r="Y141" s="51" t="s">
        <v>7172</v>
      </c>
      <c r="Z141" s="56"/>
      <c r="AE141" s="57"/>
    </row>
    <row r="142" spans="1:31" s="60" customFormat="1" outlineLevel="1" x14ac:dyDescent="0.15">
      <c r="A142" s="133">
        <v>141</v>
      </c>
      <c r="B142" s="192" t="s">
        <v>0</v>
      </c>
      <c r="C142" s="193" t="s">
        <v>642</v>
      </c>
      <c r="D142" s="193" t="s">
        <v>6750</v>
      </c>
      <c r="E142" s="193" t="s">
        <v>330</v>
      </c>
      <c r="F142" s="193" t="s">
        <v>6750</v>
      </c>
      <c r="G142" s="194">
        <v>5</v>
      </c>
      <c r="H142" s="194" t="s">
        <v>6976</v>
      </c>
      <c r="I142" s="194"/>
      <c r="J142" s="192" t="s">
        <v>1747</v>
      </c>
      <c r="K142" s="192" t="s">
        <v>945</v>
      </c>
      <c r="L142" s="75" t="s">
        <v>7173</v>
      </c>
      <c r="M142" s="65" t="s">
        <v>3844</v>
      </c>
      <c r="N142" s="65" t="s">
        <v>3844</v>
      </c>
      <c r="O142" s="68" t="s">
        <v>3471</v>
      </c>
      <c r="P142" s="75" t="s">
        <v>7174</v>
      </c>
      <c r="Q142" s="65" t="s">
        <v>3844</v>
      </c>
      <c r="R142" s="65" t="s">
        <v>3844</v>
      </c>
      <c r="S142" s="68" t="s">
        <v>3471</v>
      </c>
      <c r="T142" s="90"/>
      <c r="U142" s="65"/>
      <c r="V142" s="197" t="s">
        <v>1234</v>
      </c>
      <c r="W142" s="69" t="s">
        <v>455</v>
      </c>
      <c r="X142" s="159" t="s">
        <v>7175</v>
      </c>
      <c r="Y142" s="160" t="s">
        <v>7176</v>
      </c>
      <c r="Z142" s="75"/>
      <c r="AB142" s="94"/>
      <c r="AC142" s="94"/>
      <c r="AE142" s="76"/>
    </row>
    <row r="143" spans="1:31" s="60" customFormat="1" outlineLevel="1" x14ac:dyDescent="0.15">
      <c r="A143" s="133">
        <v>142</v>
      </c>
      <c r="B143" s="192" t="s">
        <v>6772</v>
      </c>
      <c r="C143" s="193" t="s">
        <v>1234</v>
      </c>
      <c r="D143" s="193" t="s">
        <v>455</v>
      </c>
      <c r="E143" s="193"/>
      <c r="F143" s="193"/>
      <c r="G143" s="194">
        <v>6</v>
      </c>
      <c r="H143" s="194" t="s">
        <v>6976</v>
      </c>
      <c r="I143" s="194"/>
      <c r="J143" s="192" t="s">
        <v>6781</v>
      </c>
      <c r="K143" s="192"/>
      <c r="L143" s="90"/>
      <c r="M143" s="159"/>
      <c r="N143" s="65"/>
      <c r="O143" s="68"/>
      <c r="P143" s="75"/>
      <c r="Q143" s="65"/>
      <c r="R143" s="65"/>
      <c r="S143" s="68"/>
      <c r="T143" s="90"/>
      <c r="U143" s="65"/>
      <c r="V143" s="69" t="s">
        <v>455</v>
      </c>
      <c r="W143" s="69" t="s">
        <v>6782</v>
      </c>
      <c r="X143" s="159"/>
      <c r="Y143" s="160"/>
      <c r="Z143" s="75"/>
      <c r="AB143" s="94"/>
      <c r="AC143" s="94"/>
      <c r="AE143" s="76"/>
    </row>
  </sheetData>
  <autoFilter ref="A1:AE143" xr:uid="{00000000-0001-0000-0600-000000000000}"/>
  <dataConsolidate/>
  <pageMargins left="0.75" right="0.75" top="1" bottom="1" header="0.5" footer="0.5"/>
  <pageSetup paperSize="9" orientation="landscape"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76B80-F26C-4C50-BC17-8EB267838DFD}">
  <sheetPr>
    <pageSetUpPr fitToPage="1"/>
  </sheetPr>
  <dimension ref="A1:T376"/>
  <sheetViews>
    <sheetView showGridLines="0" topLeftCell="E361" workbookViewId="0">
      <selection activeCell="T374" sqref="T374"/>
    </sheetView>
  </sheetViews>
  <sheetFormatPr defaultColWidth="9.140625" defaultRowHeight="10.5" x14ac:dyDescent="0.15"/>
  <cols>
    <col min="1" max="1" width="5.140625" style="492" customWidth="1"/>
    <col min="2" max="2" width="9.42578125" style="44" bestFit="1" customWidth="1"/>
    <col min="3" max="3" width="12.42578125" style="44" customWidth="1"/>
    <col min="4" max="4" width="13.5703125" style="44" customWidth="1"/>
    <col min="5" max="5" width="9.5703125" style="44" bestFit="1" customWidth="1"/>
    <col min="6" max="6" width="16.28515625" style="44" customWidth="1"/>
    <col min="7" max="7" width="9.5703125" style="44" bestFit="1" customWidth="1"/>
    <col min="8" max="8" width="13.42578125" style="44" bestFit="1" customWidth="1"/>
    <col min="9" max="9" width="16.85546875" style="44" bestFit="1" customWidth="1"/>
    <col min="10" max="10" width="14.140625" style="44" bestFit="1" customWidth="1"/>
    <col min="11" max="11" width="12.28515625" style="44" bestFit="1" customWidth="1"/>
    <col min="12" max="12" width="9.5703125" style="44" bestFit="1" customWidth="1"/>
    <col min="13" max="13" width="15.5703125" style="44" bestFit="1" customWidth="1"/>
    <col min="14" max="14" width="9.5703125" style="44" bestFit="1" customWidth="1"/>
    <col min="15" max="15" width="14.7109375" style="44" customWidth="1"/>
    <col min="16" max="16" width="17.7109375" style="44" bestFit="1" customWidth="1"/>
    <col min="17" max="17" width="9.28515625" style="44" bestFit="1" customWidth="1"/>
    <col min="18" max="18" width="11.140625" style="44" bestFit="1" customWidth="1"/>
    <col min="19" max="19" width="13.42578125" style="44" bestFit="1" customWidth="1"/>
    <col min="20" max="20" width="66.42578125" style="44" customWidth="1"/>
    <col min="21" max="16384" width="9.140625" style="39"/>
  </cols>
  <sheetData>
    <row r="1" spans="1:20" s="200" customFormat="1" ht="15" customHeight="1" thickBot="1" x14ac:dyDescent="0.3">
      <c r="A1" s="198" t="s">
        <v>7177</v>
      </c>
      <c r="B1" s="199" t="s">
        <v>7178</v>
      </c>
      <c r="C1" s="199" t="s">
        <v>7179</v>
      </c>
      <c r="D1" s="199" t="s">
        <v>7180</v>
      </c>
      <c r="E1" s="199" t="s">
        <v>7181</v>
      </c>
      <c r="F1" s="199" t="s">
        <v>7182</v>
      </c>
      <c r="G1" s="199" t="s">
        <v>7183</v>
      </c>
      <c r="H1" s="199" t="s">
        <v>7184</v>
      </c>
      <c r="I1" s="199" t="s">
        <v>7185</v>
      </c>
      <c r="J1" s="199" t="s">
        <v>7186</v>
      </c>
      <c r="K1" s="199" t="s">
        <v>7180</v>
      </c>
      <c r="L1" s="199" t="s">
        <v>7181</v>
      </c>
      <c r="M1" s="199" t="s">
        <v>7182</v>
      </c>
      <c r="N1" s="199" t="s">
        <v>7183</v>
      </c>
      <c r="O1" s="199" t="s">
        <v>7184</v>
      </c>
      <c r="P1" s="199" t="s">
        <v>7187</v>
      </c>
      <c r="Q1" s="199" t="s">
        <v>7188</v>
      </c>
      <c r="R1" s="199" t="s">
        <v>7189</v>
      </c>
      <c r="S1" s="199" t="s">
        <v>7190</v>
      </c>
      <c r="T1" s="199" t="s">
        <v>7191</v>
      </c>
    </row>
    <row r="2" spans="1:20" s="203" customFormat="1" x14ac:dyDescent="0.25">
      <c r="A2" s="201">
        <v>1</v>
      </c>
      <c r="B2" s="202" t="s">
        <v>207</v>
      </c>
      <c r="C2" s="202" t="s">
        <v>3677</v>
      </c>
      <c r="D2" s="202"/>
      <c r="E2" s="202" t="s">
        <v>7192</v>
      </c>
      <c r="F2" s="202"/>
      <c r="G2" s="202" t="s">
        <v>7193</v>
      </c>
      <c r="H2" s="202" t="s">
        <v>5166</v>
      </c>
      <c r="I2" s="202" t="s">
        <v>66</v>
      </c>
      <c r="J2" s="202" t="s">
        <v>7194</v>
      </c>
      <c r="K2" s="202"/>
      <c r="L2" s="202" t="s">
        <v>7195</v>
      </c>
      <c r="M2" s="202" t="s">
        <v>4056</v>
      </c>
      <c r="N2" s="202" t="s">
        <v>7196</v>
      </c>
      <c r="O2" s="202" t="s">
        <v>4056</v>
      </c>
      <c r="P2" s="202" t="s">
        <v>7197</v>
      </c>
      <c r="Q2" s="202" t="s">
        <v>455</v>
      </c>
      <c r="R2" s="202" t="s">
        <v>455</v>
      </c>
      <c r="S2" s="202" t="s">
        <v>455</v>
      </c>
      <c r="T2" s="202"/>
    </row>
    <row r="3" spans="1:20" s="205" customFormat="1" ht="21" x14ac:dyDescent="0.25">
      <c r="A3" s="201">
        <v>2</v>
      </c>
      <c r="B3" s="204" t="s">
        <v>207</v>
      </c>
      <c r="C3" s="204" t="s">
        <v>8</v>
      </c>
      <c r="D3" s="204"/>
      <c r="E3" s="204" t="s">
        <v>7198</v>
      </c>
      <c r="F3" s="204" t="s">
        <v>4056</v>
      </c>
      <c r="G3" s="204"/>
      <c r="H3" s="204"/>
      <c r="I3" s="204" t="s">
        <v>122</v>
      </c>
      <c r="J3" s="204" t="s">
        <v>7199</v>
      </c>
      <c r="K3" s="204" t="s">
        <v>7200</v>
      </c>
      <c r="L3" s="204" t="s">
        <v>7201</v>
      </c>
      <c r="M3" s="204" t="s">
        <v>5166</v>
      </c>
      <c r="N3" s="204" t="s">
        <v>7202</v>
      </c>
      <c r="O3" s="204" t="s">
        <v>4056</v>
      </c>
      <c r="P3" s="204" t="s">
        <v>7203</v>
      </c>
      <c r="Q3" s="204" t="s">
        <v>1</v>
      </c>
      <c r="R3" s="204" t="s">
        <v>66</v>
      </c>
      <c r="S3" s="204" t="s">
        <v>7204</v>
      </c>
      <c r="T3" s="204" t="s">
        <v>7205</v>
      </c>
    </row>
    <row r="4" spans="1:20" s="78" customFormat="1" ht="42" x14ac:dyDescent="0.25">
      <c r="A4" s="201">
        <v>3</v>
      </c>
      <c r="B4" s="115" t="s">
        <v>207</v>
      </c>
      <c r="C4" s="115" t="s">
        <v>0</v>
      </c>
      <c r="D4" s="115" t="s">
        <v>7206</v>
      </c>
      <c r="E4" s="115" t="s">
        <v>7207</v>
      </c>
      <c r="F4" s="115" t="s">
        <v>7208</v>
      </c>
      <c r="G4" s="115" t="s">
        <v>7209</v>
      </c>
      <c r="H4" s="115" t="s">
        <v>4056</v>
      </c>
      <c r="I4" s="115" t="s">
        <v>6121</v>
      </c>
      <c r="J4" s="115" t="s">
        <v>7210</v>
      </c>
      <c r="K4" s="115"/>
      <c r="L4" s="115" t="s">
        <v>7211</v>
      </c>
      <c r="M4" s="115"/>
      <c r="N4" s="115"/>
      <c r="O4" s="115"/>
      <c r="P4" s="115" t="s">
        <v>7212</v>
      </c>
      <c r="Q4" s="115" t="s">
        <v>1</v>
      </c>
      <c r="R4" s="115" t="s">
        <v>66</v>
      </c>
      <c r="S4" s="115" t="s">
        <v>7204</v>
      </c>
      <c r="T4" s="115" t="s">
        <v>7213</v>
      </c>
    </row>
    <row r="5" spans="1:20" s="78" customFormat="1" x14ac:dyDescent="0.25">
      <c r="A5" s="201">
        <v>4</v>
      </c>
      <c r="B5" s="115" t="s">
        <v>207</v>
      </c>
      <c r="C5" s="115" t="s">
        <v>131</v>
      </c>
      <c r="D5" s="115" t="s">
        <v>7214</v>
      </c>
      <c r="E5" s="115" t="s">
        <v>7215</v>
      </c>
      <c r="F5" s="115" t="s">
        <v>4056</v>
      </c>
      <c r="G5" s="206" t="s">
        <v>7216</v>
      </c>
      <c r="H5" s="115" t="s">
        <v>3680</v>
      </c>
      <c r="I5" s="115" t="s">
        <v>327</v>
      </c>
      <c r="J5" s="115" t="s">
        <v>7217</v>
      </c>
      <c r="K5" s="115" t="s">
        <v>7200</v>
      </c>
      <c r="L5" s="115" t="s">
        <v>7218</v>
      </c>
      <c r="M5" s="115"/>
      <c r="N5" s="206"/>
      <c r="O5" s="115"/>
      <c r="P5" s="115" t="s">
        <v>7219</v>
      </c>
      <c r="Q5" s="115" t="s">
        <v>1</v>
      </c>
      <c r="R5" s="115" t="s">
        <v>66</v>
      </c>
      <c r="S5" s="115" t="s">
        <v>7204</v>
      </c>
      <c r="T5" s="115" t="s">
        <v>7220</v>
      </c>
    </row>
    <row r="6" spans="1:20" s="78" customFormat="1" x14ac:dyDescent="0.25">
      <c r="A6" s="201">
        <v>5</v>
      </c>
      <c r="B6" s="115" t="s">
        <v>207</v>
      </c>
      <c r="C6" s="115" t="s">
        <v>646</v>
      </c>
      <c r="D6" s="115"/>
      <c r="E6" s="115" t="s">
        <v>7221</v>
      </c>
      <c r="F6" s="115" t="s">
        <v>7222</v>
      </c>
      <c r="G6" s="206"/>
      <c r="H6" s="115"/>
      <c r="I6" s="115"/>
      <c r="J6" s="115"/>
      <c r="K6" s="115"/>
      <c r="L6" s="115"/>
      <c r="M6" s="115"/>
      <c r="N6" s="115"/>
      <c r="O6" s="115"/>
      <c r="P6" s="115"/>
      <c r="Q6" s="115" t="s">
        <v>1</v>
      </c>
      <c r="R6" s="115" t="s">
        <v>66</v>
      </c>
      <c r="S6" s="115" t="s">
        <v>7204</v>
      </c>
      <c r="T6" s="115"/>
    </row>
    <row r="7" spans="1:20" s="78" customFormat="1" ht="21" x14ac:dyDescent="0.25">
      <c r="A7" s="201">
        <v>6</v>
      </c>
      <c r="B7" s="115" t="s">
        <v>207</v>
      </c>
      <c r="C7" s="115" t="s">
        <v>279</v>
      </c>
      <c r="D7" s="115"/>
      <c r="E7" s="115" t="s">
        <v>7223</v>
      </c>
      <c r="F7" s="115" t="s">
        <v>7224</v>
      </c>
      <c r="G7" s="206"/>
      <c r="H7" s="115"/>
      <c r="I7" s="115" t="s">
        <v>63</v>
      </c>
      <c r="J7" s="115" t="s">
        <v>7225</v>
      </c>
      <c r="K7" s="115"/>
      <c r="L7" s="115" t="s">
        <v>7226</v>
      </c>
      <c r="M7" s="115"/>
      <c r="N7" s="115"/>
      <c r="O7" s="115"/>
      <c r="P7" s="115" t="s">
        <v>7227</v>
      </c>
      <c r="Q7" s="115" t="s">
        <v>1</v>
      </c>
      <c r="R7" s="115" t="s">
        <v>66</v>
      </c>
      <c r="S7" s="115" t="s">
        <v>7204</v>
      </c>
      <c r="T7" s="115" t="s">
        <v>7228</v>
      </c>
    </row>
    <row r="8" spans="1:20" s="78" customFormat="1" ht="21" x14ac:dyDescent="0.25">
      <c r="A8" s="201">
        <v>7</v>
      </c>
      <c r="B8" s="115" t="s">
        <v>207</v>
      </c>
      <c r="C8" s="115" t="s">
        <v>8</v>
      </c>
      <c r="D8" s="115"/>
      <c r="E8" s="115" t="s">
        <v>7229</v>
      </c>
      <c r="F8" s="115" t="s">
        <v>7222</v>
      </c>
      <c r="G8" s="206"/>
      <c r="H8" s="115"/>
      <c r="I8" s="115" t="s">
        <v>3</v>
      </c>
      <c r="J8" s="115" t="s">
        <v>7199</v>
      </c>
      <c r="K8" s="115" t="s">
        <v>7230</v>
      </c>
      <c r="L8" s="115" t="s">
        <v>7226</v>
      </c>
      <c r="M8" s="115"/>
      <c r="N8" s="115"/>
      <c r="O8" s="115"/>
      <c r="P8" s="115" t="s">
        <v>7231</v>
      </c>
      <c r="Q8" s="115" t="s">
        <v>1</v>
      </c>
      <c r="R8" s="115" t="s">
        <v>66</v>
      </c>
      <c r="S8" s="115" t="s">
        <v>7204</v>
      </c>
      <c r="T8" s="115" t="s">
        <v>7232</v>
      </c>
    </row>
    <row r="9" spans="1:20" s="78" customFormat="1" x14ac:dyDescent="0.25">
      <c r="A9" s="201">
        <v>8</v>
      </c>
      <c r="B9" s="115" t="s">
        <v>207</v>
      </c>
      <c r="C9" s="115" t="s">
        <v>24</v>
      </c>
      <c r="D9" s="115" t="s">
        <v>7233</v>
      </c>
      <c r="E9" s="115" t="s">
        <v>7234</v>
      </c>
      <c r="F9" s="115" t="s">
        <v>4056</v>
      </c>
      <c r="G9" s="206" t="s">
        <v>7235</v>
      </c>
      <c r="H9" s="115" t="s">
        <v>4056</v>
      </c>
      <c r="I9" s="115"/>
      <c r="J9" s="115"/>
      <c r="K9" s="115"/>
      <c r="L9" s="115"/>
      <c r="M9" s="115"/>
      <c r="N9" s="115"/>
      <c r="O9" s="115"/>
      <c r="P9" s="115"/>
      <c r="Q9" s="115" t="s">
        <v>1</v>
      </c>
      <c r="R9" s="115" t="s">
        <v>66</v>
      </c>
      <c r="S9" s="115" t="s">
        <v>7204</v>
      </c>
      <c r="T9" s="115"/>
    </row>
    <row r="10" spans="1:20" s="78" customFormat="1" x14ac:dyDescent="0.25">
      <c r="A10" s="201">
        <v>9</v>
      </c>
      <c r="B10" s="115" t="s">
        <v>207</v>
      </c>
      <c r="C10" s="115" t="s">
        <v>63</v>
      </c>
      <c r="D10" s="115"/>
      <c r="E10" s="115" t="s">
        <v>7236</v>
      </c>
      <c r="F10" s="115" t="s">
        <v>4056</v>
      </c>
      <c r="G10" s="206" t="s">
        <v>7237</v>
      </c>
      <c r="H10" s="115" t="s">
        <v>4056</v>
      </c>
      <c r="I10" s="115"/>
      <c r="J10" s="115"/>
      <c r="K10" s="115"/>
      <c r="L10" s="115"/>
      <c r="M10" s="115"/>
      <c r="N10" s="115"/>
      <c r="O10" s="115"/>
      <c r="P10" s="115" t="s">
        <v>641</v>
      </c>
      <c r="Q10" s="115" t="s">
        <v>1</v>
      </c>
      <c r="R10" s="115" t="s">
        <v>66</v>
      </c>
      <c r="S10" s="115" t="s">
        <v>7204</v>
      </c>
      <c r="T10" s="115"/>
    </row>
    <row r="11" spans="1:20" s="78" customFormat="1" x14ac:dyDescent="0.25">
      <c r="A11" s="201">
        <v>10</v>
      </c>
      <c r="B11" s="115" t="s">
        <v>207</v>
      </c>
      <c r="C11" s="115" t="s">
        <v>19</v>
      </c>
      <c r="D11" s="115"/>
      <c r="E11" s="115" t="s">
        <v>7238</v>
      </c>
      <c r="F11" s="115" t="s">
        <v>4056</v>
      </c>
      <c r="G11" s="115" t="s">
        <v>7239</v>
      </c>
      <c r="H11" s="115" t="s">
        <v>4056</v>
      </c>
      <c r="I11" s="115"/>
      <c r="J11" s="115"/>
      <c r="K11" s="115"/>
      <c r="L11" s="115"/>
      <c r="M11" s="115"/>
      <c r="N11" s="115"/>
      <c r="O11" s="115"/>
      <c r="P11" s="115" t="s">
        <v>641</v>
      </c>
      <c r="Q11" s="115" t="s">
        <v>1</v>
      </c>
      <c r="R11" s="115" t="s">
        <v>66</v>
      </c>
      <c r="S11" s="115" t="s">
        <v>7204</v>
      </c>
      <c r="T11" s="115" t="s">
        <v>7240</v>
      </c>
    </row>
    <row r="12" spans="1:20" s="208" customFormat="1" x14ac:dyDescent="0.25">
      <c r="A12" s="201">
        <v>11</v>
      </c>
      <c r="B12" s="207" t="s">
        <v>207</v>
      </c>
      <c r="C12" s="207" t="s">
        <v>138</v>
      </c>
      <c r="D12" s="207"/>
      <c r="E12" s="207" t="s">
        <v>7241</v>
      </c>
      <c r="F12" s="207" t="s">
        <v>4056</v>
      </c>
      <c r="G12" s="207"/>
      <c r="H12" s="207"/>
      <c r="I12" s="207" t="s">
        <v>1160</v>
      </c>
      <c r="J12" s="207" t="s">
        <v>7242</v>
      </c>
      <c r="K12" s="207"/>
      <c r="L12" s="207" t="s">
        <v>7243</v>
      </c>
      <c r="M12" s="207"/>
      <c r="N12" s="207"/>
      <c r="O12" s="207"/>
      <c r="P12" s="207" t="s">
        <v>7244</v>
      </c>
      <c r="Q12" s="207" t="s">
        <v>1</v>
      </c>
      <c r="R12" s="207" t="s">
        <v>66</v>
      </c>
      <c r="S12" s="207" t="s">
        <v>7204</v>
      </c>
      <c r="T12" s="207" t="s">
        <v>7245</v>
      </c>
    </row>
    <row r="13" spans="1:20" s="78" customFormat="1" ht="21" x14ac:dyDescent="0.25">
      <c r="A13" s="201">
        <v>12</v>
      </c>
      <c r="B13" s="115" t="s">
        <v>207</v>
      </c>
      <c r="C13" s="115" t="s">
        <v>125</v>
      </c>
      <c r="D13" s="115" t="s">
        <v>7246</v>
      </c>
      <c r="E13" s="115" t="s">
        <v>7247</v>
      </c>
      <c r="F13" s="115" t="s">
        <v>3680</v>
      </c>
      <c r="G13" s="115" t="s">
        <v>7248</v>
      </c>
      <c r="H13" s="115" t="s">
        <v>5754</v>
      </c>
      <c r="I13" s="115"/>
      <c r="J13" s="115"/>
      <c r="K13" s="115"/>
      <c r="L13" s="115"/>
      <c r="M13" s="115"/>
      <c r="N13" s="115"/>
      <c r="O13" s="115"/>
      <c r="P13" s="115"/>
      <c r="Q13" s="115" t="s">
        <v>0</v>
      </c>
      <c r="R13" s="115" t="s">
        <v>6121</v>
      </c>
      <c r="S13" s="115" t="s">
        <v>7210</v>
      </c>
      <c r="T13" s="115" t="s">
        <v>7249</v>
      </c>
    </row>
    <row r="14" spans="1:20" s="78" customFormat="1" ht="11.25" thickBot="1" x14ac:dyDescent="0.3">
      <c r="A14" s="201">
        <v>13</v>
      </c>
      <c r="B14" s="115" t="s">
        <v>207</v>
      </c>
      <c r="C14" s="115" t="s">
        <v>327</v>
      </c>
      <c r="D14" s="115"/>
      <c r="E14" s="115" t="s">
        <v>7250</v>
      </c>
      <c r="F14" s="115" t="s">
        <v>4056</v>
      </c>
      <c r="G14" s="115"/>
      <c r="H14" s="115"/>
      <c r="I14" s="115"/>
      <c r="J14" s="115"/>
      <c r="K14" s="115"/>
      <c r="L14" s="115"/>
      <c r="M14" s="115"/>
      <c r="N14" s="115"/>
      <c r="O14" s="115"/>
      <c r="P14" s="115"/>
      <c r="Q14" s="115" t="s">
        <v>0</v>
      </c>
      <c r="R14" s="115" t="s">
        <v>6121</v>
      </c>
      <c r="S14" s="115" t="s">
        <v>7251</v>
      </c>
      <c r="T14" s="115"/>
    </row>
    <row r="15" spans="1:20" s="211" customFormat="1" ht="21" x14ac:dyDescent="0.25">
      <c r="A15" s="201">
        <v>14</v>
      </c>
      <c r="B15" s="209" t="s">
        <v>207</v>
      </c>
      <c r="C15" s="209" t="s">
        <v>195</v>
      </c>
      <c r="D15" s="209" t="s">
        <v>6786</v>
      </c>
      <c r="E15" s="209" t="s">
        <v>7252</v>
      </c>
      <c r="F15" s="209"/>
      <c r="G15" s="209" t="s">
        <v>7253</v>
      </c>
      <c r="H15" s="209" t="s">
        <v>7254</v>
      </c>
      <c r="I15" s="209" t="s">
        <v>7255</v>
      </c>
      <c r="J15" s="209" t="s">
        <v>7256</v>
      </c>
      <c r="K15" s="209"/>
      <c r="L15" s="209" t="s">
        <v>7257</v>
      </c>
      <c r="M15" s="209"/>
      <c r="N15" s="210"/>
      <c r="O15" s="209"/>
      <c r="P15" s="209"/>
      <c r="Q15" s="209" t="s">
        <v>455</v>
      </c>
      <c r="R15" s="209" t="s">
        <v>455</v>
      </c>
      <c r="S15" s="209" t="s">
        <v>455</v>
      </c>
      <c r="T15" s="209" t="s">
        <v>7258</v>
      </c>
    </row>
    <row r="16" spans="1:20" s="205" customFormat="1" x14ac:dyDescent="0.25">
      <c r="A16" s="201">
        <v>15</v>
      </c>
      <c r="B16" s="204" t="s">
        <v>207</v>
      </c>
      <c r="C16" s="204" t="s">
        <v>7</v>
      </c>
      <c r="D16" s="204"/>
      <c r="E16" s="204" t="s">
        <v>7259</v>
      </c>
      <c r="F16" s="204" t="s">
        <v>3944</v>
      </c>
      <c r="G16" s="204"/>
      <c r="H16" s="204"/>
      <c r="I16" s="204"/>
      <c r="J16" s="204"/>
      <c r="K16" s="204"/>
      <c r="L16" s="204"/>
      <c r="M16" s="204"/>
      <c r="N16" s="212"/>
      <c r="O16" s="204"/>
      <c r="P16" s="204"/>
      <c r="Q16" s="204" t="s">
        <v>195</v>
      </c>
      <c r="R16" s="204" t="s">
        <v>7260</v>
      </c>
      <c r="S16" s="204" t="s">
        <v>7256</v>
      </c>
      <c r="T16" s="204"/>
    </row>
    <row r="17" spans="1:20" s="78" customFormat="1" ht="94.5" x14ac:dyDescent="0.25">
      <c r="A17" s="201">
        <v>16</v>
      </c>
      <c r="B17" s="115" t="s">
        <v>207</v>
      </c>
      <c r="C17" s="115" t="s">
        <v>2052</v>
      </c>
      <c r="D17" s="115"/>
      <c r="E17" s="115" t="s">
        <v>7261</v>
      </c>
      <c r="F17" s="115" t="s">
        <v>7262</v>
      </c>
      <c r="G17" s="206" t="s">
        <v>7263</v>
      </c>
      <c r="H17" s="115" t="s">
        <v>7264</v>
      </c>
      <c r="I17" s="115" t="s">
        <v>19</v>
      </c>
      <c r="J17" s="115" t="s">
        <v>7265</v>
      </c>
      <c r="K17" s="115" t="s">
        <v>7266</v>
      </c>
      <c r="L17" s="115" t="s">
        <v>7211</v>
      </c>
      <c r="M17" s="115"/>
      <c r="N17" s="115"/>
      <c r="O17" s="115"/>
      <c r="P17" s="115" t="s">
        <v>7267</v>
      </c>
      <c r="Q17" s="115" t="s">
        <v>195</v>
      </c>
      <c r="R17" s="115" t="s">
        <v>1741</v>
      </c>
      <c r="S17" s="115" t="s">
        <v>7256</v>
      </c>
      <c r="T17" s="115" t="s">
        <v>7268</v>
      </c>
    </row>
    <row r="18" spans="1:20" s="78" customFormat="1" x14ac:dyDescent="0.25">
      <c r="A18" s="201">
        <v>17</v>
      </c>
      <c r="B18" s="115" t="s">
        <v>207</v>
      </c>
      <c r="C18" s="115" t="s">
        <v>195</v>
      </c>
      <c r="D18" s="115"/>
      <c r="E18" s="115" t="s">
        <v>7269</v>
      </c>
      <c r="F18" s="115" t="s">
        <v>7030</v>
      </c>
      <c r="G18" s="206" t="s">
        <v>7270</v>
      </c>
      <c r="H18" s="115" t="s">
        <v>3785</v>
      </c>
      <c r="I18" s="115"/>
      <c r="J18" s="115"/>
      <c r="K18" s="115"/>
      <c r="L18" s="115"/>
      <c r="M18" s="115"/>
      <c r="N18" s="115"/>
      <c r="O18" s="115"/>
      <c r="P18" s="115" t="s">
        <v>641</v>
      </c>
      <c r="Q18" s="115" t="s">
        <v>195</v>
      </c>
      <c r="R18" s="115" t="s">
        <v>1741</v>
      </c>
      <c r="S18" s="115" t="s">
        <v>7256</v>
      </c>
      <c r="T18" s="115"/>
    </row>
    <row r="19" spans="1:20" s="78" customFormat="1" x14ac:dyDescent="0.25">
      <c r="A19" s="201">
        <v>18</v>
      </c>
      <c r="B19" s="115" t="s">
        <v>207</v>
      </c>
      <c r="C19" s="115" t="s">
        <v>0</v>
      </c>
      <c r="D19" s="115"/>
      <c r="E19" s="115" t="s">
        <v>7271</v>
      </c>
      <c r="F19" s="115"/>
      <c r="G19" s="206" t="s">
        <v>7272</v>
      </c>
      <c r="H19" s="115" t="s">
        <v>7273</v>
      </c>
      <c r="I19" s="115"/>
      <c r="J19" s="115"/>
      <c r="K19" s="115"/>
      <c r="L19" s="115"/>
      <c r="M19" s="115"/>
      <c r="N19" s="115"/>
      <c r="O19" s="115"/>
      <c r="P19" s="115" t="s">
        <v>641</v>
      </c>
      <c r="Q19" s="115" t="s">
        <v>195</v>
      </c>
      <c r="R19" s="115" t="s">
        <v>1741</v>
      </c>
      <c r="S19" s="115" t="s">
        <v>7256</v>
      </c>
      <c r="T19" s="115"/>
    </row>
    <row r="20" spans="1:20" s="215" customFormat="1" ht="11.25" thickBot="1" x14ac:dyDescent="0.3">
      <c r="A20" s="201">
        <v>19</v>
      </c>
      <c r="B20" s="213" t="s">
        <v>207</v>
      </c>
      <c r="C20" s="213" t="s">
        <v>24</v>
      </c>
      <c r="D20" s="213"/>
      <c r="E20" s="213" t="s">
        <v>7274</v>
      </c>
      <c r="F20" s="213" t="s">
        <v>7254</v>
      </c>
      <c r="G20" s="214" t="s">
        <v>7275</v>
      </c>
      <c r="H20" s="213" t="s">
        <v>3944</v>
      </c>
      <c r="I20" s="213"/>
      <c r="J20" s="213"/>
      <c r="K20" s="213"/>
      <c r="L20" s="213"/>
      <c r="M20" s="213" t="s">
        <v>6794</v>
      </c>
      <c r="N20" s="214"/>
      <c r="O20" s="213"/>
      <c r="P20" s="213" t="s">
        <v>641</v>
      </c>
      <c r="Q20" s="213" t="s">
        <v>195</v>
      </c>
      <c r="R20" s="213" t="s">
        <v>66</v>
      </c>
      <c r="S20" s="213" t="s">
        <v>7256</v>
      </c>
      <c r="T20" s="213"/>
    </row>
    <row r="21" spans="1:20" s="203" customFormat="1" x14ac:dyDescent="0.25">
      <c r="A21" s="201">
        <v>20</v>
      </c>
      <c r="B21" s="202" t="s">
        <v>207</v>
      </c>
      <c r="C21" s="202" t="s">
        <v>20</v>
      </c>
      <c r="D21" s="202"/>
      <c r="E21" s="202"/>
      <c r="F21" s="202"/>
      <c r="G21" s="202"/>
      <c r="H21" s="202"/>
      <c r="I21" s="202" t="s">
        <v>8</v>
      </c>
      <c r="J21" s="202" t="s">
        <v>7276</v>
      </c>
      <c r="K21" s="202" t="s">
        <v>7277</v>
      </c>
      <c r="L21" s="202" t="s">
        <v>7278</v>
      </c>
      <c r="M21" s="202"/>
      <c r="N21" s="202" t="s">
        <v>7279</v>
      </c>
      <c r="O21" s="202" t="s">
        <v>3540</v>
      </c>
      <c r="P21" s="202"/>
      <c r="Q21" s="202" t="s">
        <v>455</v>
      </c>
      <c r="R21" s="202" t="s">
        <v>455</v>
      </c>
      <c r="S21" s="202" t="s">
        <v>455</v>
      </c>
      <c r="T21" s="216"/>
    </row>
    <row r="22" spans="1:20" s="215" customFormat="1" ht="32.25" thickBot="1" x14ac:dyDescent="0.3">
      <c r="A22" s="201">
        <v>21</v>
      </c>
      <c r="B22" s="213" t="s">
        <v>207</v>
      </c>
      <c r="C22" s="213" t="s">
        <v>9</v>
      </c>
      <c r="D22" s="213" t="s">
        <v>7280</v>
      </c>
      <c r="E22" s="213" t="s">
        <v>7281</v>
      </c>
      <c r="F22" s="213"/>
      <c r="G22" s="213" t="s">
        <v>7282</v>
      </c>
      <c r="H22" s="213" t="s">
        <v>3540</v>
      </c>
      <c r="I22" s="213" t="s">
        <v>322</v>
      </c>
      <c r="J22" s="213" t="s">
        <v>7283</v>
      </c>
      <c r="K22" s="213"/>
      <c r="L22" s="213" t="s">
        <v>7284</v>
      </c>
      <c r="M22" s="213"/>
      <c r="N22" s="213"/>
      <c r="O22" s="213"/>
      <c r="P22" s="213" t="s">
        <v>7285</v>
      </c>
      <c r="Q22" s="213" t="s">
        <v>20</v>
      </c>
      <c r="R22" s="213" t="s">
        <v>8</v>
      </c>
      <c r="S22" s="213" t="s">
        <v>455</v>
      </c>
      <c r="T22" s="214" t="s">
        <v>7286</v>
      </c>
    </row>
    <row r="23" spans="1:20" s="203" customFormat="1" x14ac:dyDescent="0.25">
      <c r="A23" s="201">
        <v>22</v>
      </c>
      <c r="B23" s="202" t="s">
        <v>207</v>
      </c>
      <c r="C23" s="202" t="s">
        <v>1</v>
      </c>
      <c r="D23" s="202"/>
      <c r="E23" s="202"/>
      <c r="F23" s="202"/>
      <c r="G23" s="216"/>
      <c r="H23" s="202"/>
      <c r="I23" s="202" t="s">
        <v>8</v>
      </c>
      <c r="J23" s="202" t="s">
        <v>455</v>
      </c>
      <c r="K23" s="202"/>
      <c r="L23" s="202"/>
      <c r="M23" s="202"/>
      <c r="N23" s="202"/>
      <c r="O23" s="202"/>
      <c r="P23" s="202"/>
      <c r="Q23" s="202" t="s">
        <v>455</v>
      </c>
      <c r="R23" s="202" t="s">
        <v>455</v>
      </c>
      <c r="S23" s="202" t="s">
        <v>455</v>
      </c>
      <c r="T23" s="202"/>
    </row>
    <row r="24" spans="1:20" s="215" customFormat="1" ht="21.75" thickBot="1" x14ac:dyDescent="0.3">
      <c r="A24" s="201">
        <v>23</v>
      </c>
      <c r="B24" s="213" t="s">
        <v>207</v>
      </c>
      <c r="C24" s="213" t="s">
        <v>7287</v>
      </c>
      <c r="D24" s="213"/>
      <c r="E24" s="213" t="s">
        <v>7288</v>
      </c>
      <c r="F24" s="213" t="s">
        <v>7289</v>
      </c>
      <c r="G24" s="214"/>
      <c r="H24" s="213"/>
      <c r="I24" s="213"/>
      <c r="J24" s="213"/>
      <c r="K24" s="213"/>
      <c r="L24" s="213"/>
      <c r="M24" s="213"/>
      <c r="N24" s="214"/>
      <c r="O24" s="213"/>
      <c r="P24" s="213"/>
      <c r="Q24" s="213" t="s">
        <v>1</v>
      </c>
      <c r="R24" s="213" t="s">
        <v>8</v>
      </c>
      <c r="S24" s="213" t="s">
        <v>455</v>
      </c>
      <c r="T24" s="213"/>
    </row>
    <row r="25" spans="1:20" s="219" customFormat="1" ht="11.25" thickBot="1" x14ac:dyDescent="0.3">
      <c r="A25" s="201">
        <v>24</v>
      </c>
      <c r="B25" s="217" t="s">
        <v>7290</v>
      </c>
      <c r="C25" s="217" t="s">
        <v>15</v>
      </c>
      <c r="D25" s="217" t="s">
        <v>7291</v>
      </c>
      <c r="E25" s="217" t="s">
        <v>7195</v>
      </c>
      <c r="F25" s="217"/>
      <c r="G25" s="218"/>
      <c r="H25" s="217"/>
      <c r="I25" s="217" t="s">
        <v>124</v>
      </c>
      <c r="J25" s="217" t="s">
        <v>7292</v>
      </c>
      <c r="K25" s="217" t="s">
        <v>7293</v>
      </c>
      <c r="L25" s="217" t="s">
        <v>7192</v>
      </c>
      <c r="M25" s="217"/>
      <c r="N25" s="217"/>
      <c r="O25" s="217"/>
      <c r="P25" s="217" t="s">
        <v>7294</v>
      </c>
      <c r="Q25" s="217" t="s">
        <v>455</v>
      </c>
      <c r="R25" s="217" t="s">
        <v>455</v>
      </c>
      <c r="S25" s="217" t="s">
        <v>455</v>
      </c>
      <c r="T25" s="217"/>
    </row>
    <row r="26" spans="1:20" s="220" customFormat="1" ht="11.25" thickBot="1" x14ac:dyDescent="0.2">
      <c r="A26" s="201">
        <v>25</v>
      </c>
      <c r="B26" s="217" t="s">
        <v>207</v>
      </c>
      <c r="C26" s="217" t="s">
        <v>138</v>
      </c>
      <c r="D26" s="217"/>
      <c r="E26" s="217"/>
      <c r="F26" s="217"/>
      <c r="G26" s="218"/>
      <c r="H26" s="217"/>
      <c r="I26" s="217" t="s">
        <v>24</v>
      </c>
      <c r="J26" s="217" t="s">
        <v>476</v>
      </c>
      <c r="K26" s="217"/>
      <c r="L26" s="217"/>
      <c r="M26" s="217"/>
      <c r="N26" s="218"/>
      <c r="O26" s="217"/>
      <c r="P26" s="217"/>
      <c r="Q26" s="217" t="s">
        <v>455</v>
      </c>
      <c r="R26" s="217" t="s">
        <v>455</v>
      </c>
      <c r="S26" s="217" t="s">
        <v>455</v>
      </c>
      <c r="T26" s="217" t="s">
        <v>7295</v>
      </c>
    </row>
    <row r="27" spans="1:20" s="203" customFormat="1" x14ac:dyDescent="0.25">
      <c r="A27" s="201">
        <v>26</v>
      </c>
      <c r="B27" s="202" t="s">
        <v>7296</v>
      </c>
      <c r="C27" s="202" t="s">
        <v>1</v>
      </c>
      <c r="D27" s="202"/>
      <c r="E27" s="202" t="s">
        <v>7297</v>
      </c>
      <c r="F27" s="202"/>
      <c r="G27" s="216"/>
      <c r="H27" s="202"/>
      <c r="I27" s="202" t="s">
        <v>9</v>
      </c>
      <c r="J27" s="202" t="s">
        <v>73</v>
      </c>
      <c r="K27" s="202"/>
      <c r="L27" s="202" t="s">
        <v>7298</v>
      </c>
      <c r="M27" s="202"/>
      <c r="N27" s="216"/>
      <c r="O27" s="202"/>
      <c r="P27" s="202"/>
      <c r="Q27" s="202" t="s">
        <v>455</v>
      </c>
      <c r="R27" s="202" t="s">
        <v>455</v>
      </c>
      <c r="S27" s="202" t="s">
        <v>455</v>
      </c>
      <c r="T27" s="202" t="s">
        <v>7299</v>
      </c>
    </row>
    <row r="28" spans="1:20" s="215" customFormat="1" ht="11.25" thickBot="1" x14ac:dyDescent="0.3">
      <c r="A28" s="201">
        <v>27</v>
      </c>
      <c r="B28" s="213" t="s">
        <v>7296</v>
      </c>
      <c r="C28" s="213" t="s">
        <v>24</v>
      </c>
      <c r="D28" s="213"/>
      <c r="E28" s="213" t="s">
        <v>7300</v>
      </c>
      <c r="F28" s="213" t="s">
        <v>7301</v>
      </c>
      <c r="G28" s="213"/>
      <c r="H28" s="213"/>
      <c r="I28" s="213"/>
      <c r="J28" s="213"/>
      <c r="K28" s="213"/>
      <c r="L28" s="213"/>
      <c r="M28" s="213"/>
      <c r="N28" s="214"/>
      <c r="O28" s="213"/>
      <c r="P28" s="213"/>
      <c r="Q28" s="213" t="s">
        <v>1</v>
      </c>
      <c r="R28" s="213" t="s">
        <v>9</v>
      </c>
      <c r="S28" s="213" t="s">
        <v>73</v>
      </c>
      <c r="T28" s="213"/>
    </row>
    <row r="29" spans="1:20" s="219" customFormat="1" ht="21.75" thickBot="1" x14ac:dyDescent="0.3">
      <c r="A29" s="201">
        <v>28</v>
      </c>
      <c r="B29" s="217" t="s">
        <v>207</v>
      </c>
      <c r="C29" s="217" t="s">
        <v>8</v>
      </c>
      <c r="D29" s="217" t="s">
        <v>7303</v>
      </c>
      <c r="E29" s="217" t="s">
        <v>7304</v>
      </c>
      <c r="F29" s="217"/>
      <c r="G29" s="218"/>
      <c r="H29" s="217"/>
      <c r="I29" s="217" t="s">
        <v>2</v>
      </c>
      <c r="J29" s="217" t="s">
        <v>2122</v>
      </c>
      <c r="K29" s="217" t="s">
        <v>7305</v>
      </c>
      <c r="L29" s="217" t="s">
        <v>7306</v>
      </c>
      <c r="M29" s="217"/>
      <c r="N29" s="218"/>
      <c r="O29" s="217"/>
      <c r="P29" s="217" t="s">
        <v>7307</v>
      </c>
      <c r="Q29" s="217" t="s">
        <v>455</v>
      </c>
      <c r="R29" s="217" t="s">
        <v>455</v>
      </c>
      <c r="S29" s="217" t="s">
        <v>455</v>
      </c>
      <c r="T29" s="217" t="s">
        <v>7308</v>
      </c>
    </row>
    <row r="30" spans="1:20" s="219" customFormat="1" ht="32.25" thickBot="1" x14ac:dyDescent="0.3">
      <c r="A30" s="201">
        <v>29</v>
      </c>
      <c r="B30" s="217" t="s">
        <v>7309</v>
      </c>
      <c r="C30" s="217" t="s">
        <v>138</v>
      </c>
      <c r="D30" s="217"/>
      <c r="E30" s="217" t="s">
        <v>7201</v>
      </c>
      <c r="F30" s="217"/>
      <c r="G30" s="218" t="s">
        <v>7310</v>
      </c>
      <c r="H30" s="217" t="s">
        <v>7311</v>
      </c>
      <c r="I30" s="217" t="s">
        <v>4159</v>
      </c>
      <c r="J30" s="217" t="s">
        <v>7312</v>
      </c>
      <c r="K30" s="217" t="s">
        <v>7313</v>
      </c>
      <c r="L30" s="217" t="s">
        <v>7201</v>
      </c>
      <c r="M30" s="217"/>
      <c r="N30" s="218" t="s">
        <v>6794</v>
      </c>
      <c r="O30" s="217"/>
      <c r="P30" s="217" t="s">
        <v>7314</v>
      </c>
      <c r="Q30" s="217" t="s">
        <v>455</v>
      </c>
      <c r="R30" s="217" t="s">
        <v>455</v>
      </c>
      <c r="S30" s="217" t="s">
        <v>455</v>
      </c>
      <c r="T30" s="217" t="s">
        <v>7315</v>
      </c>
    </row>
    <row r="31" spans="1:20" s="219" customFormat="1" ht="21.75" thickBot="1" x14ac:dyDescent="0.3">
      <c r="A31" s="201">
        <v>30</v>
      </c>
      <c r="B31" s="217" t="s">
        <v>207</v>
      </c>
      <c r="C31" s="217" t="s">
        <v>631</v>
      </c>
      <c r="D31" s="217"/>
      <c r="E31" s="217"/>
      <c r="F31" s="217"/>
      <c r="G31" s="218" t="s">
        <v>7316</v>
      </c>
      <c r="H31" s="217" t="s">
        <v>7317</v>
      </c>
      <c r="I31" s="217" t="s">
        <v>304</v>
      </c>
      <c r="J31" s="217" t="s">
        <v>7318</v>
      </c>
      <c r="K31" s="217" t="s">
        <v>7200</v>
      </c>
      <c r="L31" s="217"/>
      <c r="M31" s="217"/>
      <c r="N31" s="218" t="s">
        <v>7319</v>
      </c>
      <c r="O31" s="217" t="s">
        <v>4107</v>
      </c>
      <c r="P31" s="217" t="s">
        <v>7320</v>
      </c>
      <c r="Q31" s="217" t="s">
        <v>455</v>
      </c>
      <c r="R31" s="217" t="s">
        <v>455</v>
      </c>
      <c r="S31" s="217" t="s">
        <v>455</v>
      </c>
      <c r="T31" s="217" t="s">
        <v>7321</v>
      </c>
    </row>
    <row r="32" spans="1:20" s="219" customFormat="1" ht="11.25" thickBot="1" x14ac:dyDescent="0.3">
      <c r="A32" s="201">
        <v>31</v>
      </c>
      <c r="B32" s="217" t="s">
        <v>207</v>
      </c>
      <c r="C32" s="217" t="s">
        <v>7322</v>
      </c>
      <c r="D32" s="217"/>
      <c r="E32" s="217" t="s">
        <v>7278</v>
      </c>
      <c r="F32" s="217"/>
      <c r="G32" s="218"/>
      <c r="H32" s="217"/>
      <c r="I32" s="217" t="s">
        <v>0</v>
      </c>
      <c r="J32" s="217" t="s">
        <v>7323</v>
      </c>
      <c r="K32" s="217"/>
      <c r="L32" s="217" t="s">
        <v>7324</v>
      </c>
      <c r="M32" s="217"/>
      <c r="N32" s="218"/>
      <c r="O32" s="217"/>
      <c r="P32" s="217"/>
      <c r="Q32" s="217" t="s">
        <v>455</v>
      </c>
      <c r="R32" s="217" t="s">
        <v>455</v>
      </c>
      <c r="S32" s="217" t="s">
        <v>455</v>
      </c>
      <c r="T32" s="217" t="s">
        <v>7325</v>
      </c>
    </row>
    <row r="33" spans="1:20" s="219" customFormat="1" ht="11.25" thickBot="1" x14ac:dyDescent="0.3">
      <c r="A33" s="201">
        <v>32</v>
      </c>
      <c r="B33" s="217" t="s">
        <v>207</v>
      </c>
      <c r="C33" s="217" t="s">
        <v>0</v>
      </c>
      <c r="D33" s="217"/>
      <c r="E33" s="217" t="s">
        <v>7326</v>
      </c>
      <c r="F33" s="217"/>
      <c r="G33" s="218" t="s">
        <v>7327</v>
      </c>
      <c r="H33" s="217" t="s">
        <v>3475</v>
      </c>
      <c r="I33" s="217" t="s">
        <v>7</v>
      </c>
      <c r="J33" s="217" t="s">
        <v>7328</v>
      </c>
      <c r="K33" s="217" t="s">
        <v>7329</v>
      </c>
      <c r="L33" s="217" t="s">
        <v>7330</v>
      </c>
      <c r="M33" s="217" t="s">
        <v>7331</v>
      </c>
      <c r="N33" s="217"/>
      <c r="O33" s="217"/>
      <c r="P33" s="217"/>
      <c r="Q33" s="217" t="s">
        <v>455</v>
      </c>
      <c r="R33" s="217" t="s">
        <v>455</v>
      </c>
      <c r="S33" s="217" t="s">
        <v>455</v>
      </c>
      <c r="T33" s="217" t="s">
        <v>7332</v>
      </c>
    </row>
    <row r="34" spans="1:20" s="203" customFormat="1" x14ac:dyDescent="0.25">
      <c r="A34" s="201">
        <v>33</v>
      </c>
      <c r="B34" s="202" t="s">
        <v>207</v>
      </c>
      <c r="C34" s="202" t="s">
        <v>19</v>
      </c>
      <c r="D34" s="202"/>
      <c r="E34" s="202"/>
      <c r="F34" s="202"/>
      <c r="G34" s="216"/>
      <c r="H34" s="202"/>
      <c r="I34" s="202" t="s">
        <v>595</v>
      </c>
      <c r="J34" s="202"/>
      <c r="K34" s="202"/>
      <c r="L34" s="202"/>
      <c r="M34" s="202"/>
      <c r="N34" s="216"/>
      <c r="O34" s="202"/>
      <c r="P34" s="202"/>
      <c r="Q34" s="202" t="s">
        <v>455</v>
      </c>
      <c r="R34" s="202" t="s">
        <v>455</v>
      </c>
      <c r="S34" s="202" t="s">
        <v>455</v>
      </c>
      <c r="T34" s="202"/>
    </row>
    <row r="35" spans="1:20" s="215" customFormat="1" ht="11.25" thickBot="1" x14ac:dyDescent="0.3">
      <c r="A35" s="201">
        <v>34</v>
      </c>
      <c r="B35" s="213" t="s">
        <v>7333</v>
      </c>
      <c r="C35" s="213" t="s">
        <v>195</v>
      </c>
      <c r="D35" s="213"/>
      <c r="E35" s="213"/>
      <c r="F35" s="213"/>
      <c r="G35" s="213"/>
      <c r="H35" s="213"/>
      <c r="I35" s="213" t="s">
        <v>8</v>
      </c>
      <c r="J35" s="213" t="s">
        <v>7334</v>
      </c>
      <c r="K35" s="213" t="s">
        <v>7335</v>
      </c>
      <c r="L35" s="213"/>
      <c r="M35" s="213"/>
      <c r="N35" s="214"/>
      <c r="O35" s="213"/>
      <c r="P35" s="213" t="s">
        <v>7336</v>
      </c>
      <c r="Q35" s="213" t="s">
        <v>19</v>
      </c>
      <c r="R35" s="213" t="s">
        <v>595</v>
      </c>
      <c r="S35" s="213" t="s">
        <v>455</v>
      </c>
      <c r="T35" s="213"/>
    </row>
    <row r="36" spans="1:20" s="203" customFormat="1" x14ac:dyDescent="0.25">
      <c r="A36" s="201">
        <v>35</v>
      </c>
      <c r="B36" s="202" t="s">
        <v>207</v>
      </c>
      <c r="C36" s="202" t="s">
        <v>24</v>
      </c>
      <c r="D36" s="202"/>
      <c r="E36" s="202"/>
      <c r="F36" s="202"/>
      <c r="G36" s="216"/>
      <c r="H36" s="202"/>
      <c r="I36" s="202" t="s">
        <v>131</v>
      </c>
      <c r="J36" s="202" t="s">
        <v>7337</v>
      </c>
      <c r="K36" s="202"/>
      <c r="L36" s="202"/>
      <c r="M36" s="202"/>
      <c r="N36" s="216"/>
      <c r="O36" s="202"/>
      <c r="P36" s="202"/>
      <c r="Q36" s="202" t="s">
        <v>455</v>
      </c>
      <c r="R36" s="202" t="s">
        <v>455</v>
      </c>
      <c r="S36" s="202" t="s">
        <v>455</v>
      </c>
      <c r="T36" s="202"/>
    </row>
    <row r="37" spans="1:20" s="78" customFormat="1" ht="11.25" thickBot="1" x14ac:dyDescent="0.3">
      <c r="A37" s="201">
        <v>36</v>
      </c>
      <c r="B37" s="115" t="s">
        <v>7338</v>
      </c>
      <c r="C37" s="115" t="s">
        <v>63</v>
      </c>
      <c r="D37" s="115" t="s">
        <v>7339</v>
      </c>
      <c r="E37" s="115" t="s">
        <v>7340</v>
      </c>
      <c r="F37" s="115"/>
      <c r="G37" s="115"/>
      <c r="H37" s="115"/>
      <c r="I37" s="115" t="s">
        <v>2035</v>
      </c>
      <c r="J37" s="115" t="s">
        <v>7341</v>
      </c>
      <c r="K37" s="115"/>
      <c r="L37" s="115" t="s">
        <v>7342</v>
      </c>
      <c r="M37" s="115"/>
      <c r="N37" s="206"/>
      <c r="O37" s="115"/>
      <c r="P37" s="115" t="s">
        <v>7343</v>
      </c>
      <c r="Q37" s="115" t="s">
        <v>24</v>
      </c>
      <c r="R37" s="115" t="s">
        <v>131</v>
      </c>
      <c r="S37" s="115" t="s">
        <v>7337</v>
      </c>
      <c r="T37" s="115" t="s">
        <v>7344</v>
      </c>
    </row>
    <row r="38" spans="1:20" s="219" customFormat="1" ht="11.25" thickBot="1" x14ac:dyDescent="0.3">
      <c r="A38" s="201">
        <v>37</v>
      </c>
      <c r="B38" s="217" t="s">
        <v>7290</v>
      </c>
      <c r="C38" s="217" t="s">
        <v>9</v>
      </c>
      <c r="D38" s="217"/>
      <c r="E38" s="217"/>
      <c r="F38" s="217"/>
      <c r="G38" s="218"/>
      <c r="H38" s="217"/>
      <c r="I38" s="217" t="s">
        <v>1</v>
      </c>
      <c r="J38" s="217" t="s">
        <v>7345</v>
      </c>
      <c r="K38" s="217"/>
      <c r="L38" s="217"/>
      <c r="M38" s="217"/>
      <c r="N38" s="218"/>
      <c r="O38" s="217"/>
      <c r="P38" s="217" t="s">
        <v>7346</v>
      </c>
      <c r="Q38" s="217" t="s">
        <v>455</v>
      </c>
      <c r="R38" s="217" t="s">
        <v>455</v>
      </c>
      <c r="S38" s="217" t="s">
        <v>455</v>
      </c>
      <c r="T38" s="217" t="s">
        <v>7347</v>
      </c>
    </row>
    <row r="39" spans="1:20" s="203" customFormat="1" x14ac:dyDescent="0.25">
      <c r="A39" s="201">
        <v>38</v>
      </c>
      <c r="B39" s="202" t="s">
        <v>2286</v>
      </c>
      <c r="C39" s="202" t="s">
        <v>5433</v>
      </c>
      <c r="D39" s="202"/>
      <c r="E39" s="202"/>
      <c r="F39" s="202"/>
      <c r="G39" s="216"/>
      <c r="H39" s="202"/>
      <c r="I39" s="202" t="s">
        <v>7</v>
      </c>
      <c r="J39" s="202" t="s">
        <v>7351</v>
      </c>
      <c r="K39" s="202"/>
      <c r="L39" s="202"/>
      <c r="M39" s="202"/>
      <c r="N39" s="216"/>
      <c r="O39" s="202"/>
      <c r="P39" s="202"/>
      <c r="Q39" s="202" t="s">
        <v>455</v>
      </c>
      <c r="R39" s="202" t="s">
        <v>455</v>
      </c>
      <c r="S39" s="202" t="s">
        <v>455</v>
      </c>
      <c r="T39" s="202"/>
    </row>
    <row r="40" spans="1:20" s="78" customFormat="1" x14ac:dyDescent="0.25">
      <c r="A40" s="201">
        <v>39</v>
      </c>
      <c r="B40" s="115" t="s">
        <v>2286</v>
      </c>
      <c r="C40" s="115" t="s">
        <v>8</v>
      </c>
      <c r="D40" s="115"/>
      <c r="E40" s="115" t="s">
        <v>7352</v>
      </c>
      <c r="F40" s="115" t="s">
        <v>3574</v>
      </c>
      <c r="G40" s="206"/>
      <c r="H40" s="115"/>
      <c r="I40" s="115"/>
      <c r="J40" s="115"/>
      <c r="K40" s="115"/>
      <c r="L40" s="115"/>
      <c r="M40" s="115"/>
      <c r="N40" s="206"/>
      <c r="O40" s="115"/>
      <c r="P40" s="115"/>
      <c r="Q40" s="115"/>
      <c r="R40" s="115"/>
      <c r="S40" s="115"/>
      <c r="T40" s="115"/>
    </row>
    <row r="41" spans="1:20" s="215" customFormat="1" ht="11.25" thickBot="1" x14ac:dyDescent="0.3">
      <c r="A41" s="201">
        <v>40</v>
      </c>
      <c r="B41" s="213" t="s">
        <v>2286</v>
      </c>
      <c r="C41" s="213" t="s">
        <v>20</v>
      </c>
      <c r="D41" s="213"/>
      <c r="E41" s="213" t="s">
        <v>7353</v>
      </c>
      <c r="F41" s="213" t="s">
        <v>3596</v>
      </c>
      <c r="G41" s="213"/>
      <c r="H41" s="213"/>
      <c r="I41" s="213"/>
      <c r="J41" s="213"/>
      <c r="K41" s="213"/>
      <c r="L41" s="213"/>
      <c r="M41" s="213"/>
      <c r="N41" s="214"/>
      <c r="O41" s="213"/>
      <c r="P41" s="213"/>
      <c r="Q41" s="213"/>
      <c r="R41" s="213"/>
      <c r="S41" s="213"/>
      <c r="T41" s="213" t="s">
        <v>7354</v>
      </c>
    </row>
    <row r="42" spans="1:20" s="203" customFormat="1" x14ac:dyDescent="0.25">
      <c r="A42" s="201">
        <v>41</v>
      </c>
      <c r="B42" s="202" t="s">
        <v>207</v>
      </c>
      <c r="C42" s="202" t="s">
        <v>20</v>
      </c>
      <c r="D42" s="202"/>
      <c r="E42" s="202"/>
      <c r="F42" s="202"/>
      <c r="G42" s="216"/>
      <c r="H42" s="202"/>
      <c r="I42" s="202" t="s">
        <v>313</v>
      </c>
      <c r="J42" s="202" t="s">
        <v>73</v>
      </c>
      <c r="K42" s="202"/>
      <c r="L42" s="202"/>
      <c r="M42" s="202"/>
      <c r="N42" s="216"/>
      <c r="O42" s="202"/>
      <c r="P42" s="202"/>
      <c r="Q42" s="202" t="s">
        <v>455</v>
      </c>
      <c r="R42" s="202" t="s">
        <v>455</v>
      </c>
      <c r="S42" s="202" t="s">
        <v>455</v>
      </c>
      <c r="T42" s="202"/>
    </row>
    <row r="43" spans="1:20" s="215" customFormat="1" ht="11.25" thickBot="1" x14ac:dyDescent="0.3">
      <c r="A43" s="201">
        <v>42</v>
      </c>
      <c r="B43" s="213" t="s">
        <v>207</v>
      </c>
      <c r="C43" s="213" t="s">
        <v>24</v>
      </c>
      <c r="D43" s="213"/>
      <c r="E43" s="213" t="s">
        <v>7355</v>
      </c>
      <c r="F43" s="213" t="s">
        <v>3540</v>
      </c>
      <c r="G43" s="213"/>
      <c r="H43" s="213"/>
      <c r="I43" s="213"/>
      <c r="J43" s="213"/>
      <c r="K43" s="213"/>
      <c r="L43" s="213"/>
      <c r="M43" s="213"/>
      <c r="N43" s="214"/>
      <c r="O43" s="213"/>
      <c r="P43" s="213"/>
      <c r="Q43" s="213" t="s">
        <v>20</v>
      </c>
      <c r="R43" s="213" t="s">
        <v>313</v>
      </c>
      <c r="S43" s="213" t="s">
        <v>73</v>
      </c>
      <c r="T43" s="213"/>
    </row>
    <row r="44" spans="1:20" s="223" customFormat="1" x14ac:dyDescent="0.25">
      <c r="A44" s="201">
        <v>43</v>
      </c>
      <c r="B44" s="221" t="s">
        <v>7356</v>
      </c>
      <c r="C44" s="221" t="s">
        <v>1</v>
      </c>
      <c r="D44" s="221"/>
      <c r="E44" s="221"/>
      <c r="F44" s="221"/>
      <c r="G44" s="222"/>
      <c r="H44" s="221"/>
      <c r="I44" s="221" t="s">
        <v>8</v>
      </c>
      <c r="J44" s="221" t="s">
        <v>7357</v>
      </c>
      <c r="K44" s="221"/>
      <c r="L44" s="221"/>
      <c r="M44" s="221"/>
      <c r="N44" s="221"/>
      <c r="O44" s="221"/>
      <c r="P44" s="221"/>
      <c r="Q44" s="221" t="s">
        <v>455</v>
      </c>
      <c r="R44" s="221" t="s">
        <v>455</v>
      </c>
      <c r="S44" s="221" t="s">
        <v>455</v>
      </c>
      <c r="T44" s="221" t="s">
        <v>7358</v>
      </c>
    </row>
    <row r="45" spans="1:20" s="226" customFormat="1" x14ac:dyDescent="0.25">
      <c r="A45" s="201">
        <v>44</v>
      </c>
      <c r="B45" s="224" t="s">
        <v>7356</v>
      </c>
      <c r="C45" s="224" t="s">
        <v>1</v>
      </c>
      <c r="D45" s="224"/>
      <c r="E45" s="224" t="s">
        <v>7359</v>
      </c>
      <c r="F45" s="224" t="s">
        <v>4032</v>
      </c>
      <c r="G45" s="225"/>
      <c r="H45" s="224"/>
      <c r="I45" s="224"/>
      <c r="J45" s="224"/>
      <c r="K45" s="224"/>
      <c r="L45" s="224"/>
      <c r="M45" s="224"/>
      <c r="N45" s="224"/>
      <c r="O45" s="224"/>
      <c r="P45" s="224"/>
      <c r="Q45" s="224" t="s">
        <v>1</v>
      </c>
      <c r="R45" s="224" t="s">
        <v>8</v>
      </c>
      <c r="S45" s="224" t="s">
        <v>7357</v>
      </c>
      <c r="T45" s="224"/>
    </row>
    <row r="46" spans="1:20" s="226" customFormat="1" x14ac:dyDescent="0.25">
      <c r="A46" s="201">
        <v>45</v>
      </c>
      <c r="B46" s="224" t="s">
        <v>7356</v>
      </c>
      <c r="C46" s="224" t="s">
        <v>339</v>
      </c>
      <c r="D46" s="224"/>
      <c r="E46" s="224" t="s">
        <v>7359</v>
      </c>
      <c r="F46" s="224" t="s">
        <v>4032</v>
      </c>
      <c r="G46" s="225"/>
      <c r="H46" s="224"/>
      <c r="I46" s="224"/>
      <c r="J46" s="224"/>
      <c r="K46" s="224"/>
      <c r="L46" s="224"/>
      <c r="M46" s="224"/>
      <c r="N46" s="224"/>
      <c r="O46" s="224"/>
      <c r="P46" s="224"/>
      <c r="Q46" s="224" t="s">
        <v>1</v>
      </c>
      <c r="R46" s="224" t="s">
        <v>8</v>
      </c>
      <c r="S46" s="224" t="s">
        <v>7357</v>
      </c>
      <c r="T46" s="224"/>
    </row>
    <row r="47" spans="1:20" s="226" customFormat="1" x14ac:dyDescent="0.25">
      <c r="A47" s="201">
        <v>46</v>
      </c>
      <c r="B47" s="224" t="s">
        <v>7356</v>
      </c>
      <c r="C47" s="224" t="s">
        <v>280</v>
      </c>
      <c r="D47" s="224"/>
      <c r="E47" s="224" t="s">
        <v>7360</v>
      </c>
      <c r="F47" s="224" t="s">
        <v>4032</v>
      </c>
      <c r="G47" s="225"/>
      <c r="H47" s="224"/>
      <c r="I47" s="224"/>
      <c r="J47" s="224"/>
      <c r="K47" s="224"/>
      <c r="L47" s="224"/>
      <c r="M47" s="224"/>
      <c r="N47" s="224"/>
      <c r="O47" s="224"/>
      <c r="P47" s="224"/>
      <c r="Q47" s="224" t="s">
        <v>1</v>
      </c>
      <c r="R47" s="224" t="s">
        <v>8</v>
      </c>
      <c r="S47" s="224" t="s">
        <v>7357</v>
      </c>
      <c r="T47" s="224"/>
    </row>
    <row r="48" spans="1:20" s="229" customFormat="1" ht="11.25" thickBot="1" x14ac:dyDescent="0.3">
      <c r="A48" s="201">
        <v>47</v>
      </c>
      <c r="B48" s="227" t="s">
        <v>7356</v>
      </c>
      <c r="C48" s="227" t="s">
        <v>8</v>
      </c>
      <c r="D48" s="227"/>
      <c r="E48" s="227" t="s">
        <v>7361</v>
      </c>
      <c r="F48" s="227" t="s">
        <v>4032</v>
      </c>
      <c r="G48" s="228"/>
      <c r="H48" s="227"/>
      <c r="I48" s="227"/>
      <c r="J48" s="227"/>
      <c r="K48" s="227"/>
      <c r="L48" s="227"/>
      <c r="M48" s="227"/>
      <c r="N48" s="228"/>
      <c r="O48" s="227"/>
      <c r="P48" s="227"/>
      <c r="Q48" s="227" t="s">
        <v>1</v>
      </c>
      <c r="R48" s="227" t="s">
        <v>8</v>
      </c>
      <c r="S48" s="227" t="s">
        <v>7357</v>
      </c>
      <c r="T48" s="227"/>
    </row>
    <row r="49" spans="1:20" s="232" customFormat="1" ht="63" x14ac:dyDescent="0.25">
      <c r="A49" s="201">
        <v>48</v>
      </c>
      <c r="B49" s="230" t="s">
        <v>7296</v>
      </c>
      <c r="C49" s="230" t="s">
        <v>19</v>
      </c>
      <c r="D49" s="230"/>
      <c r="E49" s="230"/>
      <c r="F49" s="230"/>
      <c r="G49" s="231"/>
      <c r="H49" s="230"/>
      <c r="I49" s="230" t="s">
        <v>7362</v>
      </c>
      <c r="J49" s="230" t="s">
        <v>455</v>
      </c>
      <c r="K49" s="230"/>
      <c r="L49" s="230"/>
      <c r="M49" s="230"/>
      <c r="N49" s="231"/>
      <c r="O49" s="230"/>
      <c r="P49" s="230"/>
      <c r="Q49" s="230" t="s">
        <v>455</v>
      </c>
      <c r="R49" s="230" t="s">
        <v>455</v>
      </c>
      <c r="S49" s="230" t="s">
        <v>455</v>
      </c>
      <c r="T49" s="230" t="s">
        <v>7363</v>
      </c>
    </row>
    <row r="50" spans="1:20" s="235" customFormat="1" ht="11.25" thickBot="1" x14ac:dyDescent="0.3">
      <c r="A50" s="201">
        <v>49</v>
      </c>
      <c r="B50" s="233" t="s">
        <v>7296</v>
      </c>
      <c r="C50" s="233" t="s">
        <v>0</v>
      </c>
      <c r="D50" s="233"/>
      <c r="E50" s="233" t="s">
        <v>7364</v>
      </c>
      <c r="F50" s="233" t="s">
        <v>3540</v>
      </c>
      <c r="G50" s="234"/>
      <c r="H50" s="233"/>
      <c r="I50" s="233"/>
      <c r="J50" s="233"/>
      <c r="K50" s="233"/>
      <c r="L50" s="233"/>
      <c r="M50" s="233"/>
      <c r="N50" s="234"/>
      <c r="O50" s="233"/>
      <c r="P50" s="233"/>
      <c r="Q50" s="233" t="s">
        <v>19</v>
      </c>
      <c r="R50" s="233" t="s">
        <v>595</v>
      </c>
      <c r="S50" s="233" t="s">
        <v>455</v>
      </c>
      <c r="T50" s="233"/>
    </row>
    <row r="51" spans="1:20" s="238" customFormat="1" ht="11.25" thickBot="1" x14ac:dyDescent="0.3">
      <c r="A51" s="201">
        <v>50</v>
      </c>
      <c r="B51" s="236" t="s">
        <v>7290</v>
      </c>
      <c r="C51" s="236" t="s">
        <v>8</v>
      </c>
      <c r="D51" s="236"/>
      <c r="E51" s="236"/>
      <c r="F51" s="236"/>
      <c r="G51" s="236"/>
      <c r="H51" s="236"/>
      <c r="I51" s="236" t="s">
        <v>932</v>
      </c>
      <c r="J51" s="236" t="s">
        <v>7365</v>
      </c>
      <c r="K51" s="236"/>
      <c r="L51" s="236"/>
      <c r="M51" s="236"/>
      <c r="N51" s="236"/>
      <c r="O51" s="236"/>
      <c r="P51" s="236" t="s">
        <v>7366</v>
      </c>
      <c r="Q51" s="236" t="s">
        <v>455</v>
      </c>
      <c r="R51" s="236" t="s">
        <v>455</v>
      </c>
      <c r="S51" s="236" t="s">
        <v>455</v>
      </c>
      <c r="T51" s="237"/>
    </row>
    <row r="52" spans="1:20" s="223" customFormat="1" x14ac:dyDescent="0.25">
      <c r="A52" s="201">
        <v>51</v>
      </c>
      <c r="B52" s="221" t="s">
        <v>7356</v>
      </c>
      <c r="C52" s="221" t="s">
        <v>1</v>
      </c>
      <c r="D52" s="221"/>
      <c r="E52" s="221"/>
      <c r="F52" s="221"/>
      <c r="G52" s="222"/>
      <c r="H52" s="221"/>
      <c r="I52" s="221" t="s">
        <v>15</v>
      </c>
      <c r="J52" s="221" t="s">
        <v>455</v>
      </c>
      <c r="K52" s="221"/>
      <c r="L52" s="221"/>
      <c r="M52" s="221"/>
      <c r="N52" s="222"/>
      <c r="O52" s="221"/>
      <c r="P52" s="221"/>
      <c r="Q52" s="221" t="s">
        <v>455</v>
      </c>
      <c r="R52" s="221" t="s">
        <v>455</v>
      </c>
      <c r="S52" s="221" t="s">
        <v>455</v>
      </c>
      <c r="T52" s="221"/>
    </row>
    <row r="53" spans="1:20" s="229" customFormat="1" ht="11.25" thickBot="1" x14ac:dyDescent="0.3">
      <c r="A53" s="201">
        <v>52</v>
      </c>
      <c r="B53" s="227" t="s">
        <v>7356</v>
      </c>
      <c r="C53" s="227" t="s">
        <v>126</v>
      </c>
      <c r="D53" s="227"/>
      <c r="E53" s="227" t="s">
        <v>7367</v>
      </c>
      <c r="F53" s="227" t="s">
        <v>3596</v>
      </c>
      <c r="G53" s="227"/>
      <c r="H53" s="227"/>
      <c r="I53" s="227"/>
      <c r="J53" s="227"/>
      <c r="K53" s="227"/>
      <c r="L53" s="227"/>
      <c r="M53" s="227"/>
      <c r="N53" s="228"/>
      <c r="O53" s="227"/>
      <c r="P53" s="227"/>
      <c r="Q53" s="227" t="s">
        <v>1</v>
      </c>
      <c r="R53" s="227" t="s">
        <v>15</v>
      </c>
      <c r="S53" s="227" t="s">
        <v>455</v>
      </c>
      <c r="T53" s="227"/>
    </row>
    <row r="54" spans="1:20" s="223" customFormat="1" x14ac:dyDescent="0.25">
      <c r="A54" s="201">
        <v>53</v>
      </c>
      <c r="B54" s="221" t="s">
        <v>7368</v>
      </c>
      <c r="C54" s="221" t="s">
        <v>2</v>
      </c>
      <c r="D54" s="221"/>
      <c r="E54" s="221"/>
      <c r="F54" s="221"/>
      <c r="G54" s="222"/>
      <c r="H54" s="221"/>
      <c r="I54" s="221" t="s">
        <v>7</v>
      </c>
      <c r="J54" s="221" t="s">
        <v>455</v>
      </c>
      <c r="K54" s="221"/>
      <c r="L54" s="221"/>
      <c r="M54" s="221"/>
      <c r="N54" s="222"/>
      <c r="O54" s="221"/>
      <c r="P54" s="221"/>
      <c r="Q54" s="221" t="s">
        <v>455</v>
      </c>
      <c r="R54" s="221" t="s">
        <v>455</v>
      </c>
      <c r="S54" s="221" t="s">
        <v>455</v>
      </c>
      <c r="T54" s="221"/>
    </row>
    <row r="55" spans="1:20" s="229" customFormat="1" ht="11.25" thickBot="1" x14ac:dyDescent="0.3">
      <c r="A55" s="201">
        <v>54</v>
      </c>
      <c r="B55" s="227" t="s">
        <v>7368</v>
      </c>
      <c r="C55" s="227" t="s">
        <v>126</v>
      </c>
      <c r="D55" s="227"/>
      <c r="E55" s="227" t="s">
        <v>7369</v>
      </c>
      <c r="F55" s="227" t="s">
        <v>4784</v>
      </c>
      <c r="G55" s="227"/>
      <c r="H55" s="227"/>
      <c r="I55" s="227"/>
      <c r="J55" s="227"/>
      <c r="K55" s="227"/>
      <c r="L55" s="227"/>
      <c r="M55" s="227"/>
      <c r="N55" s="228"/>
      <c r="O55" s="227"/>
      <c r="P55" s="227"/>
      <c r="Q55" s="227" t="s">
        <v>2</v>
      </c>
      <c r="R55" s="227" t="s">
        <v>7</v>
      </c>
      <c r="S55" s="227" t="s">
        <v>455</v>
      </c>
      <c r="T55" s="227"/>
    </row>
    <row r="56" spans="1:20" s="223" customFormat="1" x14ac:dyDescent="0.25">
      <c r="A56" s="201">
        <v>55</v>
      </c>
      <c r="B56" s="221" t="s">
        <v>7370</v>
      </c>
      <c r="C56" s="221" t="s">
        <v>1</v>
      </c>
      <c r="D56" s="221"/>
      <c r="E56" s="221"/>
      <c r="F56" s="221"/>
      <c r="G56" s="222"/>
      <c r="H56" s="221"/>
      <c r="I56" s="221" t="s">
        <v>8</v>
      </c>
      <c r="J56" s="221" t="s">
        <v>455</v>
      </c>
      <c r="K56" s="221"/>
      <c r="L56" s="221"/>
      <c r="M56" s="221"/>
      <c r="N56" s="222"/>
      <c r="O56" s="221"/>
      <c r="P56" s="221"/>
      <c r="Q56" s="221" t="s">
        <v>455</v>
      </c>
      <c r="R56" s="221" t="s">
        <v>455</v>
      </c>
      <c r="S56" s="221" t="s">
        <v>455</v>
      </c>
      <c r="T56" s="221"/>
    </row>
    <row r="57" spans="1:20" s="229" customFormat="1" ht="11.25" thickBot="1" x14ac:dyDescent="0.3">
      <c r="A57" s="201">
        <v>56</v>
      </c>
      <c r="B57" s="227" t="s">
        <v>7370</v>
      </c>
      <c r="C57" s="227" t="s">
        <v>66</v>
      </c>
      <c r="D57" s="227"/>
      <c r="E57" s="227" t="s">
        <v>7371</v>
      </c>
      <c r="F57" s="227" t="s">
        <v>5053</v>
      </c>
      <c r="G57" s="227"/>
      <c r="H57" s="227"/>
      <c r="I57" s="227"/>
      <c r="J57" s="227"/>
      <c r="K57" s="227"/>
      <c r="L57" s="227"/>
      <c r="M57" s="227"/>
      <c r="N57" s="228"/>
      <c r="O57" s="227"/>
      <c r="P57" s="227"/>
      <c r="Q57" s="227" t="s">
        <v>1</v>
      </c>
      <c r="R57" s="227" t="s">
        <v>8</v>
      </c>
      <c r="S57" s="227" t="s">
        <v>455</v>
      </c>
      <c r="T57" s="227"/>
    </row>
    <row r="58" spans="1:20" s="223" customFormat="1" x14ac:dyDescent="0.25">
      <c r="A58" s="201">
        <v>57</v>
      </c>
      <c r="B58" s="221" t="s">
        <v>7372</v>
      </c>
      <c r="C58" s="221" t="s">
        <v>7373</v>
      </c>
      <c r="D58" s="221"/>
      <c r="E58" s="221"/>
      <c r="F58" s="221"/>
      <c r="G58" s="222"/>
      <c r="H58" s="221"/>
      <c r="I58" s="221" t="s">
        <v>126</v>
      </c>
      <c r="J58" s="221" t="s">
        <v>455</v>
      </c>
      <c r="K58" s="221"/>
      <c r="L58" s="221"/>
      <c r="M58" s="221"/>
      <c r="N58" s="222"/>
      <c r="O58" s="221"/>
      <c r="P58" s="221"/>
      <c r="Q58" s="221" t="s">
        <v>455</v>
      </c>
      <c r="R58" s="221" t="s">
        <v>455</v>
      </c>
      <c r="S58" s="221" t="s">
        <v>455</v>
      </c>
      <c r="T58" s="221"/>
    </row>
    <row r="59" spans="1:20" s="226" customFormat="1" ht="11.25" thickBot="1" x14ac:dyDescent="0.3">
      <c r="A59" s="201">
        <v>58</v>
      </c>
      <c r="B59" s="224" t="s">
        <v>7372</v>
      </c>
      <c r="C59" s="224" t="s">
        <v>24</v>
      </c>
      <c r="D59" s="224"/>
      <c r="E59" s="224" t="s">
        <v>7374</v>
      </c>
      <c r="F59" s="224" t="s">
        <v>3475</v>
      </c>
      <c r="G59" s="224"/>
      <c r="H59" s="224"/>
      <c r="I59" s="224"/>
      <c r="J59" s="224"/>
      <c r="K59" s="224"/>
      <c r="L59" s="224"/>
      <c r="M59" s="224"/>
      <c r="N59" s="225"/>
      <c r="O59" s="224"/>
      <c r="P59" s="224"/>
      <c r="Q59" s="224" t="s">
        <v>7373</v>
      </c>
      <c r="R59" s="224" t="s">
        <v>126</v>
      </c>
      <c r="S59" s="224" t="s">
        <v>455</v>
      </c>
      <c r="T59" s="224"/>
    </row>
    <row r="60" spans="1:20" s="243" customFormat="1" x14ac:dyDescent="0.15">
      <c r="A60" s="201">
        <v>59</v>
      </c>
      <c r="B60" s="239" t="s">
        <v>7351</v>
      </c>
      <c r="C60" s="239" t="s">
        <v>2</v>
      </c>
      <c r="D60" s="240" t="s">
        <v>7375</v>
      </c>
      <c r="E60" s="241" t="s">
        <v>7376</v>
      </c>
      <c r="F60" s="239" t="s">
        <v>7377</v>
      </c>
      <c r="G60" s="240"/>
      <c r="H60" s="240"/>
      <c r="I60" s="240"/>
      <c r="J60" s="240"/>
      <c r="K60" s="240"/>
      <c r="L60" s="240"/>
      <c r="M60" s="240"/>
      <c r="N60" s="242"/>
      <c r="O60" s="240"/>
      <c r="P60" s="240"/>
      <c r="Q60" s="240"/>
      <c r="R60" s="240"/>
      <c r="S60" s="240"/>
      <c r="T60" s="240"/>
    </row>
    <row r="61" spans="1:20" s="226" customFormat="1" x14ac:dyDescent="0.15">
      <c r="A61" s="201">
        <v>60</v>
      </c>
      <c r="B61" s="244" t="s">
        <v>7378</v>
      </c>
      <c r="C61" s="244" t="s">
        <v>638</v>
      </c>
      <c r="D61" s="224" t="s">
        <v>7375</v>
      </c>
      <c r="E61" s="245" t="s">
        <v>7379</v>
      </c>
      <c r="F61" s="244" t="s">
        <v>3540</v>
      </c>
      <c r="G61" s="224"/>
      <c r="H61" s="224"/>
      <c r="I61" s="224"/>
      <c r="J61" s="224"/>
      <c r="K61" s="224"/>
      <c r="L61" s="224"/>
      <c r="M61" s="224"/>
      <c r="N61" s="225"/>
      <c r="O61" s="224"/>
      <c r="P61" s="224"/>
      <c r="Q61" s="224"/>
      <c r="R61" s="224"/>
      <c r="S61" s="224"/>
      <c r="T61" s="224"/>
    </row>
    <row r="62" spans="1:20" s="226" customFormat="1" x14ac:dyDescent="0.15">
      <c r="A62" s="201">
        <v>61</v>
      </c>
      <c r="B62" s="244" t="s">
        <v>7351</v>
      </c>
      <c r="C62" s="244" t="s">
        <v>1</v>
      </c>
      <c r="D62" s="224" t="s">
        <v>7375</v>
      </c>
      <c r="E62" s="245" t="s">
        <v>7380</v>
      </c>
      <c r="F62" s="244" t="s">
        <v>3540</v>
      </c>
      <c r="G62" s="224"/>
      <c r="H62" s="224"/>
      <c r="I62" s="224"/>
      <c r="J62" s="224"/>
      <c r="K62" s="224"/>
      <c r="L62" s="224"/>
      <c r="M62" s="224"/>
      <c r="N62" s="225"/>
      <c r="O62" s="224"/>
      <c r="P62" s="224"/>
      <c r="Q62" s="224"/>
      <c r="R62" s="224"/>
      <c r="S62" s="224"/>
      <c r="T62" s="224"/>
    </row>
    <row r="63" spans="1:20" s="226" customFormat="1" x14ac:dyDescent="0.15">
      <c r="A63" s="201">
        <v>62</v>
      </c>
      <c r="B63" s="244" t="s">
        <v>7351</v>
      </c>
      <c r="C63" s="244" t="s">
        <v>2</v>
      </c>
      <c r="D63" s="224" t="s">
        <v>7375</v>
      </c>
      <c r="E63" s="245" t="s">
        <v>7381</v>
      </c>
      <c r="F63" s="244" t="s">
        <v>3540</v>
      </c>
      <c r="G63" s="224"/>
      <c r="H63" s="224"/>
      <c r="I63" s="224"/>
      <c r="J63" s="224"/>
      <c r="K63" s="224"/>
      <c r="L63" s="224"/>
      <c r="M63" s="224"/>
      <c r="N63" s="225"/>
      <c r="O63" s="224"/>
      <c r="P63" s="224"/>
      <c r="Q63" s="224"/>
      <c r="R63" s="224"/>
      <c r="S63" s="224"/>
      <c r="T63" s="224"/>
    </row>
    <row r="64" spans="1:20" s="226" customFormat="1" x14ac:dyDescent="0.15">
      <c r="A64" s="201">
        <v>63</v>
      </c>
      <c r="B64" s="244" t="s">
        <v>7356</v>
      </c>
      <c r="C64" s="244" t="s">
        <v>20</v>
      </c>
      <c r="D64" s="224" t="s">
        <v>7375</v>
      </c>
      <c r="E64" s="245" t="s">
        <v>7382</v>
      </c>
      <c r="F64" s="244" t="s">
        <v>7383</v>
      </c>
      <c r="G64" s="224"/>
      <c r="H64" s="224"/>
      <c r="I64" s="224"/>
      <c r="J64" s="224"/>
      <c r="K64" s="224"/>
      <c r="L64" s="224"/>
      <c r="M64" s="224"/>
      <c r="N64" s="225"/>
      <c r="O64" s="224"/>
      <c r="P64" s="224"/>
      <c r="Q64" s="224"/>
      <c r="R64" s="224"/>
      <c r="S64" s="224"/>
      <c r="T64" s="224"/>
    </row>
    <row r="65" spans="1:20" s="226" customFormat="1" x14ac:dyDescent="0.15">
      <c r="A65" s="201">
        <v>64</v>
      </c>
      <c r="B65" s="244" t="s">
        <v>7356</v>
      </c>
      <c r="C65" s="244" t="s">
        <v>0</v>
      </c>
      <c r="D65" s="224" t="s">
        <v>7375</v>
      </c>
      <c r="E65" s="245" t="s">
        <v>7384</v>
      </c>
      <c r="F65" s="244" t="s">
        <v>7385</v>
      </c>
      <c r="G65" s="224"/>
      <c r="H65" s="224"/>
      <c r="I65" s="224"/>
      <c r="J65" s="224"/>
      <c r="K65" s="224"/>
      <c r="L65" s="224"/>
      <c r="M65" s="224"/>
      <c r="N65" s="225"/>
      <c r="O65" s="224"/>
      <c r="P65" s="224"/>
      <c r="Q65" s="224"/>
      <c r="R65" s="224"/>
      <c r="S65" s="224"/>
      <c r="T65" s="224"/>
    </row>
    <row r="66" spans="1:20" s="226" customFormat="1" x14ac:dyDescent="0.15">
      <c r="A66" s="201">
        <v>65</v>
      </c>
      <c r="B66" s="244" t="s">
        <v>7333</v>
      </c>
      <c r="C66" s="244" t="s">
        <v>8</v>
      </c>
      <c r="D66" s="224" t="s">
        <v>7375</v>
      </c>
      <c r="E66" s="245" t="s">
        <v>7386</v>
      </c>
      <c r="F66" s="244" t="s">
        <v>7385</v>
      </c>
      <c r="G66" s="224"/>
      <c r="H66" s="224"/>
      <c r="I66" s="224"/>
      <c r="J66" s="224"/>
      <c r="K66" s="224"/>
      <c r="L66" s="224"/>
      <c r="M66" s="224"/>
      <c r="N66" s="225"/>
      <c r="O66" s="224"/>
      <c r="P66" s="224"/>
      <c r="Q66" s="224"/>
      <c r="R66" s="224"/>
      <c r="S66" s="224"/>
      <c r="T66" s="224"/>
    </row>
    <row r="67" spans="1:20" s="226" customFormat="1" x14ac:dyDescent="0.15">
      <c r="A67" s="201">
        <v>66</v>
      </c>
      <c r="B67" s="244" t="s">
        <v>7378</v>
      </c>
      <c r="C67" s="244" t="s">
        <v>9</v>
      </c>
      <c r="D67" s="224" t="s">
        <v>7375</v>
      </c>
      <c r="E67" s="245" t="s">
        <v>7387</v>
      </c>
      <c r="F67" s="244" t="s">
        <v>7388</v>
      </c>
      <c r="G67" s="224"/>
      <c r="H67" s="224"/>
      <c r="I67" s="224"/>
      <c r="J67" s="224"/>
      <c r="K67" s="224"/>
      <c r="L67" s="224"/>
      <c r="M67" s="224"/>
      <c r="N67" s="225"/>
      <c r="O67" s="224"/>
      <c r="P67" s="224"/>
      <c r="Q67" s="224"/>
      <c r="R67" s="224"/>
      <c r="S67" s="224"/>
      <c r="T67" s="224"/>
    </row>
    <row r="68" spans="1:20" s="229" customFormat="1" ht="11.25" thickBot="1" x14ac:dyDescent="0.2">
      <c r="A68" s="201">
        <v>67</v>
      </c>
      <c r="B68" s="246" t="s">
        <v>7389</v>
      </c>
      <c r="C68" s="246" t="s">
        <v>8</v>
      </c>
      <c r="D68" s="227" t="s">
        <v>7390</v>
      </c>
      <c r="E68" s="247" t="s">
        <v>7391</v>
      </c>
      <c r="F68" s="246" t="s">
        <v>7392</v>
      </c>
      <c r="G68" s="227"/>
      <c r="H68" s="227"/>
      <c r="I68" s="227"/>
      <c r="J68" s="227"/>
      <c r="K68" s="227"/>
      <c r="L68" s="227"/>
      <c r="M68" s="227"/>
      <c r="N68" s="228"/>
      <c r="O68" s="227"/>
      <c r="P68" s="227"/>
      <c r="Q68" s="227"/>
      <c r="R68" s="227"/>
      <c r="S68" s="227"/>
      <c r="T68" s="227"/>
    </row>
    <row r="69" spans="1:20" s="250" customFormat="1" x14ac:dyDescent="0.25">
      <c r="A69" s="201">
        <v>68</v>
      </c>
      <c r="B69" s="248" t="s">
        <v>7296</v>
      </c>
      <c r="C69" s="248" t="s">
        <v>21</v>
      </c>
      <c r="D69" s="248" t="s">
        <v>7393</v>
      </c>
      <c r="E69" s="248" t="s">
        <v>7394</v>
      </c>
      <c r="F69" s="248"/>
      <c r="G69" s="248"/>
      <c r="H69" s="248"/>
      <c r="I69" s="248" t="s">
        <v>9</v>
      </c>
      <c r="J69" s="248" t="s">
        <v>455</v>
      </c>
      <c r="K69" s="248"/>
      <c r="L69" s="248"/>
      <c r="M69" s="248"/>
      <c r="N69" s="249"/>
      <c r="O69" s="248"/>
      <c r="P69" s="248"/>
      <c r="Q69" s="248" t="s">
        <v>455</v>
      </c>
      <c r="R69" s="248" t="s">
        <v>455</v>
      </c>
      <c r="S69" s="248" t="s">
        <v>455</v>
      </c>
      <c r="T69" s="248" t="s">
        <v>7395</v>
      </c>
    </row>
    <row r="70" spans="1:20" s="253" customFormat="1" x14ac:dyDescent="0.25">
      <c r="A70" s="201">
        <v>69</v>
      </c>
      <c r="B70" s="251" t="s">
        <v>7296</v>
      </c>
      <c r="C70" s="251" t="s">
        <v>7396</v>
      </c>
      <c r="D70" s="251"/>
      <c r="E70" s="251" t="s">
        <v>7397</v>
      </c>
      <c r="F70" s="251" t="s">
        <v>7398</v>
      </c>
      <c r="G70" s="251"/>
      <c r="H70" s="251"/>
      <c r="I70" s="251"/>
      <c r="J70" s="251"/>
      <c r="K70" s="251"/>
      <c r="L70" s="251"/>
      <c r="M70" s="251"/>
      <c r="N70" s="252"/>
      <c r="O70" s="251"/>
      <c r="P70" s="251"/>
      <c r="Q70" s="251" t="s">
        <v>21</v>
      </c>
      <c r="R70" s="251" t="s">
        <v>9</v>
      </c>
      <c r="S70" s="251" t="s">
        <v>455</v>
      </c>
      <c r="T70" s="251" t="s">
        <v>7399</v>
      </c>
    </row>
    <row r="71" spans="1:20" s="253" customFormat="1" ht="21" x14ac:dyDescent="0.25">
      <c r="A71" s="201">
        <v>70</v>
      </c>
      <c r="B71" s="251" t="s">
        <v>7296</v>
      </c>
      <c r="C71" s="251" t="s">
        <v>7400</v>
      </c>
      <c r="D71" s="251"/>
      <c r="E71" s="251" t="s">
        <v>7401</v>
      </c>
      <c r="F71" s="251" t="s">
        <v>7398</v>
      </c>
      <c r="G71" s="251"/>
      <c r="H71" s="251"/>
      <c r="I71" s="251"/>
      <c r="J71" s="251"/>
      <c r="K71" s="251"/>
      <c r="L71" s="251"/>
      <c r="M71" s="251"/>
      <c r="N71" s="252"/>
      <c r="O71" s="251"/>
      <c r="P71" s="251"/>
      <c r="Q71" s="251" t="s">
        <v>21</v>
      </c>
      <c r="R71" s="251" t="s">
        <v>9</v>
      </c>
      <c r="S71" s="251" t="s">
        <v>455</v>
      </c>
      <c r="T71" s="251"/>
    </row>
    <row r="72" spans="1:20" s="253" customFormat="1" ht="11.25" thickBot="1" x14ac:dyDescent="0.3">
      <c r="A72" s="201">
        <v>71</v>
      </c>
      <c r="B72" s="251" t="s">
        <v>7296</v>
      </c>
      <c r="C72" s="251" t="s">
        <v>7402</v>
      </c>
      <c r="D72" s="251"/>
      <c r="E72" s="251" t="s">
        <v>7403</v>
      </c>
      <c r="F72" s="251" t="s">
        <v>7398</v>
      </c>
      <c r="G72" s="251"/>
      <c r="H72" s="251"/>
      <c r="I72" s="251"/>
      <c r="J72" s="251"/>
      <c r="K72" s="251"/>
      <c r="L72" s="251"/>
      <c r="M72" s="251"/>
      <c r="N72" s="252"/>
      <c r="O72" s="251"/>
      <c r="P72" s="251"/>
      <c r="Q72" s="251" t="s">
        <v>21</v>
      </c>
      <c r="R72" s="251" t="s">
        <v>9</v>
      </c>
      <c r="S72" s="251" t="s">
        <v>455</v>
      </c>
      <c r="T72" s="251"/>
    </row>
    <row r="73" spans="1:20" s="256" customFormat="1" x14ac:dyDescent="0.25">
      <c r="A73" s="201">
        <v>72</v>
      </c>
      <c r="B73" s="254" t="s">
        <v>7333</v>
      </c>
      <c r="C73" s="254" t="s">
        <v>19</v>
      </c>
      <c r="D73" s="254"/>
      <c r="E73" s="254"/>
      <c r="F73" s="254"/>
      <c r="G73" s="255"/>
      <c r="H73" s="254"/>
      <c r="I73" s="254" t="s">
        <v>126</v>
      </c>
      <c r="J73" s="254" t="s">
        <v>455</v>
      </c>
      <c r="K73" s="254"/>
      <c r="L73" s="254"/>
      <c r="M73" s="254"/>
      <c r="N73" s="254"/>
      <c r="O73" s="254"/>
      <c r="P73" s="254"/>
      <c r="Q73" s="254" t="s">
        <v>455</v>
      </c>
      <c r="R73" s="254" t="s">
        <v>455</v>
      </c>
      <c r="S73" s="254" t="s">
        <v>455</v>
      </c>
      <c r="T73" s="254"/>
    </row>
    <row r="74" spans="1:20" s="253" customFormat="1" x14ac:dyDescent="0.25">
      <c r="A74" s="201">
        <v>73</v>
      </c>
      <c r="B74" s="251" t="s">
        <v>7333</v>
      </c>
      <c r="C74" s="251" t="s">
        <v>7404</v>
      </c>
      <c r="D74" s="251"/>
      <c r="E74" s="251" t="s">
        <v>7405</v>
      </c>
      <c r="F74" s="251" t="s">
        <v>3475</v>
      </c>
      <c r="G74" s="252"/>
      <c r="H74" s="251"/>
      <c r="I74" s="251"/>
      <c r="J74" s="251"/>
      <c r="K74" s="251"/>
      <c r="L74" s="251"/>
      <c r="M74" s="251"/>
      <c r="N74" s="251"/>
      <c r="O74" s="251"/>
      <c r="P74" s="251"/>
      <c r="Q74" s="251" t="s">
        <v>19</v>
      </c>
      <c r="R74" s="251" t="s">
        <v>126</v>
      </c>
      <c r="S74" s="251" t="s">
        <v>455</v>
      </c>
      <c r="T74" s="251"/>
    </row>
    <row r="75" spans="1:20" s="259" customFormat="1" ht="11.25" thickBot="1" x14ac:dyDescent="0.3">
      <c r="A75" s="201">
        <v>74</v>
      </c>
      <c r="B75" s="257" t="s">
        <v>7333</v>
      </c>
      <c r="C75" s="257" t="s">
        <v>7406</v>
      </c>
      <c r="D75" s="257"/>
      <c r="E75" s="257" t="s">
        <v>7407</v>
      </c>
      <c r="F75" s="257" t="s">
        <v>7408</v>
      </c>
      <c r="G75" s="258"/>
      <c r="H75" s="257"/>
      <c r="I75" s="257"/>
      <c r="J75" s="257"/>
      <c r="K75" s="257"/>
      <c r="L75" s="257"/>
      <c r="M75" s="257"/>
      <c r="N75" s="258"/>
      <c r="O75" s="257"/>
      <c r="P75" s="257"/>
      <c r="Q75" s="257" t="s">
        <v>19</v>
      </c>
      <c r="R75" s="257" t="s">
        <v>126</v>
      </c>
      <c r="S75" s="257" t="s">
        <v>455</v>
      </c>
      <c r="T75" s="257" t="s">
        <v>7409</v>
      </c>
    </row>
    <row r="76" spans="1:20" s="262" customFormat="1" x14ac:dyDescent="0.25">
      <c r="A76" s="201">
        <v>75</v>
      </c>
      <c r="B76" s="260" t="s">
        <v>7333</v>
      </c>
      <c r="C76" s="260" t="s">
        <v>1</v>
      </c>
      <c r="D76" s="260"/>
      <c r="E76" s="260"/>
      <c r="F76" s="260"/>
      <c r="G76" s="261"/>
      <c r="H76" s="260"/>
      <c r="I76" s="260" t="s">
        <v>7410</v>
      </c>
      <c r="J76" s="260" t="s">
        <v>455</v>
      </c>
      <c r="K76" s="260"/>
      <c r="L76" s="260"/>
      <c r="M76" s="260"/>
      <c r="N76" s="261"/>
      <c r="O76" s="260"/>
      <c r="P76" s="260"/>
      <c r="Q76" s="260" t="s">
        <v>455</v>
      </c>
      <c r="R76" s="260" t="s">
        <v>455</v>
      </c>
      <c r="S76" s="260" t="s">
        <v>455</v>
      </c>
      <c r="T76" s="260" t="s">
        <v>7411</v>
      </c>
    </row>
    <row r="77" spans="1:20" s="253" customFormat="1" x14ac:dyDescent="0.25">
      <c r="A77" s="201">
        <v>76</v>
      </c>
      <c r="B77" s="251" t="s">
        <v>7333</v>
      </c>
      <c r="C77" s="251" t="s">
        <v>7412</v>
      </c>
      <c r="D77" s="251"/>
      <c r="E77" s="251" t="s">
        <v>7413</v>
      </c>
      <c r="F77" s="251" t="s">
        <v>7398</v>
      </c>
      <c r="G77" s="252"/>
      <c r="H77" s="251"/>
      <c r="I77" s="251"/>
      <c r="J77" s="251"/>
      <c r="K77" s="251"/>
      <c r="L77" s="251"/>
      <c r="M77" s="251"/>
      <c r="N77" s="252"/>
      <c r="O77" s="251"/>
      <c r="P77" s="251"/>
      <c r="Q77" s="251" t="s">
        <v>1</v>
      </c>
      <c r="R77" s="251" t="s">
        <v>7410</v>
      </c>
      <c r="S77" s="251" t="s">
        <v>455</v>
      </c>
      <c r="T77" s="251"/>
    </row>
    <row r="78" spans="1:20" s="253" customFormat="1" ht="11.25" thickBot="1" x14ac:dyDescent="0.3">
      <c r="A78" s="201">
        <v>77</v>
      </c>
      <c r="B78" s="251" t="s">
        <v>7333</v>
      </c>
      <c r="C78" s="251" t="s">
        <v>7406</v>
      </c>
      <c r="D78" s="251"/>
      <c r="E78" s="251" t="s">
        <v>7414</v>
      </c>
      <c r="F78" s="251" t="s">
        <v>7398</v>
      </c>
      <c r="G78" s="252"/>
      <c r="H78" s="251"/>
      <c r="I78" s="251"/>
      <c r="J78" s="251"/>
      <c r="K78" s="251"/>
      <c r="L78" s="251"/>
      <c r="M78" s="251"/>
      <c r="N78" s="252"/>
      <c r="O78" s="251"/>
      <c r="P78" s="251"/>
      <c r="Q78" s="251" t="s">
        <v>1</v>
      </c>
      <c r="R78" s="251" t="s">
        <v>7410</v>
      </c>
      <c r="S78" s="251" t="s">
        <v>455</v>
      </c>
      <c r="T78" s="251"/>
    </row>
    <row r="79" spans="1:20" s="266" customFormat="1" ht="21" x14ac:dyDescent="0.25">
      <c r="A79" s="201">
        <v>78</v>
      </c>
      <c r="B79" s="263" t="s">
        <v>7296</v>
      </c>
      <c r="C79" s="264" t="s">
        <v>2</v>
      </c>
      <c r="D79" s="264"/>
      <c r="E79" s="264"/>
      <c r="F79" s="264"/>
      <c r="G79" s="264" t="s">
        <v>7415</v>
      </c>
      <c r="H79" s="264"/>
      <c r="I79" s="264" t="s">
        <v>7</v>
      </c>
      <c r="J79" s="264" t="s">
        <v>7416</v>
      </c>
      <c r="K79" s="264"/>
      <c r="L79" s="264" t="s">
        <v>7417</v>
      </c>
      <c r="M79" s="264"/>
      <c r="N79" s="264"/>
      <c r="O79" s="264"/>
      <c r="P79" s="264"/>
      <c r="Q79" s="264" t="s">
        <v>455</v>
      </c>
      <c r="R79" s="264" t="s">
        <v>455</v>
      </c>
      <c r="S79" s="264" t="s">
        <v>455</v>
      </c>
      <c r="T79" s="265" t="s">
        <v>7418</v>
      </c>
    </row>
    <row r="80" spans="1:20" s="270" customFormat="1" x14ac:dyDescent="0.25">
      <c r="A80" s="201">
        <v>79</v>
      </c>
      <c r="B80" s="267" t="s">
        <v>7296</v>
      </c>
      <c r="C80" s="268" t="s">
        <v>124</v>
      </c>
      <c r="D80" s="268"/>
      <c r="E80" s="268" t="s">
        <v>7419</v>
      </c>
      <c r="F80" s="268" t="s">
        <v>7420</v>
      </c>
      <c r="G80" s="268"/>
      <c r="H80" s="268"/>
      <c r="I80" s="268"/>
      <c r="J80" s="268"/>
      <c r="K80" s="268"/>
      <c r="L80" s="268"/>
      <c r="M80" s="268"/>
      <c r="N80" s="268"/>
      <c r="O80" s="268"/>
      <c r="P80" s="268"/>
      <c r="Q80" s="268" t="s">
        <v>19</v>
      </c>
      <c r="R80" s="268" t="s">
        <v>7</v>
      </c>
      <c r="S80" s="268" t="s">
        <v>7421</v>
      </c>
      <c r="T80" s="269"/>
    </row>
    <row r="81" spans="1:20" s="270" customFormat="1" x14ac:dyDescent="0.25">
      <c r="A81" s="201">
        <v>80</v>
      </c>
      <c r="B81" s="267" t="s">
        <v>7296</v>
      </c>
      <c r="C81" s="268" t="s">
        <v>195</v>
      </c>
      <c r="D81" s="268"/>
      <c r="E81" s="268" t="s">
        <v>7422</v>
      </c>
      <c r="F81" s="268" t="s">
        <v>7420</v>
      </c>
      <c r="G81" s="268"/>
      <c r="H81" s="268"/>
      <c r="I81" s="268"/>
      <c r="J81" s="268"/>
      <c r="K81" s="268"/>
      <c r="L81" s="268"/>
      <c r="M81" s="268"/>
      <c r="N81" s="268"/>
      <c r="O81" s="268"/>
      <c r="P81" s="268"/>
      <c r="Q81" s="268" t="s">
        <v>2</v>
      </c>
      <c r="R81" s="268" t="s">
        <v>7</v>
      </c>
      <c r="S81" s="268" t="s">
        <v>455</v>
      </c>
      <c r="T81" s="269"/>
    </row>
    <row r="82" spans="1:20" s="270" customFormat="1" x14ac:dyDescent="0.25">
      <c r="A82" s="201">
        <v>81</v>
      </c>
      <c r="B82" s="267" t="s">
        <v>7296</v>
      </c>
      <c r="C82" s="268" t="s">
        <v>8</v>
      </c>
      <c r="D82" s="268"/>
      <c r="E82" s="268" t="s">
        <v>7423</v>
      </c>
      <c r="F82" s="268" t="s">
        <v>7420</v>
      </c>
      <c r="G82" s="268"/>
      <c r="H82" s="268"/>
      <c r="I82" s="268"/>
      <c r="J82" s="268"/>
      <c r="K82" s="268"/>
      <c r="L82" s="268"/>
      <c r="M82" s="268"/>
      <c r="N82" s="268"/>
      <c r="O82" s="268"/>
      <c r="P82" s="268"/>
      <c r="Q82" s="268" t="s">
        <v>19</v>
      </c>
      <c r="R82" s="268" t="s">
        <v>7</v>
      </c>
      <c r="S82" s="268" t="s">
        <v>7421</v>
      </c>
      <c r="T82" s="269"/>
    </row>
    <row r="83" spans="1:20" s="270" customFormat="1" ht="31.5" x14ac:dyDescent="0.25">
      <c r="A83" s="201">
        <v>82</v>
      </c>
      <c r="B83" s="267" t="s">
        <v>7296</v>
      </c>
      <c r="C83" s="268" t="s">
        <v>19</v>
      </c>
      <c r="D83" s="268" t="s">
        <v>7424</v>
      </c>
      <c r="E83" s="268" t="s">
        <v>7425</v>
      </c>
      <c r="F83" s="268" t="s">
        <v>7420</v>
      </c>
      <c r="G83" s="268"/>
      <c r="H83" s="268"/>
      <c r="I83" s="268" t="s">
        <v>7</v>
      </c>
      <c r="J83" s="268" t="s">
        <v>7426</v>
      </c>
      <c r="K83" s="268"/>
      <c r="L83" s="268" t="s">
        <v>7427</v>
      </c>
      <c r="M83" s="268"/>
      <c r="N83" s="268"/>
      <c r="O83" s="268"/>
      <c r="P83" s="268" t="s">
        <v>7428</v>
      </c>
      <c r="Q83" s="268" t="s">
        <v>2</v>
      </c>
      <c r="R83" s="268" t="s">
        <v>7</v>
      </c>
      <c r="S83" s="268" t="s">
        <v>455</v>
      </c>
      <c r="T83" s="269" t="s">
        <v>7429</v>
      </c>
    </row>
    <row r="84" spans="1:20" s="270" customFormat="1" x14ac:dyDescent="0.25">
      <c r="A84" s="201">
        <v>83</v>
      </c>
      <c r="B84" s="267" t="s">
        <v>7296</v>
      </c>
      <c r="C84" s="268" t="s">
        <v>0</v>
      </c>
      <c r="D84" s="268"/>
      <c r="E84" s="268" t="s">
        <v>7430</v>
      </c>
      <c r="F84" s="268" t="s">
        <v>7420</v>
      </c>
      <c r="G84" s="268"/>
      <c r="H84" s="268"/>
      <c r="I84" s="268"/>
      <c r="J84" s="268"/>
      <c r="K84" s="268"/>
      <c r="L84" s="268"/>
      <c r="M84" s="268"/>
      <c r="N84" s="268"/>
      <c r="O84" s="268"/>
      <c r="P84" s="268"/>
      <c r="Q84" s="268" t="s">
        <v>2</v>
      </c>
      <c r="R84" s="268" t="s">
        <v>7</v>
      </c>
      <c r="S84" s="268" t="s">
        <v>7431</v>
      </c>
      <c r="T84" s="269"/>
    </row>
    <row r="85" spans="1:20" s="270" customFormat="1" x14ac:dyDescent="0.25">
      <c r="A85" s="201">
        <v>84</v>
      </c>
      <c r="B85" s="267" t="s">
        <v>7296</v>
      </c>
      <c r="C85" s="268" t="s">
        <v>24</v>
      </c>
      <c r="D85" s="268"/>
      <c r="E85" s="268" t="s">
        <v>7432</v>
      </c>
      <c r="F85" s="268" t="s">
        <v>7420</v>
      </c>
      <c r="G85" s="268"/>
      <c r="H85" s="268"/>
      <c r="I85" s="268" t="s">
        <v>15</v>
      </c>
      <c r="J85" s="268" t="s">
        <v>7433</v>
      </c>
      <c r="K85" s="268"/>
      <c r="L85" s="268" t="s">
        <v>7434</v>
      </c>
      <c r="M85" s="268"/>
      <c r="N85" s="268"/>
      <c r="O85" s="268"/>
      <c r="P85" s="268" t="s">
        <v>7435</v>
      </c>
      <c r="Q85" s="268" t="s">
        <v>2</v>
      </c>
      <c r="R85" s="268" t="s">
        <v>7</v>
      </c>
      <c r="S85" s="268" t="s">
        <v>7431</v>
      </c>
      <c r="T85" s="269" t="s">
        <v>7436</v>
      </c>
    </row>
    <row r="86" spans="1:20" s="270" customFormat="1" ht="21" x14ac:dyDescent="0.25">
      <c r="A86" s="201">
        <v>85</v>
      </c>
      <c r="B86" s="267" t="s">
        <v>7296</v>
      </c>
      <c r="C86" s="268" t="s">
        <v>338</v>
      </c>
      <c r="D86" s="268"/>
      <c r="E86" s="268" t="s">
        <v>7437</v>
      </c>
      <c r="F86" s="268" t="s">
        <v>7420</v>
      </c>
      <c r="G86" s="268"/>
      <c r="H86" s="268"/>
      <c r="I86" s="268" t="s">
        <v>195</v>
      </c>
      <c r="J86" s="268" t="s">
        <v>7438</v>
      </c>
      <c r="K86" s="268"/>
      <c r="L86" s="268" t="s">
        <v>7439</v>
      </c>
      <c r="M86" s="268"/>
      <c r="N86" s="268"/>
      <c r="O86" s="268"/>
      <c r="P86" s="268" t="s">
        <v>7440</v>
      </c>
      <c r="Q86" s="268" t="s">
        <v>2</v>
      </c>
      <c r="R86" s="268" t="s">
        <v>7</v>
      </c>
      <c r="S86" s="268" t="s">
        <v>455</v>
      </c>
      <c r="T86" s="269" t="s">
        <v>7441</v>
      </c>
    </row>
    <row r="87" spans="1:20" s="270" customFormat="1" x14ac:dyDescent="0.25">
      <c r="A87" s="201">
        <v>86</v>
      </c>
      <c r="B87" s="267" t="s">
        <v>7296</v>
      </c>
      <c r="C87" s="268" t="s">
        <v>9</v>
      </c>
      <c r="D87" s="268"/>
      <c r="E87" s="268" t="s">
        <v>7442</v>
      </c>
      <c r="F87" s="268" t="s">
        <v>7420</v>
      </c>
      <c r="G87" s="268"/>
      <c r="H87" s="268"/>
      <c r="I87" s="268" t="s">
        <v>3</v>
      </c>
      <c r="J87" s="268" t="s">
        <v>7443</v>
      </c>
      <c r="K87" s="268"/>
      <c r="L87" s="268" t="s">
        <v>7444</v>
      </c>
      <c r="M87" s="268"/>
      <c r="N87" s="268"/>
      <c r="O87" s="268"/>
      <c r="P87" s="268" t="s">
        <v>7445</v>
      </c>
      <c r="Q87" s="268" t="s">
        <v>2</v>
      </c>
      <c r="R87" s="268" t="s">
        <v>7</v>
      </c>
      <c r="S87" s="268" t="s">
        <v>7431</v>
      </c>
      <c r="T87" s="269" t="s">
        <v>7446</v>
      </c>
    </row>
    <row r="88" spans="1:20" s="270" customFormat="1" ht="21" x14ac:dyDescent="0.25">
      <c r="A88" s="201">
        <v>87</v>
      </c>
      <c r="B88" s="267" t="s">
        <v>7296</v>
      </c>
      <c r="C88" s="268" t="s">
        <v>7447</v>
      </c>
      <c r="D88" s="268"/>
      <c r="E88" s="268" t="s">
        <v>7448</v>
      </c>
      <c r="F88" s="268" t="s">
        <v>7420</v>
      </c>
      <c r="G88" s="268"/>
      <c r="H88" s="268"/>
      <c r="I88" s="268"/>
      <c r="J88" s="268"/>
      <c r="K88" s="268"/>
      <c r="L88" s="268"/>
      <c r="M88" s="268"/>
      <c r="N88" s="268"/>
      <c r="O88" s="268"/>
      <c r="P88" s="268"/>
      <c r="Q88" s="268" t="s">
        <v>19</v>
      </c>
      <c r="R88" s="268" t="s">
        <v>7</v>
      </c>
      <c r="S88" s="268" t="s">
        <v>7421</v>
      </c>
      <c r="T88" s="269"/>
    </row>
    <row r="89" spans="1:20" s="270" customFormat="1" x14ac:dyDescent="0.25">
      <c r="A89" s="201">
        <v>88</v>
      </c>
      <c r="B89" s="267" t="s">
        <v>7296</v>
      </c>
      <c r="C89" s="268" t="s">
        <v>2035</v>
      </c>
      <c r="D89" s="268"/>
      <c r="E89" s="268" t="s">
        <v>7449</v>
      </c>
      <c r="F89" s="268" t="s">
        <v>7420</v>
      </c>
      <c r="G89" s="268"/>
      <c r="H89" s="268"/>
      <c r="I89" s="268"/>
      <c r="J89" s="268"/>
      <c r="K89" s="268"/>
      <c r="L89" s="268"/>
      <c r="M89" s="268"/>
      <c r="N89" s="268"/>
      <c r="O89" s="268"/>
      <c r="P89" s="268"/>
      <c r="Q89" s="268" t="s">
        <v>2</v>
      </c>
      <c r="R89" s="268" t="s">
        <v>7</v>
      </c>
      <c r="S89" s="268" t="s">
        <v>7431</v>
      </c>
      <c r="T89" s="269"/>
    </row>
    <row r="90" spans="1:20" s="274" customFormat="1" x14ac:dyDescent="0.25">
      <c r="A90" s="201">
        <v>89</v>
      </c>
      <c r="B90" s="271" t="s">
        <v>7296</v>
      </c>
      <c r="C90" s="272" t="s">
        <v>1</v>
      </c>
      <c r="D90" s="272"/>
      <c r="E90" s="272" t="s">
        <v>7450</v>
      </c>
      <c r="F90" s="272" t="s">
        <v>7420</v>
      </c>
      <c r="G90" s="272"/>
      <c r="H90" s="272"/>
      <c r="I90" s="272"/>
      <c r="J90" s="272"/>
      <c r="K90" s="272"/>
      <c r="L90" s="272"/>
      <c r="M90" s="272"/>
      <c r="N90" s="272"/>
      <c r="O90" s="272"/>
      <c r="P90" s="272"/>
      <c r="Q90" s="272" t="s">
        <v>19</v>
      </c>
      <c r="R90" s="272" t="s">
        <v>7</v>
      </c>
      <c r="S90" s="272" t="s">
        <v>7426</v>
      </c>
      <c r="T90" s="273"/>
    </row>
    <row r="91" spans="1:20" s="270" customFormat="1" ht="21" x14ac:dyDescent="0.25">
      <c r="A91" s="201">
        <v>90</v>
      </c>
      <c r="B91" s="267" t="s">
        <v>7296</v>
      </c>
      <c r="C91" s="268" t="s">
        <v>8</v>
      </c>
      <c r="D91" s="268"/>
      <c r="E91" s="268" t="s">
        <v>7451</v>
      </c>
      <c r="F91" s="268" t="s">
        <v>7420</v>
      </c>
      <c r="G91" s="268"/>
      <c r="H91" s="268"/>
      <c r="I91" s="268" t="s">
        <v>24</v>
      </c>
      <c r="J91" s="268" t="s">
        <v>6397</v>
      </c>
      <c r="K91" s="268" t="s">
        <v>7266</v>
      </c>
      <c r="L91" s="268" t="s">
        <v>7452</v>
      </c>
      <c r="M91" s="268" t="s">
        <v>7420</v>
      </c>
      <c r="N91" s="268"/>
      <c r="O91" s="268"/>
      <c r="P91" s="268" t="s">
        <v>7453</v>
      </c>
      <c r="Q91" s="268" t="s">
        <v>19</v>
      </c>
      <c r="R91" s="268" t="s">
        <v>7</v>
      </c>
      <c r="S91" s="268" t="s">
        <v>7426</v>
      </c>
      <c r="T91" s="269" t="s">
        <v>7454</v>
      </c>
    </row>
    <row r="92" spans="1:20" s="270" customFormat="1" ht="21" x14ac:dyDescent="0.25">
      <c r="A92" s="201">
        <v>91</v>
      </c>
      <c r="B92" s="267" t="s">
        <v>7296</v>
      </c>
      <c r="C92" s="268" t="s">
        <v>134</v>
      </c>
      <c r="D92" s="268"/>
      <c r="E92" s="268" t="s">
        <v>7455</v>
      </c>
      <c r="F92" s="268" t="s">
        <v>7420</v>
      </c>
      <c r="G92" s="268"/>
      <c r="H92" s="268"/>
      <c r="I92" s="268" t="s">
        <v>124</v>
      </c>
      <c r="J92" s="268" t="s">
        <v>7456</v>
      </c>
      <c r="K92" s="268" t="s">
        <v>7266</v>
      </c>
      <c r="L92" s="268" t="s">
        <v>7457</v>
      </c>
      <c r="M92" s="268" t="s">
        <v>7458</v>
      </c>
      <c r="N92" s="268"/>
      <c r="O92" s="268"/>
      <c r="P92" s="268" t="s">
        <v>7459</v>
      </c>
      <c r="Q92" s="268" t="s">
        <v>19</v>
      </c>
      <c r="R92" s="268" t="s">
        <v>7</v>
      </c>
      <c r="S92" s="268" t="s">
        <v>7426</v>
      </c>
      <c r="T92" s="269" t="s">
        <v>7460</v>
      </c>
    </row>
    <row r="93" spans="1:20" s="270" customFormat="1" x14ac:dyDescent="0.25">
      <c r="A93" s="201">
        <v>92</v>
      </c>
      <c r="B93" s="267" t="s">
        <v>7296</v>
      </c>
      <c r="C93" s="268" t="s">
        <v>63</v>
      </c>
      <c r="D93" s="268"/>
      <c r="E93" s="268" t="s">
        <v>7461</v>
      </c>
      <c r="F93" s="268" t="s">
        <v>7420</v>
      </c>
      <c r="G93" s="268"/>
      <c r="H93" s="268"/>
      <c r="I93" s="268"/>
      <c r="J93" s="268"/>
      <c r="K93" s="268"/>
      <c r="L93" s="268"/>
      <c r="M93" s="268"/>
      <c r="N93" s="268"/>
      <c r="O93" s="268"/>
      <c r="P93" s="268"/>
      <c r="Q93" s="268" t="s">
        <v>19</v>
      </c>
      <c r="R93" s="268" t="s">
        <v>7</v>
      </c>
      <c r="S93" s="268" t="s">
        <v>7426</v>
      </c>
      <c r="T93" s="269"/>
    </row>
    <row r="94" spans="1:20" s="270" customFormat="1" x14ac:dyDescent="0.25">
      <c r="A94" s="201">
        <v>93</v>
      </c>
      <c r="B94" s="267" t="s">
        <v>7296</v>
      </c>
      <c r="C94" s="268" t="s">
        <v>2035</v>
      </c>
      <c r="D94" s="268"/>
      <c r="E94" s="268" t="s">
        <v>7462</v>
      </c>
      <c r="F94" s="268" t="s">
        <v>7420</v>
      </c>
      <c r="G94" s="268"/>
      <c r="H94" s="268"/>
      <c r="I94" s="268"/>
      <c r="J94" s="268"/>
      <c r="K94" s="268"/>
      <c r="L94" s="268"/>
      <c r="M94" s="268"/>
      <c r="N94" s="268"/>
      <c r="O94" s="268"/>
      <c r="P94" s="268"/>
      <c r="Q94" s="268" t="s">
        <v>19</v>
      </c>
      <c r="R94" s="268" t="s">
        <v>7</v>
      </c>
      <c r="S94" s="268" t="s">
        <v>7426</v>
      </c>
      <c r="T94" s="269"/>
    </row>
    <row r="95" spans="1:20" s="274" customFormat="1" x14ac:dyDescent="0.25">
      <c r="A95" s="201">
        <v>94</v>
      </c>
      <c r="B95" s="271" t="s">
        <v>7296</v>
      </c>
      <c r="C95" s="272" t="s">
        <v>327</v>
      </c>
      <c r="D95" s="272"/>
      <c r="E95" s="272" t="s">
        <v>7463</v>
      </c>
      <c r="F95" s="272" t="s">
        <v>7464</v>
      </c>
      <c r="G95" s="272"/>
      <c r="H95" s="272"/>
      <c r="I95" s="272"/>
      <c r="J95" s="272"/>
      <c r="K95" s="272"/>
      <c r="L95" s="272"/>
      <c r="M95" s="272"/>
      <c r="N95" s="272"/>
      <c r="O95" s="272"/>
      <c r="P95" s="272"/>
      <c r="Q95" s="272" t="s">
        <v>24</v>
      </c>
      <c r="R95" s="272" t="s">
        <v>15</v>
      </c>
      <c r="S95" s="272" t="s">
        <v>7433</v>
      </c>
      <c r="T95" s="273"/>
    </row>
    <row r="96" spans="1:20" s="278" customFormat="1" ht="11.25" thickBot="1" x14ac:dyDescent="0.3">
      <c r="A96" s="201">
        <v>95</v>
      </c>
      <c r="B96" s="275" t="s">
        <v>7296</v>
      </c>
      <c r="C96" s="276" t="s">
        <v>452</v>
      </c>
      <c r="D96" s="276"/>
      <c r="E96" s="276" t="s">
        <v>7465</v>
      </c>
      <c r="F96" s="276" t="s">
        <v>7464</v>
      </c>
      <c r="G96" s="276"/>
      <c r="H96" s="276"/>
      <c r="I96" s="276"/>
      <c r="J96" s="276"/>
      <c r="K96" s="276"/>
      <c r="L96" s="276"/>
      <c r="M96" s="276"/>
      <c r="N96" s="276"/>
      <c r="O96" s="276"/>
      <c r="P96" s="276"/>
      <c r="Q96" s="276" t="s">
        <v>24</v>
      </c>
      <c r="R96" s="276" t="s">
        <v>15</v>
      </c>
      <c r="S96" s="276" t="s">
        <v>7433</v>
      </c>
      <c r="T96" s="277"/>
    </row>
    <row r="97" spans="1:20" s="282" customFormat="1" x14ac:dyDescent="0.25">
      <c r="A97" s="201">
        <v>96</v>
      </c>
      <c r="B97" s="279" t="s">
        <v>7296</v>
      </c>
      <c r="C97" s="280" t="s">
        <v>1</v>
      </c>
      <c r="D97" s="280"/>
      <c r="E97" s="280"/>
      <c r="F97" s="280"/>
      <c r="G97" s="280"/>
      <c r="H97" s="280"/>
      <c r="I97" s="280" t="s">
        <v>638</v>
      </c>
      <c r="J97" s="280" t="s">
        <v>7466</v>
      </c>
      <c r="K97" s="280"/>
      <c r="L97" s="280"/>
      <c r="M97" s="280"/>
      <c r="N97" s="280"/>
      <c r="O97" s="280"/>
      <c r="P97" s="280"/>
      <c r="Q97" s="280"/>
      <c r="R97" s="280"/>
      <c r="S97" s="280"/>
      <c r="T97" s="281"/>
    </row>
    <row r="98" spans="1:20" s="270" customFormat="1" x14ac:dyDescent="0.25">
      <c r="A98" s="201">
        <v>97</v>
      </c>
      <c r="B98" s="267" t="s">
        <v>7296</v>
      </c>
      <c r="C98" s="268" t="s">
        <v>3</v>
      </c>
      <c r="D98" s="268"/>
      <c r="E98" s="268" t="s">
        <v>7467</v>
      </c>
      <c r="F98" s="268" t="s">
        <v>7468</v>
      </c>
      <c r="G98" s="268"/>
      <c r="H98" s="268"/>
      <c r="I98" s="268"/>
      <c r="J98" s="268"/>
      <c r="K98" s="268"/>
      <c r="L98" s="268"/>
      <c r="M98" s="268"/>
      <c r="N98" s="268"/>
      <c r="O98" s="268"/>
      <c r="P98" s="268"/>
      <c r="Q98" s="268" t="s">
        <v>1</v>
      </c>
      <c r="R98" s="268" t="s">
        <v>638</v>
      </c>
      <c r="S98" s="268" t="s">
        <v>7466</v>
      </c>
      <c r="T98" s="269"/>
    </row>
    <row r="99" spans="1:20" s="270" customFormat="1" ht="11.25" thickBot="1" x14ac:dyDescent="0.3">
      <c r="A99" s="201">
        <v>98</v>
      </c>
      <c r="B99" s="267" t="s">
        <v>7296</v>
      </c>
      <c r="C99" s="268" t="s">
        <v>7469</v>
      </c>
      <c r="D99" s="268"/>
      <c r="E99" s="268" t="s">
        <v>7470</v>
      </c>
      <c r="F99" s="268" t="s">
        <v>7468</v>
      </c>
      <c r="G99" s="268"/>
      <c r="H99" s="268"/>
      <c r="I99" s="268"/>
      <c r="J99" s="268"/>
      <c r="K99" s="268"/>
      <c r="L99" s="268"/>
      <c r="M99" s="268"/>
      <c r="N99" s="268"/>
      <c r="O99" s="268"/>
      <c r="P99" s="268"/>
      <c r="Q99" s="268" t="s">
        <v>1</v>
      </c>
      <c r="R99" s="268" t="s">
        <v>638</v>
      </c>
      <c r="S99" s="268" t="s">
        <v>455</v>
      </c>
      <c r="T99" s="269"/>
    </row>
    <row r="100" spans="1:20" s="266" customFormat="1" x14ac:dyDescent="0.25">
      <c r="A100" s="201">
        <v>99</v>
      </c>
      <c r="B100" s="263" t="s">
        <v>7296</v>
      </c>
      <c r="C100" s="264" t="s">
        <v>5737</v>
      </c>
      <c r="D100" s="264"/>
      <c r="E100" s="264"/>
      <c r="F100" s="264"/>
      <c r="G100" s="264"/>
      <c r="H100" s="264"/>
      <c r="I100" s="264" t="s">
        <v>455</v>
      </c>
      <c r="J100" s="264" t="s">
        <v>455</v>
      </c>
      <c r="K100" s="264"/>
      <c r="L100" s="264"/>
      <c r="M100" s="264"/>
      <c r="N100" s="264"/>
      <c r="O100" s="264"/>
      <c r="P100" s="264"/>
      <c r="Q100" s="264"/>
      <c r="R100" s="264"/>
      <c r="S100" s="264"/>
      <c r="T100" s="265"/>
    </row>
    <row r="101" spans="1:20" s="274" customFormat="1" ht="11.25" thickBot="1" x14ac:dyDescent="0.3">
      <c r="A101" s="201">
        <v>100</v>
      </c>
      <c r="B101" s="271" t="s">
        <v>7296</v>
      </c>
      <c r="C101" s="272" t="s">
        <v>1491</v>
      </c>
      <c r="D101" s="272"/>
      <c r="E101" s="272" t="s">
        <v>7471</v>
      </c>
      <c r="F101" s="272" t="s">
        <v>7468</v>
      </c>
      <c r="G101" s="272"/>
      <c r="H101" s="272"/>
      <c r="I101" s="272"/>
      <c r="J101" s="272"/>
      <c r="K101" s="272"/>
      <c r="L101" s="272"/>
      <c r="M101" s="272"/>
      <c r="N101" s="272"/>
      <c r="O101" s="272"/>
      <c r="P101" s="272"/>
      <c r="Q101" s="272"/>
      <c r="R101" s="272"/>
      <c r="S101" s="272"/>
      <c r="T101" s="273"/>
    </row>
    <row r="102" spans="1:20" s="286" customFormat="1" x14ac:dyDescent="0.25">
      <c r="A102" s="201">
        <v>101</v>
      </c>
      <c r="B102" s="283" t="s">
        <v>7296</v>
      </c>
      <c r="C102" s="284" t="s">
        <v>124</v>
      </c>
      <c r="D102" s="284"/>
      <c r="E102" s="284"/>
      <c r="F102" s="284"/>
      <c r="G102" s="284"/>
      <c r="H102" s="284"/>
      <c r="I102" s="284" t="s">
        <v>126</v>
      </c>
      <c r="J102" s="284" t="s">
        <v>7251</v>
      </c>
      <c r="K102" s="284"/>
      <c r="L102" s="284"/>
      <c r="M102" s="284"/>
      <c r="N102" s="284"/>
      <c r="O102" s="284"/>
      <c r="P102" s="284"/>
      <c r="Q102" s="284"/>
      <c r="R102" s="284"/>
      <c r="S102" s="284"/>
      <c r="T102" s="285"/>
    </row>
    <row r="103" spans="1:20" s="290" customFormat="1" ht="11.25" thickBot="1" x14ac:dyDescent="0.3">
      <c r="A103" s="201">
        <v>102</v>
      </c>
      <c r="B103" s="287" t="s">
        <v>7296</v>
      </c>
      <c r="C103" s="288" t="s">
        <v>195</v>
      </c>
      <c r="D103" s="288"/>
      <c r="E103" s="288" t="s">
        <v>7472</v>
      </c>
      <c r="F103" s="288" t="s">
        <v>7468</v>
      </c>
      <c r="G103" s="288"/>
      <c r="H103" s="288"/>
      <c r="I103" s="288"/>
      <c r="J103" s="288"/>
      <c r="K103" s="288"/>
      <c r="L103" s="288"/>
      <c r="M103" s="288"/>
      <c r="N103" s="288"/>
      <c r="O103" s="288"/>
      <c r="P103" s="288"/>
      <c r="Q103" s="288" t="s">
        <v>124</v>
      </c>
      <c r="R103" s="288" t="s">
        <v>126</v>
      </c>
      <c r="S103" s="288" t="s">
        <v>7251</v>
      </c>
      <c r="T103" s="289"/>
    </row>
    <row r="104" spans="1:20" s="286" customFormat="1" x14ac:dyDescent="0.25">
      <c r="A104" s="201">
        <v>103</v>
      </c>
      <c r="B104" s="283" t="s">
        <v>7296</v>
      </c>
      <c r="C104" s="284" t="s">
        <v>24</v>
      </c>
      <c r="D104" s="284"/>
      <c r="E104" s="284"/>
      <c r="F104" s="284"/>
      <c r="G104" s="284"/>
      <c r="H104" s="284"/>
      <c r="I104" s="284" t="s">
        <v>15</v>
      </c>
      <c r="J104" s="284" t="s">
        <v>7473</v>
      </c>
      <c r="K104" s="284"/>
      <c r="L104" s="284"/>
      <c r="M104" s="284"/>
      <c r="N104" s="284"/>
      <c r="O104" s="284"/>
      <c r="P104" s="284"/>
      <c r="Q104" s="284" t="s">
        <v>455</v>
      </c>
      <c r="R104" s="284" t="s">
        <v>455</v>
      </c>
      <c r="S104" s="284" t="s">
        <v>455</v>
      </c>
      <c r="T104" s="285"/>
    </row>
    <row r="105" spans="1:20" s="290" customFormat="1" ht="11.25" thickBot="1" x14ac:dyDescent="0.3">
      <c r="A105" s="201">
        <v>104</v>
      </c>
      <c r="B105" s="287" t="s">
        <v>7296</v>
      </c>
      <c r="C105" s="288" t="s">
        <v>7469</v>
      </c>
      <c r="D105" s="288"/>
      <c r="E105" s="288" t="s">
        <v>7474</v>
      </c>
      <c r="F105" s="288" t="s">
        <v>7464</v>
      </c>
      <c r="G105" s="288"/>
      <c r="H105" s="288"/>
      <c r="I105" s="288"/>
      <c r="J105" s="288"/>
      <c r="K105" s="288"/>
      <c r="L105" s="288"/>
      <c r="M105" s="288"/>
      <c r="N105" s="288"/>
      <c r="O105" s="288"/>
      <c r="P105" s="288"/>
      <c r="Q105" s="288" t="s">
        <v>24</v>
      </c>
      <c r="R105" s="288" t="s">
        <v>15</v>
      </c>
      <c r="S105" s="288" t="s">
        <v>7473</v>
      </c>
      <c r="T105" s="289"/>
    </row>
    <row r="106" spans="1:20" s="294" customFormat="1" x14ac:dyDescent="0.25">
      <c r="A106" s="201">
        <v>105</v>
      </c>
      <c r="B106" s="291" t="s">
        <v>7296</v>
      </c>
      <c r="C106" s="292" t="s">
        <v>455</v>
      </c>
      <c r="D106" s="292"/>
      <c r="E106" s="292"/>
      <c r="F106" s="292"/>
      <c r="G106" s="292"/>
      <c r="H106" s="292"/>
      <c r="I106" s="292" t="s">
        <v>2014</v>
      </c>
      <c r="J106" s="292" t="s">
        <v>455</v>
      </c>
      <c r="K106" s="292"/>
      <c r="L106" s="292"/>
      <c r="M106" s="292"/>
      <c r="N106" s="293"/>
      <c r="O106" s="292"/>
      <c r="P106" s="292"/>
      <c r="Q106" s="292"/>
      <c r="R106" s="292"/>
      <c r="S106" s="292"/>
      <c r="T106" s="292"/>
    </row>
    <row r="107" spans="1:20" s="298" customFormat="1" x14ac:dyDescent="0.25">
      <c r="A107" s="201">
        <v>106</v>
      </c>
      <c r="B107" s="295" t="s">
        <v>7296</v>
      </c>
      <c r="C107" s="296" t="s">
        <v>2</v>
      </c>
      <c r="D107" s="296"/>
      <c r="E107" s="296" t="s">
        <v>7434</v>
      </c>
      <c r="F107" s="296"/>
      <c r="G107" s="296"/>
      <c r="H107" s="296"/>
      <c r="I107" s="296" t="s">
        <v>201</v>
      </c>
      <c r="J107" s="296" t="s">
        <v>7475</v>
      </c>
      <c r="K107" s="296"/>
      <c r="L107" s="296" t="s">
        <v>7434</v>
      </c>
      <c r="M107" s="296"/>
      <c r="N107" s="297"/>
      <c r="O107" s="296"/>
      <c r="P107" s="296" t="s">
        <v>7476</v>
      </c>
      <c r="Q107" s="296" t="s">
        <v>455</v>
      </c>
      <c r="R107" s="296" t="s">
        <v>455</v>
      </c>
      <c r="S107" s="296" t="s">
        <v>455</v>
      </c>
      <c r="T107" s="296" t="s">
        <v>7477</v>
      </c>
    </row>
    <row r="108" spans="1:20" s="298" customFormat="1" x14ac:dyDescent="0.25">
      <c r="A108" s="201">
        <v>107</v>
      </c>
      <c r="B108" s="295" t="s">
        <v>207</v>
      </c>
      <c r="C108" s="296" t="s">
        <v>1</v>
      </c>
      <c r="D108" s="296"/>
      <c r="E108" s="296" t="s">
        <v>7243</v>
      </c>
      <c r="F108" s="296"/>
      <c r="G108" s="297"/>
      <c r="H108" s="296"/>
      <c r="I108" s="296" t="s">
        <v>7</v>
      </c>
      <c r="J108" s="296" t="s">
        <v>7478</v>
      </c>
      <c r="K108" s="296"/>
      <c r="L108" s="296" t="s">
        <v>7479</v>
      </c>
      <c r="M108" s="296"/>
      <c r="N108" s="297"/>
      <c r="O108" s="296"/>
      <c r="P108" s="296" t="s">
        <v>7476</v>
      </c>
      <c r="Q108" s="296" t="s">
        <v>455</v>
      </c>
      <c r="R108" s="296" t="s">
        <v>455</v>
      </c>
      <c r="S108" s="296" t="s">
        <v>455</v>
      </c>
      <c r="T108" s="296" t="s">
        <v>7477</v>
      </c>
    </row>
    <row r="109" spans="1:20" s="302" customFormat="1" x14ac:dyDescent="0.25">
      <c r="A109" s="201">
        <v>108</v>
      </c>
      <c r="B109" s="299" t="s">
        <v>7296</v>
      </c>
      <c r="C109" s="300" t="s">
        <v>24</v>
      </c>
      <c r="D109" s="300"/>
      <c r="E109" s="300" t="s">
        <v>7480</v>
      </c>
      <c r="F109" s="300"/>
      <c r="G109" s="301"/>
      <c r="H109" s="300"/>
      <c r="I109" s="300" t="s">
        <v>633</v>
      </c>
      <c r="J109" s="300" t="s">
        <v>983</v>
      </c>
      <c r="K109" s="300"/>
      <c r="L109" s="300" t="s">
        <v>7481</v>
      </c>
      <c r="M109" s="300"/>
      <c r="N109" s="301"/>
      <c r="O109" s="300"/>
      <c r="P109" s="300" t="s">
        <v>7482</v>
      </c>
      <c r="Q109" s="300" t="s">
        <v>1</v>
      </c>
      <c r="R109" s="300" t="s">
        <v>7</v>
      </c>
      <c r="S109" s="300" t="s">
        <v>7478</v>
      </c>
      <c r="T109" s="300"/>
    </row>
    <row r="110" spans="1:20" s="294" customFormat="1" x14ac:dyDescent="0.25">
      <c r="A110" s="201">
        <v>109</v>
      </c>
      <c r="B110" s="291" t="s">
        <v>7296</v>
      </c>
      <c r="C110" s="292" t="s">
        <v>4368</v>
      </c>
      <c r="D110" s="292"/>
      <c r="E110" s="292" t="s">
        <v>7483</v>
      </c>
      <c r="F110" s="292"/>
      <c r="G110" s="293"/>
      <c r="H110" s="292"/>
      <c r="I110" s="292" t="s">
        <v>124</v>
      </c>
      <c r="J110" s="292" t="s">
        <v>7484</v>
      </c>
      <c r="K110" s="292"/>
      <c r="L110" s="292" t="s">
        <v>7485</v>
      </c>
      <c r="M110" s="292"/>
      <c r="N110" s="293"/>
      <c r="O110" s="292"/>
      <c r="P110" s="292" t="s">
        <v>7486</v>
      </c>
      <c r="Q110" s="292" t="s">
        <v>1</v>
      </c>
      <c r="R110" s="292" t="s">
        <v>7</v>
      </c>
      <c r="S110" s="292" t="s">
        <v>7478</v>
      </c>
      <c r="T110" s="292"/>
    </row>
    <row r="111" spans="1:20" s="306" customFormat="1" ht="21" x14ac:dyDescent="0.25">
      <c r="A111" s="201">
        <v>110</v>
      </c>
      <c r="B111" s="303" t="s">
        <v>207</v>
      </c>
      <c r="C111" s="304" t="s">
        <v>1</v>
      </c>
      <c r="D111" s="304" t="s">
        <v>7487</v>
      </c>
      <c r="E111" s="305" t="s">
        <v>7488</v>
      </c>
      <c r="F111" s="304" t="s">
        <v>7489</v>
      </c>
      <c r="G111" s="305"/>
      <c r="H111" s="304"/>
      <c r="I111" s="304" t="s">
        <v>330</v>
      </c>
      <c r="J111" s="304" t="s">
        <v>7490</v>
      </c>
      <c r="K111" s="304"/>
      <c r="L111" s="305">
        <v>3194</v>
      </c>
      <c r="M111" s="304" t="s">
        <v>7491</v>
      </c>
      <c r="N111" s="305"/>
      <c r="O111" s="304"/>
      <c r="P111" s="304" t="s">
        <v>7492</v>
      </c>
      <c r="Q111" s="304" t="s">
        <v>24</v>
      </c>
      <c r="R111" s="304" t="s">
        <v>633</v>
      </c>
      <c r="S111" s="304" t="s">
        <v>983</v>
      </c>
      <c r="T111" s="304" t="s">
        <v>7493</v>
      </c>
    </row>
    <row r="112" spans="1:20" s="298" customFormat="1" x14ac:dyDescent="0.25">
      <c r="A112" s="201">
        <v>111</v>
      </c>
      <c r="B112" s="295" t="s">
        <v>207</v>
      </c>
      <c r="C112" s="296" t="s">
        <v>1490</v>
      </c>
      <c r="D112" s="296"/>
      <c r="E112" s="297" t="s">
        <v>7494</v>
      </c>
      <c r="F112" s="296" t="s">
        <v>7495</v>
      </c>
      <c r="G112" s="297"/>
      <c r="H112" s="296"/>
      <c r="I112" s="296"/>
      <c r="J112" s="296"/>
      <c r="K112" s="296"/>
      <c r="L112" s="297"/>
      <c r="M112" s="296"/>
      <c r="N112" s="297"/>
      <c r="O112" s="296"/>
      <c r="P112" s="296"/>
      <c r="Q112" s="296" t="s">
        <v>1</v>
      </c>
      <c r="R112" s="296" t="s">
        <v>330</v>
      </c>
      <c r="S112" s="296" t="s">
        <v>7490</v>
      </c>
      <c r="T112" s="296"/>
    </row>
    <row r="113" spans="1:20" s="298" customFormat="1" ht="21.75" thickBot="1" x14ac:dyDescent="0.3">
      <c r="A113" s="201">
        <v>112</v>
      </c>
      <c r="B113" s="295" t="s">
        <v>207</v>
      </c>
      <c r="C113" s="296" t="s">
        <v>932</v>
      </c>
      <c r="D113" s="296" t="s">
        <v>7496</v>
      </c>
      <c r="E113" s="297" t="s">
        <v>7497</v>
      </c>
      <c r="F113" s="296" t="s">
        <v>7495</v>
      </c>
      <c r="G113" s="297"/>
      <c r="H113" s="296"/>
      <c r="I113" s="296"/>
      <c r="J113" s="296"/>
      <c r="K113" s="296"/>
      <c r="L113" s="297"/>
      <c r="M113" s="296"/>
      <c r="N113" s="297"/>
      <c r="O113" s="296"/>
      <c r="P113" s="296"/>
      <c r="Q113" s="296" t="s">
        <v>1</v>
      </c>
      <c r="R113" s="296" t="s">
        <v>330</v>
      </c>
      <c r="S113" s="296" t="s">
        <v>7490</v>
      </c>
      <c r="T113" s="296" t="s">
        <v>7493</v>
      </c>
    </row>
    <row r="114" spans="1:20" s="286" customFormat="1" x14ac:dyDescent="0.25">
      <c r="A114" s="201">
        <v>113</v>
      </c>
      <c r="B114" s="283" t="s">
        <v>7296</v>
      </c>
      <c r="C114" s="284" t="s">
        <v>1</v>
      </c>
      <c r="D114" s="284" t="s">
        <v>7498</v>
      </c>
      <c r="E114" s="284"/>
      <c r="F114" s="284"/>
      <c r="G114" s="284"/>
      <c r="H114" s="284"/>
      <c r="I114" s="284" t="s">
        <v>8</v>
      </c>
      <c r="J114" s="284" t="s">
        <v>7499</v>
      </c>
      <c r="K114" s="284"/>
      <c r="L114" s="284"/>
      <c r="M114" s="284"/>
      <c r="N114" s="284"/>
      <c r="O114" s="284"/>
      <c r="P114" s="284"/>
      <c r="Q114" s="284" t="s">
        <v>455</v>
      </c>
      <c r="R114" s="284" t="s">
        <v>455</v>
      </c>
      <c r="S114" s="284" t="s">
        <v>455</v>
      </c>
      <c r="T114" s="285"/>
    </row>
    <row r="115" spans="1:20" s="290" customFormat="1" ht="63.75" thickBot="1" x14ac:dyDescent="0.3">
      <c r="A115" s="201">
        <v>114</v>
      </c>
      <c r="B115" s="287" t="s">
        <v>7296</v>
      </c>
      <c r="C115" s="288" t="s">
        <v>8</v>
      </c>
      <c r="D115" s="288" t="s">
        <v>7500</v>
      </c>
      <c r="E115" s="288" t="s">
        <v>7501</v>
      </c>
      <c r="F115" s="288"/>
      <c r="G115" s="288"/>
      <c r="H115" s="288"/>
      <c r="I115" s="288" t="s">
        <v>7502</v>
      </c>
      <c r="J115" s="288" t="s">
        <v>7503</v>
      </c>
      <c r="K115" s="288" t="s">
        <v>7504</v>
      </c>
      <c r="L115" s="288" t="s">
        <v>7505</v>
      </c>
      <c r="M115" s="288"/>
      <c r="N115" s="288"/>
      <c r="O115" s="288"/>
      <c r="P115" s="288" t="s">
        <v>7506</v>
      </c>
      <c r="Q115" s="288" t="s">
        <v>1</v>
      </c>
      <c r="R115" s="288" t="s">
        <v>8</v>
      </c>
      <c r="S115" s="288" t="s">
        <v>7507</v>
      </c>
      <c r="T115" s="289" t="s">
        <v>7508</v>
      </c>
    </row>
    <row r="116" spans="1:20" s="286" customFormat="1" x14ac:dyDescent="0.25">
      <c r="A116" s="201">
        <v>115</v>
      </c>
      <c r="B116" s="283" t="s">
        <v>7296</v>
      </c>
      <c r="C116" s="284" t="s">
        <v>2</v>
      </c>
      <c r="D116" s="284"/>
      <c r="E116" s="284"/>
      <c r="F116" s="284"/>
      <c r="G116" s="284"/>
      <c r="H116" s="284"/>
      <c r="I116" s="284" t="s">
        <v>633</v>
      </c>
      <c r="J116" s="284"/>
      <c r="K116" s="284"/>
      <c r="L116" s="284"/>
      <c r="M116" s="284"/>
      <c r="N116" s="284"/>
      <c r="O116" s="284"/>
      <c r="P116" s="284"/>
      <c r="Q116" s="284"/>
      <c r="R116" s="284"/>
      <c r="S116" s="284"/>
      <c r="T116" s="285"/>
    </row>
    <row r="117" spans="1:20" s="290" customFormat="1" ht="21.75" thickBot="1" x14ac:dyDescent="0.3">
      <c r="A117" s="201">
        <v>116</v>
      </c>
      <c r="B117" s="287" t="s">
        <v>7296</v>
      </c>
      <c r="C117" s="288" t="s">
        <v>7</v>
      </c>
      <c r="D117" s="288"/>
      <c r="E117" s="288" t="s">
        <v>7509</v>
      </c>
      <c r="F117" s="288"/>
      <c r="G117" s="288"/>
      <c r="H117" s="288"/>
      <c r="I117" s="288"/>
      <c r="J117" s="288" t="s">
        <v>2770</v>
      </c>
      <c r="K117" s="288"/>
      <c r="L117" s="288"/>
      <c r="M117" s="288"/>
      <c r="N117" s="288" t="s">
        <v>7510</v>
      </c>
      <c r="O117" s="288"/>
      <c r="P117" s="288"/>
      <c r="Q117" s="288"/>
      <c r="R117" s="288"/>
      <c r="S117" s="288"/>
      <c r="T117" s="289" t="s">
        <v>7511</v>
      </c>
    </row>
    <row r="118" spans="1:20" s="278" customFormat="1" ht="11.25" thickBot="1" x14ac:dyDescent="0.3">
      <c r="A118" s="201">
        <v>117</v>
      </c>
      <c r="B118" s="275" t="s">
        <v>7296</v>
      </c>
      <c r="C118" s="276" t="s">
        <v>8</v>
      </c>
      <c r="D118" s="276"/>
      <c r="E118" s="276" t="s">
        <v>7512</v>
      </c>
      <c r="F118" s="276" t="s">
        <v>7420</v>
      </c>
      <c r="G118" s="276"/>
      <c r="H118" s="276"/>
      <c r="I118" s="276"/>
      <c r="J118" s="276"/>
      <c r="K118" s="276"/>
      <c r="L118" s="276"/>
      <c r="M118" s="276"/>
      <c r="N118" s="276"/>
      <c r="O118" s="276"/>
      <c r="P118" s="276"/>
      <c r="Q118" s="276"/>
      <c r="R118" s="276" t="s">
        <v>9</v>
      </c>
      <c r="S118" s="276" t="s">
        <v>7296</v>
      </c>
      <c r="T118" s="277" t="s">
        <v>7513</v>
      </c>
    </row>
    <row r="119" spans="1:20" s="278" customFormat="1" ht="11.25" thickBot="1" x14ac:dyDescent="0.3">
      <c r="A119" s="201">
        <v>118</v>
      </c>
      <c r="B119" s="275" t="s">
        <v>7514</v>
      </c>
      <c r="C119" s="276" t="s">
        <v>9</v>
      </c>
      <c r="D119" s="276"/>
      <c r="E119" s="276" t="s">
        <v>7515</v>
      </c>
      <c r="F119" s="276" t="s">
        <v>7420</v>
      </c>
      <c r="G119" s="276"/>
      <c r="H119" s="276"/>
      <c r="I119" s="276"/>
      <c r="J119" s="276"/>
      <c r="K119" s="276"/>
      <c r="L119" s="276"/>
      <c r="M119" s="276"/>
      <c r="N119" s="276"/>
      <c r="O119" s="276"/>
      <c r="P119" s="276"/>
      <c r="Q119" s="276"/>
      <c r="R119" s="276" t="s">
        <v>8</v>
      </c>
      <c r="S119" s="276" t="s">
        <v>7514</v>
      </c>
      <c r="T119" s="277" t="s">
        <v>7513</v>
      </c>
    </row>
    <row r="120" spans="1:20" s="310" customFormat="1" ht="11.25" thickBot="1" x14ac:dyDescent="0.2">
      <c r="A120" s="201">
        <v>119</v>
      </c>
      <c r="B120" s="307" t="s">
        <v>7351</v>
      </c>
      <c r="C120" s="308" t="s">
        <v>310</v>
      </c>
      <c r="D120" s="308"/>
      <c r="E120" s="308" t="s">
        <v>7501</v>
      </c>
      <c r="F120" s="308"/>
      <c r="G120" s="309"/>
      <c r="H120" s="308"/>
      <c r="I120" s="308" t="s">
        <v>646</v>
      </c>
      <c r="J120" s="308" t="s">
        <v>7516</v>
      </c>
      <c r="K120" s="308"/>
      <c r="L120" s="308">
        <v>1785</v>
      </c>
      <c r="M120" s="308"/>
      <c r="N120" s="309"/>
      <c r="O120" s="308"/>
      <c r="P120" s="308" t="s">
        <v>7517</v>
      </c>
      <c r="Q120" s="308" t="s">
        <v>455</v>
      </c>
      <c r="R120" s="308" t="s">
        <v>455</v>
      </c>
      <c r="S120" s="308" t="s">
        <v>455</v>
      </c>
      <c r="T120" s="308" t="s">
        <v>7518</v>
      </c>
    </row>
    <row r="121" spans="1:20" s="278" customFormat="1" ht="21.75" thickBot="1" x14ac:dyDescent="0.3">
      <c r="A121" s="201">
        <v>120</v>
      </c>
      <c r="B121" s="275" t="s">
        <v>7296</v>
      </c>
      <c r="C121" s="276" t="s">
        <v>7</v>
      </c>
      <c r="D121" s="276"/>
      <c r="E121" s="276" t="s">
        <v>7444</v>
      </c>
      <c r="F121" s="276"/>
      <c r="G121" s="276"/>
      <c r="H121" s="276"/>
      <c r="I121" s="276" t="s">
        <v>7519</v>
      </c>
      <c r="J121" s="276" t="s">
        <v>7520</v>
      </c>
      <c r="K121" s="276"/>
      <c r="L121" s="276" t="s">
        <v>7521</v>
      </c>
      <c r="M121" s="276"/>
      <c r="N121" s="276"/>
      <c r="O121" s="276"/>
      <c r="P121" s="276" t="s">
        <v>7522</v>
      </c>
      <c r="Q121" s="308" t="s">
        <v>455</v>
      </c>
      <c r="R121" s="308" t="s">
        <v>455</v>
      </c>
      <c r="S121" s="308" t="s">
        <v>455</v>
      </c>
      <c r="T121" s="277" t="s">
        <v>7523</v>
      </c>
    </row>
    <row r="122" spans="1:20" s="311" customFormat="1" ht="21.75" thickBot="1" x14ac:dyDescent="0.3">
      <c r="A122" s="201">
        <v>121</v>
      </c>
      <c r="B122" s="307" t="s">
        <v>7514</v>
      </c>
      <c r="C122" s="308" t="s">
        <v>3</v>
      </c>
      <c r="D122" s="308"/>
      <c r="E122" s="308" t="s">
        <v>7524</v>
      </c>
      <c r="F122" s="308"/>
      <c r="G122" s="309"/>
      <c r="H122" s="308"/>
      <c r="I122" s="308" t="s">
        <v>8</v>
      </c>
      <c r="J122" s="308" t="s">
        <v>7525</v>
      </c>
      <c r="K122" s="308"/>
      <c r="L122" s="308" t="s">
        <v>7526</v>
      </c>
      <c r="M122" s="308"/>
      <c r="N122" s="308"/>
      <c r="O122" s="308"/>
      <c r="P122" s="308" t="s">
        <v>7527</v>
      </c>
      <c r="Q122" s="308" t="s">
        <v>455</v>
      </c>
      <c r="R122" s="308" t="s">
        <v>455</v>
      </c>
      <c r="S122" s="308" t="s">
        <v>455</v>
      </c>
      <c r="T122" s="308" t="s">
        <v>7528</v>
      </c>
    </row>
    <row r="123" spans="1:20" s="315" customFormat="1" x14ac:dyDescent="0.25">
      <c r="A123" s="201">
        <v>122</v>
      </c>
      <c r="B123" s="312" t="s">
        <v>2773</v>
      </c>
      <c r="C123" s="313" t="s">
        <v>2</v>
      </c>
      <c r="D123" s="313"/>
      <c r="E123" s="313"/>
      <c r="F123" s="313"/>
      <c r="G123" s="314"/>
      <c r="H123" s="313"/>
      <c r="I123" s="313" t="s">
        <v>8</v>
      </c>
      <c r="J123" s="313" t="s">
        <v>455</v>
      </c>
      <c r="K123" s="313"/>
      <c r="L123" s="313"/>
      <c r="M123" s="313"/>
      <c r="N123" s="313"/>
      <c r="O123" s="313"/>
      <c r="P123" s="313"/>
      <c r="Q123" s="284" t="s">
        <v>455</v>
      </c>
      <c r="R123" s="284" t="s">
        <v>455</v>
      </c>
      <c r="S123" s="284" t="s">
        <v>455</v>
      </c>
      <c r="T123" s="313"/>
    </row>
    <row r="124" spans="1:20" s="302" customFormat="1" ht="21" x14ac:dyDescent="0.25">
      <c r="A124" s="201">
        <v>123</v>
      </c>
      <c r="B124" s="299" t="s">
        <v>2773</v>
      </c>
      <c r="C124" s="300" t="s">
        <v>24</v>
      </c>
      <c r="D124" s="300" t="s">
        <v>7498</v>
      </c>
      <c r="E124" s="300" t="s">
        <v>7326</v>
      </c>
      <c r="F124" s="300"/>
      <c r="G124" s="301"/>
      <c r="H124" s="300"/>
      <c r="I124" s="300" t="s">
        <v>631</v>
      </c>
      <c r="J124" s="300" t="s">
        <v>6750</v>
      </c>
      <c r="K124" s="300" t="s">
        <v>7529</v>
      </c>
      <c r="L124" s="300">
        <v>1823</v>
      </c>
      <c r="M124" s="300"/>
      <c r="N124" s="300"/>
      <c r="O124" s="300"/>
      <c r="P124" s="300" t="s">
        <v>7530</v>
      </c>
      <c r="Q124" s="300" t="s">
        <v>2</v>
      </c>
      <c r="R124" s="300" t="s">
        <v>8</v>
      </c>
      <c r="S124" s="300" t="s">
        <v>455</v>
      </c>
      <c r="T124" s="300"/>
    </row>
    <row r="125" spans="1:20" s="302" customFormat="1" ht="21" x14ac:dyDescent="0.25">
      <c r="A125" s="201">
        <v>124</v>
      </c>
      <c r="B125" s="299" t="s">
        <v>7290</v>
      </c>
      <c r="C125" s="300" t="s">
        <v>2</v>
      </c>
      <c r="D125" s="300"/>
      <c r="E125" s="300" t="s">
        <v>7531</v>
      </c>
      <c r="F125" s="300"/>
      <c r="G125" s="301"/>
      <c r="H125" s="300"/>
      <c r="I125" s="300" t="s">
        <v>7</v>
      </c>
      <c r="J125" s="300" t="s">
        <v>7532</v>
      </c>
      <c r="K125" s="300"/>
      <c r="L125" s="300">
        <v>1861</v>
      </c>
      <c r="M125" s="300"/>
      <c r="N125" s="300"/>
      <c r="O125" s="300"/>
      <c r="P125" s="300" t="s">
        <v>7533</v>
      </c>
      <c r="Q125" s="300" t="s">
        <v>24</v>
      </c>
      <c r="R125" s="300" t="s">
        <v>631</v>
      </c>
      <c r="S125" s="300" t="s">
        <v>6750</v>
      </c>
      <c r="T125" s="300" t="s">
        <v>7534</v>
      </c>
    </row>
    <row r="126" spans="1:20" s="298" customFormat="1" x14ac:dyDescent="0.25">
      <c r="A126" s="201">
        <v>125</v>
      </c>
      <c r="B126" s="295" t="s">
        <v>7290</v>
      </c>
      <c r="C126" s="296" t="s">
        <v>304</v>
      </c>
      <c r="D126" s="296"/>
      <c r="E126" s="296" t="s">
        <v>7535</v>
      </c>
      <c r="F126" s="296"/>
      <c r="G126" s="297"/>
      <c r="H126" s="296"/>
      <c r="I126" s="296" t="s">
        <v>7</v>
      </c>
      <c r="J126" s="296" t="s">
        <v>7536</v>
      </c>
      <c r="K126" s="296"/>
      <c r="L126" s="296">
        <v>1866</v>
      </c>
      <c r="M126" s="296"/>
      <c r="N126" s="296"/>
      <c r="O126" s="296"/>
      <c r="P126" s="296" t="s">
        <v>7537</v>
      </c>
      <c r="Q126" s="296" t="s">
        <v>24</v>
      </c>
      <c r="R126" s="296" t="s">
        <v>631</v>
      </c>
      <c r="S126" s="296" t="s">
        <v>6750</v>
      </c>
      <c r="T126" s="296"/>
    </row>
    <row r="127" spans="1:20" s="298" customFormat="1" x14ac:dyDescent="0.25">
      <c r="A127" s="201">
        <v>126</v>
      </c>
      <c r="B127" s="295" t="s">
        <v>7290</v>
      </c>
      <c r="C127" s="296" t="s">
        <v>7538</v>
      </c>
      <c r="D127" s="296"/>
      <c r="E127" s="296"/>
      <c r="F127" s="296"/>
      <c r="G127" s="297"/>
      <c r="H127" s="296"/>
      <c r="I127" s="296" t="s">
        <v>3</v>
      </c>
      <c r="J127" s="296" t="s">
        <v>6700</v>
      </c>
      <c r="K127" s="296"/>
      <c r="L127" s="296">
        <v>1858</v>
      </c>
      <c r="M127" s="296"/>
      <c r="N127" s="296"/>
      <c r="O127" s="296"/>
      <c r="P127" s="296" t="s">
        <v>7539</v>
      </c>
      <c r="Q127" s="296" t="s">
        <v>24</v>
      </c>
      <c r="R127" s="296" t="s">
        <v>631</v>
      </c>
      <c r="S127" s="296" t="s">
        <v>6750</v>
      </c>
      <c r="T127" s="296"/>
    </row>
    <row r="128" spans="1:20" s="298" customFormat="1" x14ac:dyDescent="0.25">
      <c r="A128" s="201">
        <v>127</v>
      </c>
      <c r="B128" s="295" t="s">
        <v>7290</v>
      </c>
      <c r="C128" s="296" t="s">
        <v>322</v>
      </c>
      <c r="D128" s="296"/>
      <c r="E128" s="296" t="s">
        <v>7540</v>
      </c>
      <c r="F128" s="296"/>
      <c r="G128" s="297"/>
      <c r="H128" s="296"/>
      <c r="I128" s="296" t="s">
        <v>6105</v>
      </c>
      <c r="J128" s="296" t="s">
        <v>7541</v>
      </c>
      <c r="K128" s="296"/>
      <c r="L128" s="296">
        <v>1866</v>
      </c>
      <c r="M128" s="296"/>
      <c r="N128" s="296"/>
      <c r="O128" s="296"/>
      <c r="P128" s="296" t="s">
        <v>7542</v>
      </c>
      <c r="Q128" s="296" t="s">
        <v>24</v>
      </c>
      <c r="R128" s="296" t="s">
        <v>631</v>
      </c>
      <c r="S128" s="296" t="s">
        <v>6750</v>
      </c>
      <c r="T128" s="296"/>
    </row>
    <row r="129" spans="1:20" s="302" customFormat="1" ht="42" x14ac:dyDescent="0.25">
      <c r="A129" s="201">
        <v>128</v>
      </c>
      <c r="B129" s="299" t="s">
        <v>7290</v>
      </c>
      <c r="C129" s="300" t="s">
        <v>19</v>
      </c>
      <c r="D129" s="300" t="s">
        <v>7543</v>
      </c>
      <c r="E129" s="300" t="s">
        <v>7544</v>
      </c>
      <c r="F129" s="300" t="s">
        <v>7545</v>
      </c>
      <c r="G129" s="301" t="s">
        <v>7546</v>
      </c>
      <c r="H129" s="300" t="s">
        <v>4092</v>
      </c>
      <c r="I129" s="300" t="s">
        <v>338</v>
      </c>
      <c r="J129" s="300" t="s">
        <v>7547</v>
      </c>
      <c r="K129" s="300"/>
      <c r="L129" s="300" t="s">
        <v>7548</v>
      </c>
      <c r="M129" s="300" t="s">
        <v>7549</v>
      </c>
      <c r="N129" s="301">
        <v>15563</v>
      </c>
      <c r="O129" s="300" t="s">
        <v>4092</v>
      </c>
      <c r="P129" s="300" t="s">
        <v>7550</v>
      </c>
      <c r="Q129" s="300" t="s">
        <v>2</v>
      </c>
      <c r="R129" s="300" t="s">
        <v>7</v>
      </c>
      <c r="S129" s="300" t="s">
        <v>7551</v>
      </c>
      <c r="T129" s="300" t="s">
        <v>7552</v>
      </c>
    </row>
    <row r="130" spans="1:20" s="302" customFormat="1" x14ac:dyDescent="0.25">
      <c r="A130" s="201">
        <v>129</v>
      </c>
      <c r="B130" s="299" t="s">
        <v>7290</v>
      </c>
      <c r="C130" s="300" t="s">
        <v>638</v>
      </c>
      <c r="D130" s="300"/>
      <c r="E130" s="301" t="s">
        <v>7553</v>
      </c>
      <c r="F130" s="300" t="s">
        <v>4092</v>
      </c>
      <c r="G130" s="301">
        <v>8808</v>
      </c>
      <c r="H130" s="300"/>
      <c r="I130" s="300"/>
      <c r="J130" s="300"/>
      <c r="K130" s="300"/>
      <c r="L130" s="300"/>
      <c r="M130" s="300"/>
      <c r="N130" s="301"/>
      <c r="O130" s="300"/>
      <c r="P130" s="300"/>
      <c r="Q130" s="300" t="s">
        <v>19</v>
      </c>
      <c r="R130" s="300" t="s">
        <v>338</v>
      </c>
      <c r="S130" s="300" t="s">
        <v>7547</v>
      </c>
      <c r="T130" s="300"/>
    </row>
    <row r="131" spans="1:20" s="298" customFormat="1" x14ac:dyDescent="0.25">
      <c r="A131" s="201">
        <v>130</v>
      </c>
      <c r="B131" s="295" t="s">
        <v>7290</v>
      </c>
      <c r="C131" s="296" t="s">
        <v>304</v>
      </c>
      <c r="D131" s="296"/>
      <c r="E131" s="297" t="s">
        <v>7554</v>
      </c>
      <c r="F131" s="296" t="s">
        <v>4092</v>
      </c>
      <c r="G131" s="297">
        <v>10938</v>
      </c>
      <c r="H131" s="296"/>
      <c r="I131" s="296"/>
      <c r="J131" s="296"/>
      <c r="K131" s="296"/>
      <c r="L131" s="296"/>
      <c r="M131" s="296"/>
      <c r="N131" s="297"/>
      <c r="O131" s="296"/>
      <c r="P131" s="296"/>
      <c r="Q131" s="296" t="s">
        <v>19</v>
      </c>
      <c r="R131" s="296" t="s">
        <v>338</v>
      </c>
      <c r="S131" s="296" t="s">
        <v>7547</v>
      </c>
      <c r="T131" s="296"/>
    </row>
    <row r="132" spans="1:20" s="319" customFormat="1" ht="42.75" thickBot="1" x14ac:dyDescent="0.3">
      <c r="A132" s="201">
        <v>131</v>
      </c>
      <c r="B132" s="316" t="s">
        <v>7290</v>
      </c>
      <c r="C132" s="317" t="s">
        <v>595</v>
      </c>
      <c r="D132" s="317"/>
      <c r="E132" s="318" t="s">
        <v>7555</v>
      </c>
      <c r="F132" s="317" t="s">
        <v>4092</v>
      </c>
      <c r="G132" s="318"/>
      <c r="H132" s="317"/>
      <c r="I132" s="317"/>
      <c r="J132" s="317"/>
      <c r="K132" s="317"/>
      <c r="L132" s="317"/>
      <c r="M132" s="317"/>
      <c r="N132" s="317"/>
      <c r="O132" s="317"/>
      <c r="P132" s="317"/>
      <c r="Q132" s="317" t="s">
        <v>19</v>
      </c>
      <c r="R132" s="317" t="s">
        <v>338</v>
      </c>
      <c r="S132" s="317" t="s">
        <v>7547</v>
      </c>
      <c r="T132" s="317" t="s">
        <v>7556</v>
      </c>
    </row>
    <row r="133" spans="1:20" s="311" customFormat="1" ht="26.25" customHeight="1" thickBot="1" x14ac:dyDescent="0.3">
      <c r="A133" s="201">
        <v>132</v>
      </c>
      <c r="B133" s="307" t="s">
        <v>7296</v>
      </c>
      <c r="C133" s="308" t="s">
        <v>21</v>
      </c>
      <c r="D133" s="308" t="s">
        <v>7498</v>
      </c>
      <c r="E133" s="308" t="s">
        <v>7557</v>
      </c>
      <c r="F133" s="308"/>
      <c r="G133" s="309"/>
      <c r="H133" s="308"/>
      <c r="I133" s="308" t="s">
        <v>7558</v>
      </c>
      <c r="J133" s="308" t="s">
        <v>6485</v>
      </c>
      <c r="K133" s="308"/>
      <c r="L133" s="308" t="s">
        <v>7559</v>
      </c>
      <c r="M133" s="308"/>
      <c r="N133" s="308"/>
      <c r="O133" s="308"/>
      <c r="P133" s="308" t="s">
        <v>7560</v>
      </c>
      <c r="Q133" s="308" t="s">
        <v>455</v>
      </c>
      <c r="R133" s="308" t="s">
        <v>455</v>
      </c>
      <c r="S133" s="308" t="s">
        <v>455</v>
      </c>
      <c r="T133" s="308" t="s">
        <v>7561</v>
      </c>
    </row>
    <row r="134" spans="1:20" s="323" customFormat="1" x14ac:dyDescent="0.25">
      <c r="A134" s="201">
        <v>133</v>
      </c>
      <c r="B134" s="320" t="s">
        <v>7296</v>
      </c>
      <c r="C134" s="321" t="s">
        <v>3</v>
      </c>
      <c r="D134" s="321" t="s">
        <v>7562</v>
      </c>
      <c r="E134" s="322"/>
      <c r="F134" s="321"/>
      <c r="G134" s="321"/>
      <c r="H134" s="321"/>
      <c r="I134" s="321" t="s">
        <v>6121</v>
      </c>
      <c r="J134" s="321" t="s">
        <v>7563</v>
      </c>
      <c r="K134" s="321"/>
      <c r="L134" s="321"/>
      <c r="M134" s="321"/>
      <c r="N134" s="322"/>
      <c r="O134" s="321"/>
      <c r="P134" s="321"/>
      <c r="Q134" s="321" t="s">
        <v>455</v>
      </c>
      <c r="R134" s="321" t="s">
        <v>455</v>
      </c>
      <c r="S134" s="321" t="s">
        <v>455</v>
      </c>
      <c r="T134" s="321" t="s">
        <v>7564</v>
      </c>
    </row>
    <row r="135" spans="1:20" s="327" customFormat="1" x14ac:dyDescent="0.25">
      <c r="A135" s="201">
        <v>134</v>
      </c>
      <c r="B135" s="324" t="s">
        <v>7296</v>
      </c>
      <c r="C135" s="325" t="s">
        <v>198</v>
      </c>
      <c r="D135" s="325"/>
      <c r="E135" s="326" t="s">
        <v>7565</v>
      </c>
      <c r="F135" s="325"/>
      <c r="G135" s="325"/>
      <c r="H135" s="325"/>
      <c r="I135" s="325" t="s">
        <v>124</v>
      </c>
      <c r="J135" s="325" t="s">
        <v>7566</v>
      </c>
      <c r="K135" s="325"/>
      <c r="L135" s="325" t="s">
        <v>7427</v>
      </c>
      <c r="M135" s="325"/>
      <c r="N135" s="326"/>
      <c r="O135" s="325"/>
      <c r="P135" s="325" t="s">
        <v>7567</v>
      </c>
      <c r="Q135" s="325" t="s">
        <v>3</v>
      </c>
      <c r="R135" s="325" t="s">
        <v>6121</v>
      </c>
      <c r="S135" s="325" t="s">
        <v>7563</v>
      </c>
      <c r="T135" s="325"/>
    </row>
    <row r="136" spans="1:20" s="327" customFormat="1" ht="31.5" x14ac:dyDescent="0.25">
      <c r="A136" s="201">
        <v>135</v>
      </c>
      <c r="B136" s="324" t="s">
        <v>7296</v>
      </c>
      <c r="C136" s="325" t="s">
        <v>3626</v>
      </c>
      <c r="D136" s="325" t="s">
        <v>7568</v>
      </c>
      <c r="E136" s="325" t="s">
        <v>7444</v>
      </c>
      <c r="F136" s="325"/>
      <c r="G136" s="325" t="s">
        <v>7569</v>
      </c>
      <c r="H136" s="325" t="s">
        <v>7570</v>
      </c>
      <c r="I136" s="325" t="s">
        <v>633</v>
      </c>
      <c r="J136" s="325" t="s">
        <v>7571</v>
      </c>
      <c r="K136" s="325"/>
      <c r="L136" s="325" t="s">
        <v>7211</v>
      </c>
      <c r="M136" s="325"/>
      <c r="N136" s="326">
        <v>3114</v>
      </c>
      <c r="O136" s="325" t="s">
        <v>5255</v>
      </c>
      <c r="P136" s="325" t="s">
        <v>7572</v>
      </c>
      <c r="Q136" s="325" t="s">
        <v>3</v>
      </c>
      <c r="R136" s="325" t="s">
        <v>6121</v>
      </c>
      <c r="S136" s="325" t="s">
        <v>7563</v>
      </c>
      <c r="T136" s="325" t="s">
        <v>7573</v>
      </c>
    </row>
    <row r="137" spans="1:20" s="327" customFormat="1" ht="21" x14ac:dyDescent="0.25">
      <c r="A137" s="201">
        <v>136</v>
      </c>
      <c r="B137" s="324" t="s">
        <v>7296</v>
      </c>
      <c r="C137" s="325" t="s">
        <v>1</v>
      </c>
      <c r="D137" s="325" t="s">
        <v>7568</v>
      </c>
      <c r="E137" s="325" t="s">
        <v>7434</v>
      </c>
      <c r="F137" s="325"/>
      <c r="G137" s="325"/>
      <c r="H137" s="325"/>
      <c r="I137" s="325" t="s">
        <v>7</v>
      </c>
      <c r="J137" s="325" t="s">
        <v>6766</v>
      </c>
      <c r="K137" s="325"/>
      <c r="L137" s="325" t="s">
        <v>7434</v>
      </c>
      <c r="M137" s="325"/>
      <c r="N137" s="326"/>
      <c r="O137" s="325"/>
      <c r="P137" s="325" t="s">
        <v>7574</v>
      </c>
      <c r="Q137" s="325" t="s">
        <v>3</v>
      </c>
      <c r="R137" s="325" t="s">
        <v>6121</v>
      </c>
      <c r="S137" s="325" t="s">
        <v>7563</v>
      </c>
      <c r="T137" s="325" t="s">
        <v>7575</v>
      </c>
    </row>
    <row r="138" spans="1:20" s="331" customFormat="1" ht="21" x14ac:dyDescent="0.25">
      <c r="A138" s="201">
        <v>137</v>
      </c>
      <c r="B138" s="328" t="s">
        <v>7296</v>
      </c>
      <c r="C138" s="329" t="s">
        <v>631</v>
      </c>
      <c r="D138" s="329"/>
      <c r="E138" s="329" t="s">
        <v>7576</v>
      </c>
      <c r="F138" s="329" t="s">
        <v>7577</v>
      </c>
      <c r="G138" s="329"/>
      <c r="H138" s="329"/>
      <c r="I138" s="329" t="s">
        <v>195</v>
      </c>
      <c r="J138" s="329" t="s">
        <v>1548</v>
      </c>
      <c r="K138" s="329" t="s">
        <v>7578</v>
      </c>
      <c r="L138" s="329" t="s">
        <v>7579</v>
      </c>
      <c r="M138" s="329" t="s">
        <v>7580</v>
      </c>
      <c r="N138" s="330"/>
      <c r="O138" s="329"/>
      <c r="P138" s="329" t="s">
        <v>7581</v>
      </c>
      <c r="Q138" s="329" t="s">
        <v>1</v>
      </c>
      <c r="R138" s="329" t="s">
        <v>7</v>
      </c>
      <c r="S138" s="329" t="s">
        <v>6766</v>
      </c>
      <c r="T138" s="329" t="s">
        <v>7582</v>
      </c>
    </row>
    <row r="139" spans="1:20" s="327" customFormat="1" ht="31.5" x14ac:dyDescent="0.25">
      <c r="A139" s="201">
        <v>138</v>
      </c>
      <c r="B139" s="332" t="s">
        <v>7296</v>
      </c>
      <c r="C139" s="333" t="s">
        <v>24</v>
      </c>
      <c r="D139" s="333" t="s">
        <v>7583</v>
      </c>
      <c r="E139" s="333" t="s">
        <v>7584</v>
      </c>
      <c r="F139" s="333" t="s">
        <v>7577</v>
      </c>
      <c r="G139" s="333"/>
      <c r="H139" s="333"/>
      <c r="I139" s="333" t="s">
        <v>4262</v>
      </c>
      <c r="J139" s="333" t="s">
        <v>7585</v>
      </c>
      <c r="K139" s="333" t="s">
        <v>7586</v>
      </c>
      <c r="L139" s="333" t="s">
        <v>7587</v>
      </c>
      <c r="M139" s="333" t="s">
        <v>7588</v>
      </c>
      <c r="N139" s="333"/>
      <c r="O139" s="333"/>
      <c r="P139" s="333" t="s">
        <v>7589</v>
      </c>
      <c r="Q139" s="333" t="s">
        <v>1</v>
      </c>
      <c r="R139" s="333" t="s">
        <v>7</v>
      </c>
      <c r="S139" s="333" t="s">
        <v>6766</v>
      </c>
      <c r="T139" s="333" t="s">
        <v>7590</v>
      </c>
    </row>
    <row r="140" spans="1:20" s="327" customFormat="1" x14ac:dyDescent="0.25">
      <c r="A140" s="201">
        <v>139</v>
      </c>
      <c r="B140" s="332" t="s">
        <v>7296</v>
      </c>
      <c r="C140" s="333" t="s">
        <v>6121</v>
      </c>
      <c r="D140" s="333"/>
      <c r="E140" s="333" t="s">
        <v>7591</v>
      </c>
      <c r="F140" s="333"/>
      <c r="G140" s="333"/>
      <c r="H140" s="333"/>
      <c r="I140" s="333" t="s">
        <v>1</v>
      </c>
      <c r="J140" s="333" t="s">
        <v>980</v>
      </c>
      <c r="K140" s="333"/>
      <c r="L140" s="333" t="s">
        <v>7485</v>
      </c>
      <c r="M140" s="333"/>
      <c r="N140" s="333"/>
      <c r="O140" s="333"/>
      <c r="P140" s="333" t="s">
        <v>7592</v>
      </c>
      <c r="Q140" s="333" t="s">
        <v>1</v>
      </c>
      <c r="R140" s="333" t="s">
        <v>7</v>
      </c>
      <c r="S140" s="333" t="s">
        <v>6766</v>
      </c>
      <c r="T140" s="333" t="s">
        <v>7593</v>
      </c>
    </row>
    <row r="141" spans="1:20" s="327" customFormat="1" x14ac:dyDescent="0.25">
      <c r="A141" s="201">
        <v>140</v>
      </c>
      <c r="B141" s="332" t="s">
        <v>7296</v>
      </c>
      <c r="C141" s="333" t="s">
        <v>8</v>
      </c>
      <c r="D141" s="333"/>
      <c r="E141" s="333" t="s">
        <v>7594</v>
      </c>
      <c r="F141" s="333"/>
      <c r="G141" s="333"/>
      <c r="H141" s="333"/>
      <c r="I141" s="333" t="s">
        <v>304</v>
      </c>
      <c r="J141" s="333" t="s">
        <v>7595</v>
      </c>
      <c r="K141" s="333"/>
      <c r="L141" s="333" t="s">
        <v>7342</v>
      </c>
      <c r="M141" s="333"/>
      <c r="N141" s="333"/>
      <c r="O141" s="333"/>
      <c r="P141" s="333" t="s">
        <v>7596</v>
      </c>
      <c r="Q141" s="333" t="s">
        <v>1</v>
      </c>
      <c r="R141" s="333" t="s">
        <v>7</v>
      </c>
      <c r="S141" s="333" t="s">
        <v>6766</v>
      </c>
      <c r="T141" s="333"/>
    </row>
    <row r="142" spans="1:20" s="327" customFormat="1" x14ac:dyDescent="0.25">
      <c r="A142" s="201">
        <v>141</v>
      </c>
      <c r="B142" s="332" t="s">
        <v>7296</v>
      </c>
      <c r="C142" s="333" t="s">
        <v>319</v>
      </c>
      <c r="D142" s="333" t="s">
        <v>7568</v>
      </c>
      <c r="E142" s="333" t="s">
        <v>7597</v>
      </c>
      <c r="F142" s="333" t="s">
        <v>7598</v>
      </c>
      <c r="G142" s="333"/>
      <c r="H142" s="333"/>
      <c r="I142" s="333" t="s">
        <v>8</v>
      </c>
      <c r="J142" s="333" t="s">
        <v>7599</v>
      </c>
      <c r="K142" s="333" t="s">
        <v>7600</v>
      </c>
      <c r="L142" s="333" t="s">
        <v>7601</v>
      </c>
      <c r="M142" s="333" t="s">
        <v>7602</v>
      </c>
      <c r="N142" s="333"/>
      <c r="O142" s="333"/>
      <c r="P142" s="333" t="s">
        <v>7603</v>
      </c>
      <c r="Q142" s="333" t="s">
        <v>1</v>
      </c>
      <c r="R142" s="333" t="s">
        <v>7</v>
      </c>
      <c r="S142" s="333" t="s">
        <v>6766</v>
      </c>
      <c r="T142" s="333" t="s">
        <v>7604</v>
      </c>
    </row>
    <row r="143" spans="1:20" s="337" customFormat="1" ht="31.5" x14ac:dyDescent="0.25">
      <c r="A143" s="201">
        <v>142</v>
      </c>
      <c r="B143" s="334" t="s">
        <v>7296</v>
      </c>
      <c r="C143" s="335" t="s">
        <v>279</v>
      </c>
      <c r="D143" s="335"/>
      <c r="E143" s="335" t="s">
        <v>7605</v>
      </c>
      <c r="F143" s="335"/>
      <c r="G143" s="336">
        <v>12608</v>
      </c>
      <c r="H143" s="335" t="s">
        <v>7606</v>
      </c>
      <c r="I143" s="335" t="s">
        <v>304</v>
      </c>
      <c r="J143" s="335" t="s">
        <v>980</v>
      </c>
      <c r="K143" s="335"/>
      <c r="L143" s="335" t="s">
        <v>7607</v>
      </c>
      <c r="M143" s="335"/>
      <c r="N143" s="335" t="s">
        <v>7608</v>
      </c>
      <c r="O143" s="335" t="s">
        <v>7606</v>
      </c>
      <c r="P143" s="335"/>
      <c r="Q143" s="335" t="s">
        <v>1</v>
      </c>
      <c r="R143" s="335" t="s">
        <v>7</v>
      </c>
      <c r="S143" s="335" t="s">
        <v>6766</v>
      </c>
      <c r="T143" s="335"/>
    </row>
    <row r="144" spans="1:20" s="327" customFormat="1" x14ac:dyDescent="0.25">
      <c r="A144" s="201">
        <v>143</v>
      </c>
      <c r="B144" s="324" t="s">
        <v>7296</v>
      </c>
      <c r="C144" s="325" t="s">
        <v>8</v>
      </c>
      <c r="D144" s="325"/>
      <c r="E144" s="325" t="s">
        <v>7609</v>
      </c>
      <c r="F144" s="325" t="s">
        <v>7610</v>
      </c>
      <c r="G144" s="325"/>
      <c r="H144" s="325"/>
      <c r="I144" s="325" t="s">
        <v>19</v>
      </c>
      <c r="J144" s="325" t="s">
        <v>7611</v>
      </c>
      <c r="K144" s="325" t="s">
        <v>7612</v>
      </c>
      <c r="L144" s="325" t="s">
        <v>7613</v>
      </c>
      <c r="M144" s="325" t="s">
        <v>7614</v>
      </c>
      <c r="N144" s="326"/>
      <c r="O144" s="325"/>
      <c r="P144" s="325" t="s">
        <v>7615</v>
      </c>
      <c r="Q144" s="325" t="s">
        <v>3626</v>
      </c>
      <c r="R144" s="325" t="s">
        <v>633</v>
      </c>
      <c r="S144" s="325" t="s">
        <v>7571</v>
      </c>
      <c r="T144" s="325" t="s">
        <v>7616</v>
      </c>
    </row>
    <row r="145" spans="1:20" s="327" customFormat="1" ht="21" x14ac:dyDescent="0.25">
      <c r="A145" s="201">
        <v>144</v>
      </c>
      <c r="B145" s="324" t="s">
        <v>7296</v>
      </c>
      <c r="C145" s="325" t="s">
        <v>3</v>
      </c>
      <c r="D145" s="325" t="s">
        <v>7568</v>
      </c>
      <c r="E145" s="325" t="s">
        <v>7617</v>
      </c>
      <c r="F145" s="325" t="s">
        <v>7618</v>
      </c>
      <c r="G145" s="325"/>
      <c r="H145" s="325"/>
      <c r="I145" s="325"/>
      <c r="J145" s="325" t="s">
        <v>7619</v>
      </c>
      <c r="K145" s="325"/>
      <c r="L145" s="325" t="s">
        <v>7620</v>
      </c>
      <c r="M145" s="325" t="s">
        <v>7621</v>
      </c>
      <c r="N145" s="326"/>
      <c r="O145" s="325"/>
      <c r="P145" s="325" t="s">
        <v>7622</v>
      </c>
      <c r="Q145" s="325" t="s">
        <v>3626</v>
      </c>
      <c r="R145" s="325" t="s">
        <v>633</v>
      </c>
      <c r="S145" s="325" t="s">
        <v>7571</v>
      </c>
      <c r="T145" s="325" t="s">
        <v>7623</v>
      </c>
    </row>
    <row r="146" spans="1:20" s="327" customFormat="1" ht="31.5" x14ac:dyDescent="0.25">
      <c r="A146" s="201">
        <v>145</v>
      </c>
      <c r="B146" s="324" t="s">
        <v>7296</v>
      </c>
      <c r="C146" s="325" t="s">
        <v>7624</v>
      </c>
      <c r="D146" s="325"/>
      <c r="E146" s="325" t="s">
        <v>7625</v>
      </c>
      <c r="F146" s="325" t="s">
        <v>7626</v>
      </c>
      <c r="G146" s="326" t="s">
        <v>7627</v>
      </c>
      <c r="H146" s="325" t="s">
        <v>7628</v>
      </c>
      <c r="I146" s="325" t="s">
        <v>3626</v>
      </c>
      <c r="J146" s="325" t="s">
        <v>7629</v>
      </c>
      <c r="K146" s="325" t="s">
        <v>7630</v>
      </c>
      <c r="L146" s="325" t="s">
        <v>7631</v>
      </c>
      <c r="M146" s="325" t="s">
        <v>7632</v>
      </c>
      <c r="N146" s="326"/>
      <c r="O146" s="325"/>
      <c r="P146" s="325" t="s">
        <v>7633</v>
      </c>
      <c r="Q146" s="325" t="s">
        <v>3626</v>
      </c>
      <c r="R146" s="325" t="s">
        <v>633</v>
      </c>
      <c r="S146" s="325" t="s">
        <v>7571</v>
      </c>
      <c r="T146" s="325" t="s">
        <v>7634</v>
      </c>
    </row>
    <row r="147" spans="1:20" s="327" customFormat="1" x14ac:dyDescent="0.25">
      <c r="A147" s="201">
        <v>146</v>
      </c>
      <c r="B147" s="324" t="s">
        <v>7296</v>
      </c>
      <c r="C147" s="325" t="s">
        <v>642</v>
      </c>
      <c r="D147" s="325"/>
      <c r="E147" s="325"/>
      <c r="F147" s="325"/>
      <c r="G147" s="326"/>
      <c r="H147" s="325"/>
      <c r="I147" s="325" t="s">
        <v>24</v>
      </c>
      <c r="J147" s="325" t="s">
        <v>7635</v>
      </c>
      <c r="K147" s="325" t="s">
        <v>7568</v>
      </c>
      <c r="L147" s="325"/>
      <c r="M147" s="325"/>
      <c r="N147" s="326"/>
      <c r="O147" s="325"/>
      <c r="P147" s="325"/>
      <c r="Q147" s="325" t="s">
        <v>3626</v>
      </c>
      <c r="R147" s="325" t="s">
        <v>633</v>
      </c>
      <c r="S147" s="325" t="s">
        <v>7571</v>
      </c>
      <c r="T147" s="325" t="s">
        <v>7636</v>
      </c>
    </row>
    <row r="148" spans="1:20" s="327" customFormat="1" x14ac:dyDescent="0.25">
      <c r="A148" s="201">
        <v>147</v>
      </c>
      <c r="B148" s="324" t="s">
        <v>7309</v>
      </c>
      <c r="C148" s="325" t="s">
        <v>634</v>
      </c>
      <c r="D148" s="325" t="s">
        <v>7568</v>
      </c>
      <c r="E148" s="325" t="s">
        <v>7637</v>
      </c>
      <c r="F148" s="325" t="s">
        <v>7626</v>
      </c>
      <c r="G148" s="326"/>
      <c r="H148" s="325" t="s">
        <v>5255</v>
      </c>
      <c r="I148" s="325" t="s">
        <v>3668</v>
      </c>
      <c r="J148" s="325" t="s">
        <v>7638</v>
      </c>
      <c r="K148" s="325"/>
      <c r="L148" s="325" t="s">
        <v>7639</v>
      </c>
      <c r="M148" s="325" t="s">
        <v>7640</v>
      </c>
      <c r="N148" s="326"/>
      <c r="O148" s="325"/>
      <c r="P148" s="325" t="s">
        <v>7641</v>
      </c>
      <c r="Q148" s="325" t="s">
        <v>3626</v>
      </c>
      <c r="R148" s="325" t="s">
        <v>633</v>
      </c>
      <c r="S148" s="325" t="s">
        <v>7571</v>
      </c>
      <c r="T148" s="325" t="s">
        <v>7642</v>
      </c>
    </row>
    <row r="149" spans="1:20" s="327" customFormat="1" ht="21" x14ac:dyDescent="0.25">
      <c r="A149" s="201">
        <v>148</v>
      </c>
      <c r="B149" s="324" t="s">
        <v>7296</v>
      </c>
      <c r="C149" s="325" t="s">
        <v>9</v>
      </c>
      <c r="D149" s="325" t="s">
        <v>7329</v>
      </c>
      <c r="E149" s="325" t="s">
        <v>7643</v>
      </c>
      <c r="F149" s="325" t="s">
        <v>7644</v>
      </c>
      <c r="G149" s="325"/>
      <c r="H149" s="325"/>
      <c r="I149" s="325" t="s">
        <v>63</v>
      </c>
      <c r="J149" s="325" t="s">
        <v>7645</v>
      </c>
      <c r="K149" s="325" t="s">
        <v>7646</v>
      </c>
      <c r="L149" s="325" t="s">
        <v>7647</v>
      </c>
      <c r="M149" s="325" t="s">
        <v>7648</v>
      </c>
      <c r="N149" s="326"/>
      <c r="O149" s="325"/>
      <c r="P149" s="325" t="s">
        <v>7649</v>
      </c>
      <c r="Q149" s="325" t="s">
        <v>3626</v>
      </c>
      <c r="R149" s="325" t="s">
        <v>633</v>
      </c>
      <c r="S149" s="325" t="s">
        <v>7571</v>
      </c>
      <c r="T149" s="325" t="s">
        <v>7650</v>
      </c>
    </row>
    <row r="150" spans="1:20" s="341" customFormat="1" x14ac:dyDescent="0.25">
      <c r="A150" s="201">
        <v>149</v>
      </c>
      <c r="B150" s="338" t="s">
        <v>7309</v>
      </c>
      <c r="C150" s="339" t="s">
        <v>945</v>
      </c>
      <c r="D150" s="339"/>
      <c r="E150" s="340" t="s">
        <v>7651</v>
      </c>
      <c r="F150" s="339" t="s">
        <v>5255</v>
      </c>
      <c r="G150" s="339"/>
      <c r="H150" s="339" t="s">
        <v>5255</v>
      </c>
      <c r="I150" s="339"/>
      <c r="J150" s="339"/>
      <c r="K150" s="339"/>
      <c r="L150" s="339"/>
      <c r="M150" s="339"/>
      <c r="N150" s="340"/>
      <c r="O150" s="339"/>
      <c r="P150" s="339"/>
      <c r="Q150" s="339" t="s">
        <v>634</v>
      </c>
      <c r="R150" s="339" t="s">
        <v>3668</v>
      </c>
      <c r="S150" s="339" t="s">
        <v>7638</v>
      </c>
      <c r="T150" s="339"/>
    </row>
    <row r="151" spans="1:20" s="327" customFormat="1" x14ac:dyDescent="0.25">
      <c r="A151" s="201">
        <v>150</v>
      </c>
      <c r="B151" s="324" t="s">
        <v>7309</v>
      </c>
      <c r="C151" s="325" t="s">
        <v>1234</v>
      </c>
      <c r="D151" s="325"/>
      <c r="E151" s="326" t="s">
        <v>7652</v>
      </c>
      <c r="F151" s="325" t="s">
        <v>3611</v>
      </c>
      <c r="G151" s="326" t="s">
        <v>7653</v>
      </c>
      <c r="H151" s="325" t="s">
        <v>7654</v>
      </c>
      <c r="I151" s="325"/>
      <c r="J151" s="325"/>
      <c r="K151" s="325"/>
      <c r="L151" s="325"/>
      <c r="M151" s="325"/>
      <c r="N151" s="326"/>
      <c r="O151" s="325"/>
      <c r="P151" s="325"/>
      <c r="Q151" s="325" t="s">
        <v>634</v>
      </c>
      <c r="R151" s="325" t="s">
        <v>3668</v>
      </c>
      <c r="S151" s="325" t="s">
        <v>7638</v>
      </c>
      <c r="T151" s="325" t="s">
        <v>7655</v>
      </c>
    </row>
    <row r="152" spans="1:20" s="327" customFormat="1" x14ac:dyDescent="0.25">
      <c r="A152" s="201">
        <v>151</v>
      </c>
      <c r="B152" s="324" t="s">
        <v>7309</v>
      </c>
      <c r="C152" s="325" t="s">
        <v>1495</v>
      </c>
      <c r="D152" s="325"/>
      <c r="E152" s="326"/>
      <c r="F152" s="325"/>
      <c r="G152" s="326"/>
      <c r="H152" s="325" t="s">
        <v>7656</v>
      </c>
      <c r="I152" s="325" t="s">
        <v>7657</v>
      </c>
      <c r="J152" s="325"/>
      <c r="K152" s="325"/>
      <c r="L152" s="325"/>
      <c r="M152" s="325"/>
      <c r="N152" s="326"/>
      <c r="O152" s="325"/>
      <c r="P152" s="325"/>
      <c r="Q152" s="325"/>
      <c r="R152" s="325"/>
      <c r="S152" s="325"/>
      <c r="T152" s="325"/>
    </row>
    <row r="153" spans="1:20" s="327" customFormat="1" x14ac:dyDescent="0.25">
      <c r="A153" s="201">
        <v>152</v>
      </c>
      <c r="B153" s="324" t="s">
        <v>7309</v>
      </c>
      <c r="C153" s="325" t="s">
        <v>312</v>
      </c>
      <c r="D153" s="325"/>
      <c r="E153" s="326"/>
      <c r="F153" s="325"/>
      <c r="G153" s="326"/>
      <c r="H153" s="325" t="s">
        <v>5255</v>
      </c>
      <c r="I153" s="325"/>
      <c r="J153" s="325"/>
      <c r="K153" s="325"/>
      <c r="L153" s="325"/>
      <c r="M153" s="325"/>
      <c r="N153" s="326"/>
      <c r="O153" s="325"/>
      <c r="P153" s="325"/>
      <c r="Q153" s="325"/>
      <c r="R153" s="325"/>
      <c r="S153" s="325"/>
      <c r="T153" s="325"/>
    </row>
    <row r="154" spans="1:20" s="327" customFormat="1" x14ac:dyDescent="0.25">
      <c r="A154" s="201">
        <v>153</v>
      </c>
      <c r="B154" s="324" t="s">
        <v>7309</v>
      </c>
      <c r="C154" s="325" t="s">
        <v>2458</v>
      </c>
      <c r="D154" s="325"/>
      <c r="E154" s="326"/>
      <c r="F154" s="325"/>
      <c r="G154" s="326"/>
      <c r="H154" s="325" t="s">
        <v>5255</v>
      </c>
      <c r="I154" s="325"/>
      <c r="J154" s="325"/>
      <c r="K154" s="325"/>
      <c r="L154" s="325"/>
      <c r="M154" s="325"/>
      <c r="N154" s="326"/>
      <c r="O154" s="325"/>
      <c r="P154" s="325"/>
      <c r="Q154" s="325"/>
      <c r="R154" s="325"/>
      <c r="S154" s="325"/>
      <c r="T154" s="325"/>
    </row>
    <row r="155" spans="1:20" s="331" customFormat="1" x14ac:dyDescent="0.25">
      <c r="A155" s="201">
        <v>154</v>
      </c>
      <c r="B155" s="328" t="s">
        <v>7309</v>
      </c>
      <c r="C155" s="329" t="s">
        <v>7658</v>
      </c>
      <c r="D155" s="329"/>
      <c r="E155" s="330"/>
      <c r="F155" s="329"/>
      <c r="G155" s="330" t="s">
        <v>7659</v>
      </c>
      <c r="H155" s="329"/>
      <c r="I155" s="329"/>
      <c r="J155" s="329"/>
      <c r="K155" s="329"/>
      <c r="L155" s="329"/>
      <c r="M155" s="329"/>
      <c r="N155" s="330"/>
      <c r="O155" s="329"/>
      <c r="P155" s="329"/>
      <c r="Q155" s="329" t="s">
        <v>1495</v>
      </c>
      <c r="R155" s="329" t="s">
        <v>7657</v>
      </c>
      <c r="S155" s="329"/>
      <c r="T155" s="329" t="s">
        <v>7660</v>
      </c>
    </row>
    <row r="156" spans="1:20" s="337" customFormat="1" ht="21" x14ac:dyDescent="0.25">
      <c r="A156" s="201">
        <v>155</v>
      </c>
      <c r="B156" s="342" t="s">
        <v>7309</v>
      </c>
      <c r="C156" s="343" t="s">
        <v>7661</v>
      </c>
      <c r="D156" s="343"/>
      <c r="E156" s="344" t="s">
        <v>7662</v>
      </c>
      <c r="F156" s="343" t="s">
        <v>7656</v>
      </c>
      <c r="G156" s="344"/>
      <c r="H156" s="343"/>
      <c r="I156" s="343"/>
      <c r="J156" s="343"/>
      <c r="K156" s="343"/>
      <c r="L156" s="343"/>
      <c r="M156" s="343"/>
      <c r="N156" s="344"/>
      <c r="O156" s="343"/>
      <c r="P156" s="343"/>
      <c r="Q156" s="343" t="s">
        <v>1495</v>
      </c>
      <c r="R156" s="343" t="s">
        <v>7657</v>
      </c>
      <c r="S156" s="343"/>
      <c r="T156" s="343" t="s">
        <v>7663</v>
      </c>
    </row>
    <row r="157" spans="1:20" s="348" customFormat="1" x14ac:dyDescent="0.25">
      <c r="A157" s="201">
        <v>156</v>
      </c>
      <c r="B157" s="345" t="s">
        <v>7309</v>
      </c>
      <c r="C157" s="346" t="s">
        <v>631</v>
      </c>
      <c r="D157" s="346"/>
      <c r="E157" s="347" t="s">
        <v>7664</v>
      </c>
      <c r="F157" s="346" t="s">
        <v>7580</v>
      </c>
      <c r="G157" s="347"/>
      <c r="H157" s="346"/>
      <c r="I157" s="346"/>
      <c r="J157" s="346"/>
      <c r="K157" s="346"/>
      <c r="L157" s="346"/>
      <c r="M157" s="346"/>
      <c r="N157" s="347"/>
      <c r="O157" s="346"/>
      <c r="P157" s="346"/>
      <c r="Q157" s="346" t="s">
        <v>319</v>
      </c>
      <c r="R157" s="346" t="s">
        <v>8</v>
      </c>
      <c r="S157" s="346" t="s">
        <v>7599</v>
      </c>
      <c r="T157" s="346"/>
    </row>
    <row r="158" spans="1:20" s="327" customFormat="1" ht="11.25" thickBot="1" x14ac:dyDescent="0.3">
      <c r="A158" s="201">
        <v>157</v>
      </c>
      <c r="B158" s="349" t="s">
        <v>7309</v>
      </c>
      <c r="C158" s="325" t="s">
        <v>1742</v>
      </c>
      <c r="D158" s="325"/>
      <c r="E158" s="326" t="s">
        <v>7665</v>
      </c>
      <c r="F158" s="325"/>
      <c r="G158" s="326"/>
      <c r="H158" s="325"/>
      <c r="I158" s="325"/>
      <c r="J158" s="325"/>
      <c r="K158" s="325"/>
      <c r="L158" s="325"/>
      <c r="M158" s="325"/>
      <c r="N158" s="326"/>
      <c r="O158" s="325"/>
      <c r="P158" s="325"/>
      <c r="Q158" s="325" t="s">
        <v>7658</v>
      </c>
      <c r="R158" s="325"/>
      <c r="S158" s="325"/>
      <c r="T158" s="325" t="s">
        <v>7666</v>
      </c>
    </row>
    <row r="159" spans="1:20" s="353" customFormat="1" ht="31.5" x14ac:dyDescent="0.25">
      <c r="A159" s="201">
        <v>158</v>
      </c>
      <c r="B159" s="350" t="s">
        <v>7296</v>
      </c>
      <c r="C159" s="351" t="s">
        <v>195</v>
      </c>
      <c r="D159" s="351" t="s">
        <v>7568</v>
      </c>
      <c r="E159" s="352"/>
      <c r="F159" s="351"/>
      <c r="G159" s="351"/>
      <c r="H159" s="351"/>
      <c r="I159" s="351" t="s">
        <v>279</v>
      </c>
      <c r="J159" s="351" t="s">
        <v>7667</v>
      </c>
      <c r="K159" s="351" t="s">
        <v>7668</v>
      </c>
      <c r="L159" s="351"/>
      <c r="M159" s="351"/>
      <c r="N159" s="351"/>
      <c r="O159" s="351"/>
      <c r="P159" s="351"/>
      <c r="Q159" s="351" t="s">
        <v>455</v>
      </c>
      <c r="R159" s="351" t="s">
        <v>455</v>
      </c>
      <c r="S159" s="351" t="s">
        <v>455</v>
      </c>
      <c r="T159" s="351" t="s">
        <v>7669</v>
      </c>
    </row>
    <row r="160" spans="1:20" s="357" customFormat="1" ht="21" x14ac:dyDescent="0.25">
      <c r="A160" s="201">
        <v>159</v>
      </c>
      <c r="B160" s="354" t="s">
        <v>7296</v>
      </c>
      <c r="C160" s="329" t="s">
        <v>1160</v>
      </c>
      <c r="D160" s="329" t="s">
        <v>7568</v>
      </c>
      <c r="E160" s="330" t="s">
        <v>7670</v>
      </c>
      <c r="F160" s="329" t="s">
        <v>7671</v>
      </c>
      <c r="G160" s="330"/>
      <c r="H160" s="329"/>
      <c r="I160" s="355" t="s">
        <v>2180</v>
      </c>
      <c r="J160" s="355" t="s">
        <v>7672</v>
      </c>
      <c r="K160" s="355"/>
      <c r="L160" s="355" t="s">
        <v>7673</v>
      </c>
      <c r="M160" s="355" t="s">
        <v>6220</v>
      </c>
      <c r="N160" s="356" t="s">
        <v>7674</v>
      </c>
      <c r="O160" s="355" t="s">
        <v>7675</v>
      </c>
      <c r="P160" s="355" t="s">
        <v>7676</v>
      </c>
      <c r="Q160" s="329" t="s">
        <v>195</v>
      </c>
      <c r="R160" s="329" t="s">
        <v>279</v>
      </c>
      <c r="S160" s="329" t="s">
        <v>7677</v>
      </c>
      <c r="T160" s="329" t="s">
        <v>7678</v>
      </c>
    </row>
    <row r="161" spans="1:20" s="359" customFormat="1" ht="21" x14ac:dyDescent="0.25">
      <c r="A161" s="201">
        <v>160</v>
      </c>
      <c r="B161" s="332" t="s">
        <v>7296</v>
      </c>
      <c r="C161" s="333" t="s">
        <v>24</v>
      </c>
      <c r="D161" s="333" t="s">
        <v>7568</v>
      </c>
      <c r="E161" s="333" t="s">
        <v>7679</v>
      </c>
      <c r="F161" s="333" t="s">
        <v>7489</v>
      </c>
      <c r="G161" s="358">
        <v>15155</v>
      </c>
      <c r="H161" s="333" t="s">
        <v>7680</v>
      </c>
      <c r="I161" s="333" t="s">
        <v>7681</v>
      </c>
      <c r="J161" s="333" t="s">
        <v>7682</v>
      </c>
      <c r="K161" s="333"/>
      <c r="L161" s="333" t="s">
        <v>7683</v>
      </c>
      <c r="M161" s="333" t="s">
        <v>7684</v>
      </c>
      <c r="N161" s="333"/>
      <c r="O161" s="333"/>
      <c r="P161" s="333" t="s">
        <v>7685</v>
      </c>
      <c r="Q161" s="333" t="s">
        <v>195</v>
      </c>
      <c r="R161" s="333" t="s">
        <v>279</v>
      </c>
      <c r="S161" s="333" t="s">
        <v>7677</v>
      </c>
      <c r="T161" s="333" t="s">
        <v>7686</v>
      </c>
    </row>
    <row r="162" spans="1:20" s="359" customFormat="1" x14ac:dyDescent="0.25">
      <c r="A162" s="201">
        <v>161</v>
      </c>
      <c r="B162" s="332" t="s">
        <v>7296</v>
      </c>
      <c r="C162" s="333" t="s">
        <v>63</v>
      </c>
      <c r="D162" s="333"/>
      <c r="E162" s="333" t="s">
        <v>7687</v>
      </c>
      <c r="F162" s="333"/>
      <c r="G162" s="333"/>
      <c r="H162" s="333"/>
      <c r="I162" s="333" t="s">
        <v>8</v>
      </c>
      <c r="J162" s="333" t="s">
        <v>7688</v>
      </c>
      <c r="K162" s="333"/>
      <c r="L162" s="333" t="s">
        <v>7605</v>
      </c>
      <c r="M162" s="333"/>
      <c r="N162" s="333"/>
      <c r="O162" s="333"/>
      <c r="P162" s="333" t="s">
        <v>7689</v>
      </c>
      <c r="Q162" s="333" t="s">
        <v>455</v>
      </c>
      <c r="R162" s="333" t="s">
        <v>455</v>
      </c>
      <c r="S162" s="333" t="s">
        <v>455</v>
      </c>
      <c r="T162" s="333"/>
    </row>
    <row r="163" spans="1:20" s="359" customFormat="1" ht="28.5" customHeight="1" x14ac:dyDescent="0.25">
      <c r="A163" s="201">
        <v>162</v>
      </c>
      <c r="B163" s="332" t="s">
        <v>7296</v>
      </c>
      <c r="C163" s="333" t="s">
        <v>4368</v>
      </c>
      <c r="D163" s="333" t="s">
        <v>7329</v>
      </c>
      <c r="E163" s="333" t="s">
        <v>7690</v>
      </c>
      <c r="F163" s="333" t="s">
        <v>7691</v>
      </c>
      <c r="G163" s="358">
        <v>15748</v>
      </c>
      <c r="H163" s="333" t="s">
        <v>7692</v>
      </c>
      <c r="I163" s="333" t="s">
        <v>24</v>
      </c>
      <c r="J163" s="333" t="s">
        <v>7693</v>
      </c>
      <c r="K163" s="333"/>
      <c r="L163" s="333" t="s">
        <v>7694</v>
      </c>
      <c r="M163" s="333" t="s">
        <v>7695</v>
      </c>
      <c r="N163" s="333"/>
      <c r="O163" s="333"/>
      <c r="P163" s="333" t="s">
        <v>7696</v>
      </c>
      <c r="Q163" s="333" t="s">
        <v>195</v>
      </c>
      <c r="R163" s="333" t="s">
        <v>279</v>
      </c>
      <c r="S163" s="333" t="s">
        <v>7677</v>
      </c>
      <c r="T163" s="333" t="s">
        <v>7697</v>
      </c>
    </row>
    <row r="164" spans="1:20" s="359" customFormat="1" x14ac:dyDescent="0.25">
      <c r="A164" s="201">
        <v>163</v>
      </c>
      <c r="B164" s="332" t="s">
        <v>7296</v>
      </c>
      <c r="C164" s="333" t="s">
        <v>195</v>
      </c>
      <c r="D164" s="333" t="s">
        <v>7698</v>
      </c>
      <c r="E164" s="333" t="s">
        <v>7699</v>
      </c>
      <c r="F164" s="333" t="s">
        <v>7691</v>
      </c>
      <c r="G164" s="333"/>
      <c r="H164" s="333"/>
      <c r="I164" s="333" t="s">
        <v>7</v>
      </c>
      <c r="J164" s="333" t="s">
        <v>7700</v>
      </c>
      <c r="K164" s="333"/>
      <c r="L164" s="333" t="s">
        <v>7701</v>
      </c>
      <c r="M164" s="333" t="s">
        <v>7702</v>
      </c>
      <c r="N164" s="358" t="s">
        <v>7703</v>
      </c>
      <c r="O164" s="333" t="s">
        <v>7702</v>
      </c>
      <c r="P164" s="333" t="s">
        <v>7704</v>
      </c>
      <c r="Q164" s="333" t="s">
        <v>195</v>
      </c>
      <c r="R164" s="333" t="s">
        <v>279</v>
      </c>
      <c r="S164" s="333" t="s">
        <v>7677</v>
      </c>
      <c r="T164" s="333" t="s">
        <v>7705</v>
      </c>
    </row>
    <row r="165" spans="1:20" s="359" customFormat="1" ht="21" x14ac:dyDescent="0.25">
      <c r="A165" s="201">
        <v>164</v>
      </c>
      <c r="B165" s="332" t="s">
        <v>7296</v>
      </c>
      <c r="C165" s="333" t="s">
        <v>7</v>
      </c>
      <c r="D165" s="333"/>
      <c r="E165" s="333" t="s">
        <v>7706</v>
      </c>
      <c r="F165" s="333" t="s">
        <v>7610</v>
      </c>
      <c r="G165" s="333"/>
      <c r="H165" s="333"/>
      <c r="I165" s="333" t="s">
        <v>1160</v>
      </c>
      <c r="J165" s="333" t="s">
        <v>465</v>
      </c>
      <c r="K165" s="333" t="s">
        <v>7707</v>
      </c>
      <c r="L165" s="333" t="s">
        <v>7708</v>
      </c>
      <c r="M165" s="333" t="s">
        <v>7709</v>
      </c>
      <c r="N165" s="333"/>
      <c r="O165" s="333"/>
      <c r="P165" s="333" t="s">
        <v>7710</v>
      </c>
      <c r="Q165" s="333" t="s">
        <v>195</v>
      </c>
      <c r="R165" s="333" t="s">
        <v>279</v>
      </c>
      <c r="S165" s="333" t="s">
        <v>7677</v>
      </c>
      <c r="T165" s="333" t="s">
        <v>7711</v>
      </c>
    </row>
    <row r="166" spans="1:20" s="362" customFormat="1" ht="42" x14ac:dyDescent="0.25">
      <c r="A166" s="201">
        <v>165</v>
      </c>
      <c r="B166" s="360" t="s">
        <v>7296</v>
      </c>
      <c r="C166" s="361" t="s">
        <v>634</v>
      </c>
      <c r="D166" s="361" t="s">
        <v>7712</v>
      </c>
      <c r="E166" s="361" t="s">
        <v>7713</v>
      </c>
      <c r="F166" s="361" t="s">
        <v>7714</v>
      </c>
      <c r="G166" s="361"/>
      <c r="H166" s="361"/>
      <c r="I166" s="361" t="s">
        <v>697</v>
      </c>
      <c r="J166" s="361" t="s">
        <v>7715</v>
      </c>
      <c r="K166" s="361"/>
      <c r="L166" s="361" t="s">
        <v>7716</v>
      </c>
      <c r="M166" s="361" t="s">
        <v>7717</v>
      </c>
      <c r="N166" s="361" t="s">
        <v>7718</v>
      </c>
      <c r="O166" s="361"/>
      <c r="P166" s="361" t="s">
        <v>7719</v>
      </c>
      <c r="Q166" s="361" t="s">
        <v>24</v>
      </c>
      <c r="R166" s="361" t="s">
        <v>7681</v>
      </c>
      <c r="S166" s="361" t="s">
        <v>7682</v>
      </c>
      <c r="T166" s="361" t="s">
        <v>7720</v>
      </c>
    </row>
    <row r="167" spans="1:20" s="359" customFormat="1" ht="21" x14ac:dyDescent="0.25">
      <c r="A167" s="201">
        <v>166</v>
      </c>
      <c r="B167" s="332" t="s">
        <v>7290</v>
      </c>
      <c r="C167" s="333" t="s">
        <v>2434</v>
      </c>
      <c r="D167" s="333" t="s">
        <v>7721</v>
      </c>
      <c r="E167" s="333" t="s">
        <v>7722</v>
      </c>
      <c r="F167" s="333" t="s">
        <v>7723</v>
      </c>
      <c r="G167" s="333"/>
      <c r="H167" s="333"/>
      <c r="I167" s="333" t="s">
        <v>636</v>
      </c>
      <c r="J167" s="333" t="s">
        <v>7724</v>
      </c>
      <c r="K167" s="333"/>
      <c r="L167" s="333" t="s">
        <v>7725</v>
      </c>
      <c r="M167" s="333" t="s">
        <v>7726</v>
      </c>
      <c r="N167" s="333"/>
      <c r="O167" s="333"/>
      <c r="P167" s="333" t="s">
        <v>7727</v>
      </c>
      <c r="Q167" s="333" t="s">
        <v>24</v>
      </c>
      <c r="R167" s="333" t="s">
        <v>7681</v>
      </c>
      <c r="S167" s="333" t="s">
        <v>7682</v>
      </c>
      <c r="T167" s="333" t="s">
        <v>7728</v>
      </c>
    </row>
    <row r="168" spans="1:20" s="363" customFormat="1" ht="21" x14ac:dyDescent="0.25">
      <c r="A168" s="201">
        <v>167</v>
      </c>
      <c r="B168" s="334" t="s">
        <v>7290</v>
      </c>
      <c r="C168" s="335" t="s">
        <v>637</v>
      </c>
      <c r="D168" s="335"/>
      <c r="E168" s="335" t="s">
        <v>7729</v>
      </c>
      <c r="F168" s="335" t="s">
        <v>7723</v>
      </c>
      <c r="G168" s="335"/>
      <c r="H168" s="335"/>
      <c r="I168" s="335" t="s">
        <v>63</v>
      </c>
      <c r="J168" s="335" t="s">
        <v>7730</v>
      </c>
      <c r="K168" s="335" t="s">
        <v>7731</v>
      </c>
      <c r="L168" s="335" t="s">
        <v>7732</v>
      </c>
      <c r="M168" s="335" t="s">
        <v>7733</v>
      </c>
      <c r="N168" s="335"/>
      <c r="O168" s="335"/>
      <c r="P168" s="335" t="s">
        <v>7734</v>
      </c>
      <c r="Q168" s="335" t="s">
        <v>24</v>
      </c>
      <c r="R168" s="335" t="s">
        <v>7681</v>
      </c>
      <c r="S168" s="335" t="s">
        <v>7682</v>
      </c>
      <c r="T168" s="335" t="s">
        <v>7735</v>
      </c>
    </row>
    <row r="169" spans="1:20" s="363" customFormat="1" ht="63" x14ac:dyDescent="0.25">
      <c r="A169" s="201">
        <v>168</v>
      </c>
      <c r="B169" s="334" t="s">
        <v>7309</v>
      </c>
      <c r="C169" s="335" t="s">
        <v>322</v>
      </c>
      <c r="D169" s="335" t="s">
        <v>7736</v>
      </c>
      <c r="E169" s="335" t="s">
        <v>7737</v>
      </c>
      <c r="F169" s="335" t="s">
        <v>7702</v>
      </c>
      <c r="G169" s="335"/>
      <c r="H169" s="335"/>
      <c r="I169" s="335"/>
      <c r="J169" s="335"/>
      <c r="K169" s="335"/>
      <c r="L169" s="335"/>
      <c r="M169" s="335"/>
      <c r="N169" s="335"/>
      <c r="O169" s="335"/>
      <c r="P169" s="335"/>
      <c r="Q169" s="335" t="s">
        <v>195</v>
      </c>
      <c r="R169" s="335" t="s">
        <v>7</v>
      </c>
      <c r="S169" s="335" t="s">
        <v>7700</v>
      </c>
      <c r="T169" s="335" t="s">
        <v>7738</v>
      </c>
    </row>
    <row r="170" spans="1:20" s="363" customFormat="1" x14ac:dyDescent="0.25">
      <c r="A170" s="201">
        <v>169</v>
      </c>
      <c r="B170" s="334" t="s">
        <v>7296</v>
      </c>
      <c r="C170" s="335" t="s">
        <v>2445</v>
      </c>
      <c r="D170" s="335"/>
      <c r="E170" s="336" t="s">
        <v>7739</v>
      </c>
      <c r="F170" s="335" t="s">
        <v>3844</v>
      </c>
      <c r="G170" s="335"/>
      <c r="H170" s="335"/>
      <c r="I170" s="335"/>
      <c r="J170" s="335"/>
      <c r="K170" s="335"/>
      <c r="L170" s="335"/>
      <c r="M170" s="335"/>
      <c r="N170" s="335"/>
      <c r="O170" s="335"/>
      <c r="P170" s="335"/>
      <c r="Q170" s="335" t="s">
        <v>634</v>
      </c>
      <c r="R170" s="335" t="s">
        <v>697</v>
      </c>
      <c r="S170" s="335" t="s">
        <v>7715</v>
      </c>
      <c r="T170" s="335"/>
    </row>
    <row r="171" spans="1:20" s="357" customFormat="1" x14ac:dyDescent="0.25">
      <c r="A171" s="201">
        <v>170</v>
      </c>
      <c r="B171" s="354" t="s">
        <v>7296</v>
      </c>
      <c r="C171" s="355" t="s">
        <v>63</v>
      </c>
      <c r="D171" s="355"/>
      <c r="E171" s="355" t="s">
        <v>7740</v>
      </c>
      <c r="F171" s="355" t="s">
        <v>7741</v>
      </c>
      <c r="G171" s="355"/>
      <c r="H171" s="355"/>
      <c r="I171" s="355" t="s">
        <v>338</v>
      </c>
      <c r="J171" s="355" t="s">
        <v>7742</v>
      </c>
      <c r="K171" s="355"/>
      <c r="L171" s="355"/>
      <c r="M171" s="355"/>
      <c r="N171" s="356"/>
      <c r="O171" s="355"/>
      <c r="P171" s="355" t="s">
        <v>7743</v>
      </c>
      <c r="Q171" s="355" t="s">
        <v>1160</v>
      </c>
      <c r="R171" s="355" t="s">
        <v>2180</v>
      </c>
      <c r="S171" s="355" t="s">
        <v>7672</v>
      </c>
      <c r="T171" s="355" t="s">
        <v>7744</v>
      </c>
    </row>
    <row r="172" spans="1:20" s="359" customFormat="1" ht="136.5" x14ac:dyDescent="0.25">
      <c r="A172" s="201">
        <v>171</v>
      </c>
      <c r="B172" s="332" t="s">
        <v>207</v>
      </c>
      <c r="C172" s="333" t="s">
        <v>304</v>
      </c>
      <c r="D172" s="333" t="s">
        <v>7745</v>
      </c>
      <c r="E172" s="333" t="s">
        <v>7746</v>
      </c>
      <c r="F172" s="333" t="s">
        <v>7747</v>
      </c>
      <c r="G172" s="333"/>
      <c r="H172" s="333" t="s">
        <v>7748</v>
      </c>
      <c r="I172" s="333" t="s">
        <v>2035</v>
      </c>
      <c r="J172" s="333" t="s">
        <v>471</v>
      </c>
      <c r="K172" s="333"/>
      <c r="L172" s="333" t="s">
        <v>7749</v>
      </c>
      <c r="M172" s="333" t="s">
        <v>7750</v>
      </c>
      <c r="N172" s="358" t="s">
        <v>7751</v>
      </c>
      <c r="O172" s="333" t="s">
        <v>4092</v>
      </c>
      <c r="P172" s="333" t="s">
        <v>7752</v>
      </c>
      <c r="Q172" s="333" t="s">
        <v>1160</v>
      </c>
      <c r="R172" s="333" t="s">
        <v>2180</v>
      </c>
      <c r="S172" s="333" t="s">
        <v>7672</v>
      </c>
      <c r="T172" s="333" t="s">
        <v>7753</v>
      </c>
    </row>
    <row r="173" spans="1:20" s="327" customFormat="1" x14ac:dyDescent="0.25">
      <c r="A173" s="201">
        <v>172</v>
      </c>
      <c r="B173" s="324" t="s">
        <v>7296</v>
      </c>
      <c r="C173" s="325" t="s">
        <v>1256</v>
      </c>
      <c r="D173" s="325"/>
      <c r="E173" s="326" t="s">
        <v>7754</v>
      </c>
      <c r="F173" s="325" t="s">
        <v>7747</v>
      </c>
      <c r="G173" s="326"/>
      <c r="H173" s="325"/>
      <c r="I173" s="325"/>
      <c r="J173" s="325"/>
      <c r="K173" s="325"/>
      <c r="L173" s="325"/>
      <c r="M173" s="325"/>
      <c r="N173" s="326"/>
      <c r="O173" s="325"/>
      <c r="P173" s="325"/>
      <c r="Q173" s="325" t="s">
        <v>1160</v>
      </c>
      <c r="R173" s="325" t="s">
        <v>3004</v>
      </c>
      <c r="S173" s="325" t="s">
        <v>7755</v>
      </c>
      <c r="T173" s="325"/>
    </row>
    <row r="174" spans="1:20" s="367" customFormat="1" ht="126" x14ac:dyDescent="0.25">
      <c r="A174" s="201">
        <v>173</v>
      </c>
      <c r="B174" s="364" t="s">
        <v>7296</v>
      </c>
      <c r="C174" s="365" t="s">
        <v>3626</v>
      </c>
      <c r="D174" s="365" t="s">
        <v>7756</v>
      </c>
      <c r="E174" s="365" t="s">
        <v>7757</v>
      </c>
      <c r="F174" s="365" t="s">
        <v>7758</v>
      </c>
      <c r="G174" s="366" t="s">
        <v>7759</v>
      </c>
      <c r="H174" s="365" t="s">
        <v>3844</v>
      </c>
      <c r="I174" s="365" t="s">
        <v>663</v>
      </c>
      <c r="J174" s="365" t="s">
        <v>7760</v>
      </c>
      <c r="K174" s="365"/>
      <c r="L174" s="365" t="s">
        <v>7761</v>
      </c>
      <c r="M174" s="365" t="s">
        <v>7762</v>
      </c>
      <c r="N174" s="366" t="s">
        <v>7763</v>
      </c>
      <c r="O174" s="365" t="s">
        <v>3844</v>
      </c>
      <c r="P174" s="365"/>
      <c r="Q174" s="365" t="s">
        <v>1160</v>
      </c>
      <c r="R174" s="365" t="s">
        <v>3004</v>
      </c>
      <c r="S174" s="365" t="s">
        <v>7755</v>
      </c>
      <c r="T174" s="365" t="s">
        <v>7764</v>
      </c>
    </row>
    <row r="175" spans="1:20" s="359" customFormat="1" ht="21" x14ac:dyDescent="0.25">
      <c r="A175" s="201">
        <v>174</v>
      </c>
      <c r="B175" s="332" t="s">
        <v>7296</v>
      </c>
      <c r="C175" s="333" t="s">
        <v>7765</v>
      </c>
      <c r="D175" s="333" t="s">
        <v>7766</v>
      </c>
      <c r="E175" s="333" t="s">
        <v>7767</v>
      </c>
      <c r="F175" s="333" t="s">
        <v>7768</v>
      </c>
      <c r="G175" s="333"/>
      <c r="H175" s="333"/>
      <c r="I175" s="333"/>
      <c r="J175" s="333"/>
      <c r="K175" s="333"/>
      <c r="L175" s="333"/>
      <c r="M175" s="333"/>
      <c r="N175" s="333"/>
      <c r="O175" s="333"/>
      <c r="P175" s="333"/>
      <c r="Q175" s="333" t="s">
        <v>1160</v>
      </c>
      <c r="R175" s="333" t="s">
        <v>3004</v>
      </c>
      <c r="S175" s="333" t="s">
        <v>7755</v>
      </c>
      <c r="T175" s="333" t="s">
        <v>7769</v>
      </c>
    </row>
    <row r="176" spans="1:20" s="359" customFormat="1" ht="21" x14ac:dyDescent="0.25">
      <c r="A176" s="201">
        <v>175</v>
      </c>
      <c r="B176" s="332" t="s">
        <v>7296</v>
      </c>
      <c r="C176" s="333" t="s">
        <v>330</v>
      </c>
      <c r="D176" s="333" t="s">
        <v>7770</v>
      </c>
      <c r="E176" s="368" t="s">
        <v>7771</v>
      </c>
      <c r="F176" s="333" t="s">
        <v>7768</v>
      </c>
      <c r="G176" s="333"/>
      <c r="H176" s="333"/>
      <c r="I176" s="333" t="s">
        <v>319</v>
      </c>
      <c r="J176" s="333" t="s">
        <v>1548</v>
      </c>
      <c r="K176" s="333"/>
      <c r="L176" s="333"/>
      <c r="M176" s="333"/>
      <c r="N176" s="333"/>
      <c r="O176" s="333"/>
      <c r="P176" s="333"/>
      <c r="Q176" s="333" t="s">
        <v>1160</v>
      </c>
      <c r="R176" s="333" t="s">
        <v>3004</v>
      </c>
      <c r="S176" s="333" t="s">
        <v>7755</v>
      </c>
      <c r="T176" s="333" t="s">
        <v>7772</v>
      </c>
    </row>
    <row r="177" spans="1:20" s="372" customFormat="1" ht="31.5" x14ac:dyDescent="0.25">
      <c r="A177" s="201">
        <v>176</v>
      </c>
      <c r="B177" s="369" t="s">
        <v>7296</v>
      </c>
      <c r="C177" s="370" t="s">
        <v>63</v>
      </c>
      <c r="D177" s="370" t="s">
        <v>7773</v>
      </c>
      <c r="E177" s="371" t="s">
        <v>7774</v>
      </c>
      <c r="F177" s="370" t="s">
        <v>7768</v>
      </c>
      <c r="G177" s="370"/>
      <c r="H177" s="370"/>
      <c r="I177" s="370"/>
      <c r="J177" s="370"/>
      <c r="K177" s="370"/>
      <c r="L177" s="370"/>
      <c r="M177" s="370"/>
      <c r="N177" s="370"/>
      <c r="O177" s="370"/>
      <c r="P177" s="370"/>
      <c r="Q177" s="370" t="s">
        <v>1160</v>
      </c>
      <c r="R177" s="370" t="s">
        <v>3004</v>
      </c>
      <c r="S177" s="370" t="s">
        <v>7755</v>
      </c>
      <c r="T177" s="370" t="s">
        <v>7775</v>
      </c>
    </row>
    <row r="178" spans="1:20" s="359" customFormat="1" ht="84" x14ac:dyDescent="0.25">
      <c r="A178" s="201">
        <v>177</v>
      </c>
      <c r="B178" s="332" t="s">
        <v>7290</v>
      </c>
      <c r="C178" s="333" t="s">
        <v>1217</v>
      </c>
      <c r="D178" s="333" t="s">
        <v>7776</v>
      </c>
      <c r="E178" s="358" t="s">
        <v>7777</v>
      </c>
      <c r="F178" s="333" t="s">
        <v>7750</v>
      </c>
      <c r="G178" s="333"/>
      <c r="H178" s="333"/>
      <c r="I178" s="333" t="s">
        <v>24</v>
      </c>
      <c r="J178" s="333" t="s">
        <v>7778</v>
      </c>
      <c r="K178" s="333"/>
      <c r="L178" s="333"/>
      <c r="M178" s="333"/>
      <c r="N178" s="333"/>
      <c r="O178" s="333"/>
      <c r="P178" s="358">
        <v>16140</v>
      </c>
      <c r="Q178" s="333" t="s">
        <v>304</v>
      </c>
      <c r="R178" s="333" t="s">
        <v>2035</v>
      </c>
      <c r="S178" s="333" t="s">
        <v>471</v>
      </c>
      <c r="T178" s="333" t="s">
        <v>7779</v>
      </c>
    </row>
    <row r="179" spans="1:20" s="359" customFormat="1" ht="94.5" x14ac:dyDescent="0.25">
      <c r="A179" s="201">
        <v>178</v>
      </c>
      <c r="B179" s="332" t="s">
        <v>7290</v>
      </c>
      <c r="C179" s="333" t="s">
        <v>322</v>
      </c>
      <c r="D179" s="333" t="s">
        <v>7736</v>
      </c>
      <c r="E179" s="358" t="s">
        <v>7780</v>
      </c>
      <c r="F179" s="333" t="s">
        <v>7750</v>
      </c>
      <c r="G179" s="333" t="s">
        <v>7781</v>
      </c>
      <c r="H179" s="333" t="s">
        <v>4092</v>
      </c>
      <c r="I179" s="333" t="s">
        <v>2442</v>
      </c>
      <c r="J179" s="333" t="s">
        <v>7782</v>
      </c>
      <c r="K179" s="333"/>
      <c r="L179" s="358">
        <v>5394</v>
      </c>
      <c r="M179" s="333" t="s">
        <v>7783</v>
      </c>
      <c r="N179" s="333" t="s">
        <v>7784</v>
      </c>
      <c r="O179" s="333" t="s">
        <v>4092</v>
      </c>
      <c r="P179" s="358" t="s">
        <v>7785</v>
      </c>
      <c r="Q179" s="333" t="s">
        <v>304</v>
      </c>
      <c r="R179" s="333" t="s">
        <v>2035</v>
      </c>
      <c r="S179" s="333" t="s">
        <v>471</v>
      </c>
      <c r="T179" s="333" t="s">
        <v>7786</v>
      </c>
    </row>
    <row r="180" spans="1:20" s="359" customFormat="1" ht="147" x14ac:dyDescent="0.25">
      <c r="A180" s="201">
        <v>179</v>
      </c>
      <c r="B180" s="332" t="s">
        <v>7290</v>
      </c>
      <c r="C180" s="333" t="s">
        <v>1</v>
      </c>
      <c r="D180" s="333" t="s">
        <v>7736</v>
      </c>
      <c r="E180" s="358" t="s">
        <v>7787</v>
      </c>
      <c r="F180" s="333" t="s">
        <v>7788</v>
      </c>
      <c r="G180" s="333"/>
      <c r="H180" s="333"/>
      <c r="I180" s="333" t="s">
        <v>7789</v>
      </c>
      <c r="J180" s="333" t="s">
        <v>7790</v>
      </c>
      <c r="K180" s="333"/>
      <c r="L180" s="358">
        <v>9092</v>
      </c>
      <c r="M180" s="333" t="s">
        <v>6220</v>
      </c>
      <c r="N180" s="333"/>
      <c r="O180" s="333"/>
      <c r="P180" s="358" t="s">
        <v>7791</v>
      </c>
      <c r="Q180" s="333" t="s">
        <v>304</v>
      </c>
      <c r="R180" s="333" t="s">
        <v>2035</v>
      </c>
      <c r="S180" s="333" t="s">
        <v>471</v>
      </c>
      <c r="T180" s="333" t="s">
        <v>7792</v>
      </c>
    </row>
    <row r="181" spans="1:20" s="359" customFormat="1" ht="136.5" x14ac:dyDescent="0.25">
      <c r="A181" s="201">
        <v>180</v>
      </c>
      <c r="B181" s="332" t="s">
        <v>7290</v>
      </c>
      <c r="C181" s="333" t="s">
        <v>0</v>
      </c>
      <c r="D181" s="333" t="s">
        <v>7736</v>
      </c>
      <c r="E181" s="358" t="s">
        <v>7793</v>
      </c>
      <c r="F181" s="333" t="s">
        <v>5828</v>
      </c>
      <c r="G181" s="333"/>
      <c r="H181" s="333"/>
      <c r="I181" s="333"/>
      <c r="J181" s="333"/>
      <c r="K181" s="333"/>
      <c r="L181" s="358"/>
      <c r="M181" s="333"/>
      <c r="N181" s="333"/>
      <c r="O181" s="333"/>
      <c r="P181" s="358"/>
      <c r="Q181" s="333"/>
      <c r="R181" s="333"/>
      <c r="S181" s="333"/>
      <c r="T181" s="333" t="s">
        <v>7794</v>
      </c>
    </row>
    <row r="182" spans="1:20" s="363" customFormat="1" ht="52.5" x14ac:dyDescent="0.25">
      <c r="A182" s="201">
        <v>181</v>
      </c>
      <c r="B182" s="334" t="s">
        <v>7290</v>
      </c>
      <c r="C182" s="335" t="s">
        <v>63</v>
      </c>
      <c r="D182" s="335" t="s">
        <v>7736</v>
      </c>
      <c r="E182" s="336" t="s">
        <v>7795</v>
      </c>
      <c r="F182" s="335" t="s">
        <v>5828</v>
      </c>
      <c r="G182" s="335"/>
      <c r="H182" s="335"/>
      <c r="I182" s="335" t="s">
        <v>330</v>
      </c>
      <c r="J182" s="335" t="s">
        <v>7796</v>
      </c>
      <c r="K182" s="335"/>
      <c r="L182" s="336">
        <v>9426</v>
      </c>
      <c r="M182" s="335" t="s">
        <v>4092</v>
      </c>
      <c r="N182" s="335"/>
      <c r="O182" s="335"/>
      <c r="P182" s="335"/>
      <c r="Q182" s="335" t="s">
        <v>304</v>
      </c>
      <c r="R182" s="335" t="s">
        <v>2035</v>
      </c>
      <c r="S182" s="335" t="s">
        <v>471</v>
      </c>
      <c r="T182" s="335" t="s">
        <v>7797</v>
      </c>
    </row>
    <row r="183" spans="1:20" s="359" customFormat="1" x14ac:dyDescent="0.25">
      <c r="A183" s="201">
        <v>182</v>
      </c>
      <c r="B183" s="332" t="s">
        <v>7290</v>
      </c>
      <c r="C183" s="333" t="s">
        <v>15</v>
      </c>
      <c r="D183" s="333"/>
      <c r="E183" s="358" t="s">
        <v>7798</v>
      </c>
      <c r="F183" s="333" t="s">
        <v>4092</v>
      </c>
      <c r="G183" s="333"/>
      <c r="H183" s="333"/>
      <c r="I183" s="333"/>
      <c r="J183" s="333"/>
      <c r="K183" s="333"/>
      <c r="L183" s="358"/>
      <c r="M183" s="333"/>
      <c r="N183" s="333"/>
      <c r="O183" s="333"/>
      <c r="P183" s="333"/>
      <c r="Q183" s="333" t="s">
        <v>322</v>
      </c>
      <c r="R183" s="333" t="s">
        <v>663</v>
      </c>
      <c r="S183" s="333" t="s">
        <v>7782</v>
      </c>
      <c r="T183" s="333"/>
    </row>
    <row r="184" spans="1:20" s="359" customFormat="1" x14ac:dyDescent="0.25">
      <c r="A184" s="201">
        <v>183</v>
      </c>
      <c r="B184" s="332" t="s">
        <v>7290</v>
      </c>
      <c r="C184" s="333" t="s">
        <v>196</v>
      </c>
      <c r="D184" s="333"/>
      <c r="E184" s="358" t="s">
        <v>7799</v>
      </c>
      <c r="F184" s="333" t="s">
        <v>4092</v>
      </c>
      <c r="G184" s="358">
        <v>15593</v>
      </c>
      <c r="H184" s="333" t="s">
        <v>4092</v>
      </c>
      <c r="I184" s="333"/>
      <c r="J184" s="333"/>
      <c r="K184" s="333"/>
      <c r="L184" s="358"/>
      <c r="M184" s="333"/>
      <c r="N184" s="333"/>
      <c r="O184" s="333"/>
      <c r="P184" s="333"/>
      <c r="Q184" s="333" t="s">
        <v>322</v>
      </c>
      <c r="R184" s="333" t="s">
        <v>663</v>
      </c>
      <c r="S184" s="333" t="s">
        <v>7782</v>
      </c>
      <c r="T184" s="333"/>
    </row>
    <row r="185" spans="1:20" s="363" customFormat="1" x14ac:dyDescent="0.25">
      <c r="A185" s="201">
        <v>184</v>
      </c>
      <c r="B185" s="334" t="s">
        <v>7290</v>
      </c>
      <c r="C185" s="335" t="s">
        <v>1</v>
      </c>
      <c r="D185" s="335"/>
      <c r="E185" s="336" t="s">
        <v>7800</v>
      </c>
      <c r="F185" s="335" t="s">
        <v>4092</v>
      </c>
      <c r="G185" s="336" t="s">
        <v>7801</v>
      </c>
      <c r="H185" s="335" t="s">
        <v>4092</v>
      </c>
      <c r="I185" s="335"/>
      <c r="J185" s="335"/>
      <c r="K185" s="335"/>
      <c r="L185" s="336"/>
      <c r="M185" s="335"/>
      <c r="N185" s="335"/>
      <c r="O185" s="335"/>
      <c r="P185" s="335"/>
      <c r="Q185" s="335" t="s">
        <v>322</v>
      </c>
      <c r="R185" s="335" t="s">
        <v>663</v>
      </c>
      <c r="S185" s="335" t="s">
        <v>7782</v>
      </c>
      <c r="T185" s="335"/>
    </row>
    <row r="186" spans="1:20" s="363" customFormat="1" ht="21" x14ac:dyDescent="0.25">
      <c r="A186" s="201">
        <v>185</v>
      </c>
      <c r="B186" s="334" t="s">
        <v>7290</v>
      </c>
      <c r="C186" s="335" t="s">
        <v>7802</v>
      </c>
      <c r="D186" s="335"/>
      <c r="E186" s="336" t="s">
        <v>7803</v>
      </c>
      <c r="F186" s="335" t="s">
        <v>4092</v>
      </c>
      <c r="G186" s="335"/>
      <c r="H186" s="335"/>
      <c r="I186" s="335"/>
      <c r="J186" s="335"/>
      <c r="K186" s="335"/>
      <c r="L186" s="336"/>
      <c r="M186" s="335"/>
      <c r="N186" s="335"/>
      <c r="O186" s="335"/>
      <c r="P186" s="335"/>
      <c r="Q186" s="335"/>
      <c r="R186" s="335" t="s">
        <v>1217</v>
      </c>
      <c r="S186" s="335" t="s">
        <v>7290</v>
      </c>
      <c r="T186" s="335" t="s">
        <v>7804</v>
      </c>
    </row>
    <row r="187" spans="1:20" s="363" customFormat="1" x14ac:dyDescent="0.25">
      <c r="A187" s="201">
        <v>186</v>
      </c>
      <c r="B187" s="334" t="s">
        <v>7290</v>
      </c>
      <c r="C187" s="335" t="s">
        <v>7805</v>
      </c>
      <c r="D187" s="335"/>
      <c r="E187" s="336" t="s">
        <v>7806</v>
      </c>
      <c r="F187" s="335" t="s">
        <v>4092</v>
      </c>
      <c r="G187" s="335"/>
      <c r="H187" s="335"/>
      <c r="I187" s="335"/>
      <c r="J187" s="335"/>
      <c r="K187" s="335"/>
      <c r="L187" s="336"/>
      <c r="M187" s="335"/>
      <c r="N187" s="335"/>
      <c r="O187" s="335"/>
      <c r="P187" s="335"/>
      <c r="Q187" s="335" t="s">
        <v>1</v>
      </c>
      <c r="R187" s="335" t="s">
        <v>7789</v>
      </c>
      <c r="S187" s="335" t="s">
        <v>7790</v>
      </c>
      <c r="T187" s="335"/>
    </row>
    <row r="188" spans="1:20" s="376" customFormat="1" x14ac:dyDescent="0.25">
      <c r="A188" s="201">
        <v>187</v>
      </c>
      <c r="B188" s="373" t="s">
        <v>7290</v>
      </c>
      <c r="C188" s="374" t="s">
        <v>7807</v>
      </c>
      <c r="D188" s="374"/>
      <c r="E188" s="375" t="s">
        <v>7808</v>
      </c>
      <c r="F188" s="374" t="s">
        <v>7809</v>
      </c>
      <c r="G188" s="374"/>
      <c r="H188" s="374"/>
      <c r="I188" s="374"/>
      <c r="J188" s="374"/>
      <c r="K188" s="374"/>
      <c r="L188" s="375"/>
      <c r="M188" s="374"/>
      <c r="N188" s="374"/>
      <c r="O188" s="374"/>
      <c r="P188" s="374"/>
      <c r="Q188" s="374" t="s">
        <v>63</v>
      </c>
      <c r="R188" s="374" t="s">
        <v>330</v>
      </c>
      <c r="S188" s="374" t="s">
        <v>7796</v>
      </c>
      <c r="T188" s="374"/>
    </row>
    <row r="189" spans="1:20" s="367" customFormat="1" ht="21" x14ac:dyDescent="0.25">
      <c r="A189" s="201">
        <v>188</v>
      </c>
      <c r="B189" s="364" t="s">
        <v>7296</v>
      </c>
      <c r="C189" s="365" t="s">
        <v>7810</v>
      </c>
      <c r="D189" s="365"/>
      <c r="E189" s="365" t="s">
        <v>7811</v>
      </c>
      <c r="F189" s="365" t="s">
        <v>3844</v>
      </c>
      <c r="G189" s="366" t="s">
        <v>7812</v>
      </c>
      <c r="H189" s="365" t="s">
        <v>3844</v>
      </c>
      <c r="I189" s="365"/>
      <c r="J189" s="365"/>
      <c r="K189" s="365"/>
      <c r="L189" s="365"/>
      <c r="M189" s="365"/>
      <c r="N189" s="365"/>
      <c r="O189" s="365"/>
      <c r="P189" s="365"/>
      <c r="Q189" s="365" t="s">
        <v>3626</v>
      </c>
      <c r="R189" s="365" t="s">
        <v>663</v>
      </c>
      <c r="S189" s="365" t="s">
        <v>7760</v>
      </c>
      <c r="T189" s="365" t="s">
        <v>7813</v>
      </c>
    </row>
    <row r="190" spans="1:20" s="367" customFormat="1" x14ac:dyDescent="0.25">
      <c r="A190" s="201">
        <v>189</v>
      </c>
      <c r="B190" s="364" t="s">
        <v>7296</v>
      </c>
      <c r="C190" s="365" t="s">
        <v>7814</v>
      </c>
      <c r="D190" s="365"/>
      <c r="E190" s="365" t="s">
        <v>7815</v>
      </c>
      <c r="F190" s="365" t="s">
        <v>3844</v>
      </c>
      <c r="G190" s="366" t="s">
        <v>7816</v>
      </c>
      <c r="H190" s="365" t="s">
        <v>3844</v>
      </c>
      <c r="I190" s="365"/>
      <c r="J190" s="365"/>
      <c r="K190" s="365"/>
      <c r="L190" s="365"/>
      <c r="M190" s="365"/>
      <c r="N190" s="365"/>
      <c r="O190" s="365"/>
      <c r="P190" s="365"/>
      <c r="Q190" s="365" t="s">
        <v>3626</v>
      </c>
      <c r="R190" s="365" t="s">
        <v>663</v>
      </c>
      <c r="S190" s="365" t="s">
        <v>7760</v>
      </c>
      <c r="T190" s="365"/>
    </row>
    <row r="191" spans="1:20" s="367" customFormat="1" ht="11.25" thickBot="1" x14ac:dyDescent="0.3">
      <c r="A191" s="201">
        <v>190</v>
      </c>
      <c r="B191" s="364" t="s">
        <v>7296</v>
      </c>
      <c r="C191" s="365" t="s">
        <v>7817</v>
      </c>
      <c r="D191" s="365"/>
      <c r="E191" s="365" t="s">
        <v>7818</v>
      </c>
      <c r="F191" s="365" t="s">
        <v>3844</v>
      </c>
      <c r="G191" s="366">
        <v>42097</v>
      </c>
      <c r="H191" s="365" t="s">
        <v>3844</v>
      </c>
      <c r="I191" s="365"/>
      <c r="J191" s="365"/>
      <c r="K191" s="365"/>
      <c r="L191" s="365"/>
      <c r="M191" s="365"/>
      <c r="N191" s="365"/>
      <c r="O191" s="365"/>
      <c r="P191" s="365"/>
      <c r="Q191" s="365" t="s">
        <v>3626</v>
      </c>
      <c r="R191" s="365" t="s">
        <v>663</v>
      </c>
      <c r="S191" s="365" t="s">
        <v>7760</v>
      </c>
      <c r="T191" s="365"/>
    </row>
    <row r="192" spans="1:20" s="353" customFormat="1" x14ac:dyDescent="0.25">
      <c r="A192" s="201">
        <v>191</v>
      </c>
      <c r="B192" s="350" t="s">
        <v>7296</v>
      </c>
      <c r="C192" s="351" t="s">
        <v>319</v>
      </c>
      <c r="D192" s="351" t="s">
        <v>7568</v>
      </c>
      <c r="E192" s="351"/>
      <c r="F192" s="351"/>
      <c r="G192" s="351"/>
      <c r="H192" s="351"/>
      <c r="I192" s="351" t="s">
        <v>8</v>
      </c>
      <c r="J192" s="351" t="s">
        <v>7819</v>
      </c>
      <c r="K192" s="351"/>
      <c r="L192" s="351"/>
      <c r="M192" s="351"/>
      <c r="N192" s="351"/>
      <c r="O192" s="351"/>
      <c r="P192" s="351"/>
      <c r="Q192" s="351" t="s">
        <v>455</v>
      </c>
      <c r="R192" s="351" t="s">
        <v>455</v>
      </c>
      <c r="S192" s="351" t="s">
        <v>455</v>
      </c>
      <c r="T192" s="351" t="s">
        <v>7820</v>
      </c>
    </row>
    <row r="193" spans="1:20" s="357" customFormat="1" ht="42" x14ac:dyDescent="0.25">
      <c r="A193" s="201">
        <v>192</v>
      </c>
      <c r="B193" s="354" t="s">
        <v>7296</v>
      </c>
      <c r="C193" s="355" t="s">
        <v>7821</v>
      </c>
      <c r="D193" s="355" t="s">
        <v>7822</v>
      </c>
      <c r="E193" s="356" t="s">
        <v>7823</v>
      </c>
      <c r="F193" s="355" t="s">
        <v>7824</v>
      </c>
      <c r="G193" s="355"/>
      <c r="H193" s="355"/>
      <c r="I193" s="355" t="s">
        <v>452</v>
      </c>
      <c r="J193" s="355" t="s">
        <v>7825</v>
      </c>
      <c r="K193" s="355"/>
      <c r="L193" s="355" t="s">
        <v>7826</v>
      </c>
      <c r="M193" s="355" t="s">
        <v>4333</v>
      </c>
      <c r="N193" s="356">
        <v>28558</v>
      </c>
      <c r="O193" s="355" t="s">
        <v>5255</v>
      </c>
      <c r="P193" s="355"/>
      <c r="Q193" s="355" t="s">
        <v>319</v>
      </c>
      <c r="R193" s="355" t="s">
        <v>8</v>
      </c>
      <c r="S193" s="355" t="s">
        <v>7819</v>
      </c>
      <c r="T193" s="355" t="s">
        <v>7827</v>
      </c>
    </row>
    <row r="194" spans="1:20" s="359" customFormat="1" ht="42" x14ac:dyDescent="0.25">
      <c r="A194" s="201">
        <v>193</v>
      </c>
      <c r="B194" s="332" t="s">
        <v>7296</v>
      </c>
      <c r="C194" s="333" t="s">
        <v>2434</v>
      </c>
      <c r="D194" s="333"/>
      <c r="E194" s="358" t="s">
        <v>7828</v>
      </c>
      <c r="F194" s="333" t="s">
        <v>7829</v>
      </c>
      <c r="G194" s="333" t="s">
        <v>7830</v>
      </c>
      <c r="H194" s="333"/>
      <c r="I194" s="333"/>
      <c r="J194" s="333"/>
      <c r="K194" s="333"/>
      <c r="L194" s="333"/>
      <c r="M194" s="333"/>
      <c r="N194" s="333"/>
      <c r="O194" s="333"/>
      <c r="P194" s="333"/>
      <c r="Q194" s="333" t="s">
        <v>319</v>
      </c>
      <c r="R194" s="333" t="s">
        <v>8</v>
      </c>
      <c r="S194" s="333" t="s">
        <v>7819</v>
      </c>
      <c r="T194" s="333" t="s">
        <v>7831</v>
      </c>
    </row>
    <row r="195" spans="1:20" s="359" customFormat="1" x14ac:dyDescent="0.25">
      <c r="A195" s="201">
        <v>194</v>
      </c>
      <c r="B195" s="332" t="s">
        <v>7296</v>
      </c>
      <c r="C195" s="333" t="s">
        <v>634</v>
      </c>
      <c r="D195" s="333"/>
      <c r="E195" s="358" t="s">
        <v>7832</v>
      </c>
      <c r="F195" s="333" t="s">
        <v>7833</v>
      </c>
      <c r="G195" s="333"/>
      <c r="H195" s="333"/>
      <c r="I195" s="333"/>
      <c r="J195" s="333"/>
      <c r="K195" s="333"/>
      <c r="L195" s="333"/>
      <c r="M195" s="333"/>
      <c r="N195" s="333"/>
      <c r="O195" s="333"/>
      <c r="P195" s="333"/>
      <c r="Q195" s="333" t="s">
        <v>319</v>
      </c>
      <c r="R195" s="333" t="s">
        <v>8</v>
      </c>
      <c r="S195" s="333" t="s">
        <v>7819</v>
      </c>
      <c r="T195" s="333" t="s">
        <v>7834</v>
      </c>
    </row>
    <row r="196" spans="1:20" s="359" customFormat="1" ht="21" x14ac:dyDescent="0.25">
      <c r="A196" s="201">
        <v>195</v>
      </c>
      <c r="B196" s="332" t="s">
        <v>7296</v>
      </c>
      <c r="C196" s="333" t="s">
        <v>7835</v>
      </c>
      <c r="D196" s="333"/>
      <c r="E196" s="358" t="s">
        <v>7836</v>
      </c>
      <c r="F196" s="333" t="s">
        <v>7837</v>
      </c>
      <c r="G196" s="358" t="s">
        <v>7838</v>
      </c>
      <c r="H196" s="333" t="s">
        <v>7837</v>
      </c>
      <c r="I196" s="333"/>
      <c r="J196" s="333"/>
      <c r="K196" s="333"/>
      <c r="L196" s="333"/>
      <c r="M196" s="333"/>
      <c r="N196" s="333"/>
      <c r="O196" s="333"/>
      <c r="P196" s="333"/>
      <c r="Q196" s="333" t="s">
        <v>319</v>
      </c>
      <c r="R196" s="333" t="s">
        <v>8</v>
      </c>
      <c r="S196" s="333" t="s">
        <v>7819</v>
      </c>
      <c r="T196" s="333"/>
    </row>
    <row r="197" spans="1:20" s="359" customFormat="1" x14ac:dyDescent="0.25">
      <c r="A197" s="201">
        <v>196</v>
      </c>
      <c r="B197" s="332" t="s">
        <v>7290</v>
      </c>
      <c r="C197" s="333" t="s">
        <v>945</v>
      </c>
      <c r="D197" s="333"/>
      <c r="E197" s="358" t="s">
        <v>7839</v>
      </c>
      <c r="F197" s="333" t="s">
        <v>7840</v>
      </c>
      <c r="G197" s="358"/>
      <c r="H197" s="333"/>
      <c r="I197" s="333"/>
      <c r="J197" s="333"/>
      <c r="K197" s="333"/>
      <c r="L197" s="333"/>
      <c r="M197" s="333"/>
      <c r="N197" s="333"/>
      <c r="O197" s="333"/>
      <c r="P197" s="333"/>
      <c r="Q197" s="333" t="s">
        <v>319</v>
      </c>
      <c r="R197" s="333" t="s">
        <v>8</v>
      </c>
      <c r="S197" s="333" t="s">
        <v>7819</v>
      </c>
      <c r="T197" s="333"/>
    </row>
    <row r="198" spans="1:20" s="363" customFormat="1" ht="21" x14ac:dyDescent="0.25">
      <c r="A198" s="201">
        <v>197</v>
      </c>
      <c r="B198" s="334" t="s">
        <v>207</v>
      </c>
      <c r="C198" s="335" t="s">
        <v>1508</v>
      </c>
      <c r="D198" s="335" t="s">
        <v>7841</v>
      </c>
      <c r="E198" s="336" t="s">
        <v>7842</v>
      </c>
      <c r="F198" s="335" t="s">
        <v>7843</v>
      </c>
      <c r="G198" s="336" t="s">
        <v>7844</v>
      </c>
      <c r="H198" s="335"/>
      <c r="I198" s="335"/>
      <c r="J198" s="335"/>
      <c r="K198" s="335"/>
      <c r="L198" s="335"/>
      <c r="M198" s="335"/>
      <c r="N198" s="335"/>
      <c r="O198" s="335"/>
      <c r="P198" s="335"/>
      <c r="Q198" s="335" t="s">
        <v>319</v>
      </c>
      <c r="R198" s="335" t="s">
        <v>8</v>
      </c>
      <c r="S198" s="335" t="s">
        <v>3165</v>
      </c>
      <c r="T198" s="335" t="s">
        <v>7845</v>
      </c>
    </row>
    <row r="199" spans="1:20" s="376" customFormat="1" x14ac:dyDescent="0.25">
      <c r="A199" s="201">
        <v>198</v>
      </c>
      <c r="B199" s="373" t="s">
        <v>7290</v>
      </c>
      <c r="C199" s="374" t="s">
        <v>689</v>
      </c>
      <c r="D199" s="374"/>
      <c r="E199" s="375" t="s">
        <v>7846</v>
      </c>
      <c r="F199" s="374" t="s">
        <v>5807</v>
      </c>
      <c r="G199" s="375" t="s">
        <v>7847</v>
      </c>
      <c r="H199" s="374"/>
      <c r="I199" s="374"/>
      <c r="J199" s="374"/>
      <c r="K199" s="374"/>
      <c r="L199" s="374"/>
      <c r="M199" s="374"/>
      <c r="N199" s="374"/>
      <c r="O199" s="374"/>
      <c r="P199" s="374"/>
      <c r="Q199" s="374" t="s">
        <v>7821</v>
      </c>
      <c r="R199" s="374" t="s">
        <v>452</v>
      </c>
      <c r="S199" s="374" t="s">
        <v>2014</v>
      </c>
      <c r="T199" s="374" t="s">
        <v>7848</v>
      </c>
    </row>
    <row r="200" spans="1:20" s="359" customFormat="1" x14ac:dyDescent="0.25">
      <c r="A200" s="201">
        <v>199</v>
      </c>
      <c r="B200" s="332" t="s">
        <v>7296</v>
      </c>
      <c r="C200" s="333" t="s">
        <v>2458</v>
      </c>
      <c r="D200" s="333"/>
      <c r="E200" s="358" t="s">
        <v>7849</v>
      </c>
      <c r="F200" s="333" t="s">
        <v>7850</v>
      </c>
      <c r="G200" s="358"/>
      <c r="H200" s="333"/>
      <c r="I200" s="333"/>
      <c r="J200" s="333"/>
      <c r="K200" s="333"/>
      <c r="L200" s="333"/>
      <c r="M200" s="333"/>
      <c r="N200" s="333"/>
      <c r="O200" s="333"/>
      <c r="P200" s="333"/>
      <c r="Q200" s="333" t="s">
        <v>2434</v>
      </c>
      <c r="R200" s="333" t="s">
        <v>313</v>
      </c>
      <c r="S200" s="333" t="s">
        <v>455</v>
      </c>
      <c r="T200" s="333" t="s">
        <v>7851</v>
      </c>
    </row>
    <row r="201" spans="1:20" s="359" customFormat="1" ht="73.5" x14ac:dyDescent="0.25">
      <c r="A201" s="201">
        <v>200</v>
      </c>
      <c r="B201" s="332" t="s">
        <v>7296</v>
      </c>
      <c r="C201" s="333" t="s">
        <v>945</v>
      </c>
      <c r="D201" s="333"/>
      <c r="E201" s="358" t="s">
        <v>7852</v>
      </c>
      <c r="F201" s="333" t="s">
        <v>7853</v>
      </c>
      <c r="G201" s="358" t="s">
        <v>7854</v>
      </c>
      <c r="H201" s="333"/>
      <c r="I201" s="333"/>
      <c r="J201" s="333"/>
      <c r="K201" s="333"/>
      <c r="L201" s="333"/>
      <c r="M201" s="333"/>
      <c r="N201" s="333"/>
      <c r="O201" s="333"/>
      <c r="P201" s="333"/>
      <c r="Q201" s="333" t="s">
        <v>2434</v>
      </c>
      <c r="R201" s="333" t="s">
        <v>313</v>
      </c>
      <c r="S201" s="333" t="s">
        <v>455</v>
      </c>
      <c r="T201" s="333" t="s">
        <v>7855</v>
      </c>
    </row>
    <row r="202" spans="1:20" s="359" customFormat="1" ht="11.25" thickBot="1" x14ac:dyDescent="0.3">
      <c r="A202" s="201">
        <v>201</v>
      </c>
      <c r="B202" s="332" t="s">
        <v>7296</v>
      </c>
      <c r="C202" s="333" t="s">
        <v>7856</v>
      </c>
      <c r="D202" s="333"/>
      <c r="E202" s="358" t="s">
        <v>7857</v>
      </c>
      <c r="F202" s="333"/>
      <c r="G202" s="358"/>
      <c r="H202" s="333"/>
      <c r="I202" s="333"/>
      <c r="J202" s="333"/>
      <c r="K202" s="333"/>
      <c r="L202" s="333"/>
      <c r="M202" s="333"/>
      <c r="N202" s="333"/>
      <c r="O202" s="333"/>
      <c r="P202" s="333"/>
      <c r="Q202" s="333" t="s">
        <v>455</v>
      </c>
      <c r="R202" s="333" t="s">
        <v>455</v>
      </c>
      <c r="S202" s="333" t="s">
        <v>455</v>
      </c>
      <c r="T202" s="333" t="s">
        <v>7858</v>
      </c>
    </row>
    <row r="203" spans="1:20" s="238" customFormat="1" ht="42.75" thickBot="1" x14ac:dyDescent="0.3">
      <c r="A203" s="201">
        <v>202</v>
      </c>
      <c r="B203" s="377" t="s">
        <v>7296</v>
      </c>
      <c r="C203" s="236" t="s">
        <v>1</v>
      </c>
      <c r="D203" s="236"/>
      <c r="E203" s="236"/>
      <c r="F203" s="236" t="s">
        <v>7758</v>
      </c>
      <c r="G203" s="236"/>
      <c r="H203" s="236"/>
      <c r="I203" s="236"/>
      <c r="J203" s="236"/>
      <c r="K203" s="236"/>
      <c r="L203" s="236"/>
      <c r="M203" s="236"/>
      <c r="N203" s="236"/>
      <c r="O203" s="236"/>
      <c r="P203" s="236"/>
      <c r="Q203" s="236" t="s">
        <v>455</v>
      </c>
      <c r="R203" s="236" t="s">
        <v>455</v>
      </c>
      <c r="S203" s="236" t="s">
        <v>455</v>
      </c>
      <c r="T203" s="237" t="s">
        <v>7859</v>
      </c>
    </row>
    <row r="204" spans="1:20" s="315" customFormat="1" x14ac:dyDescent="0.25">
      <c r="A204" s="201">
        <v>203</v>
      </c>
      <c r="B204" s="312" t="s">
        <v>7296</v>
      </c>
      <c r="C204" s="313" t="s">
        <v>3602</v>
      </c>
      <c r="D204" s="313"/>
      <c r="E204" s="313"/>
      <c r="F204" s="313"/>
      <c r="G204" s="313"/>
      <c r="H204" s="313"/>
      <c r="I204" s="313" t="s">
        <v>7860</v>
      </c>
      <c r="J204" s="313"/>
      <c r="K204" s="313"/>
      <c r="L204" s="313"/>
      <c r="M204" s="313"/>
      <c r="N204" s="313"/>
      <c r="O204" s="313"/>
      <c r="P204" s="313"/>
      <c r="Q204" s="313" t="s">
        <v>455</v>
      </c>
      <c r="R204" s="313" t="s">
        <v>455</v>
      </c>
      <c r="S204" s="313" t="s">
        <v>455</v>
      </c>
      <c r="T204" s="313"/>
    </row>
    <row r="205" spans="1:20" s="298" customFormat="1" ht="38.25" customHeight="1" x14ac:dyDescent="0.25">
      <c r="A205" s="201">
        <v>204</v>
      </c>
      <c r="B205" s="295" t="s">
        <v>7296</v>
      </c>
      <c r="C205" s="296" t="s">
        <v>1</v>
      </c>
      <c r="D205" s="296"/>
      <c r="E205" s="296" t="s">
        <v>7444</v>
      </c>
      <c r="F205" s="296" t="s">
        <v>7861</v>
      </c>
      <c r="G205" s="296" t="s">
        <v>7862</v>
      </c>
      <c r="H205" s="296" t="s">
        <v>7863</v>
      </c>
      <c r="I205" s="296" t="s">
        <v>8</v>
      </c>
      <c r="J205" s="296" t="s">
        <v>485</v>
      </c>
      <c r="K205" s="296" t="s">
        <v>7864</v>
      </c>
      <c r="L205" s="296" t="s">
        <v>7439</v>
      </c>
      <c r="M205" s="296"/>
      <c r="N205" s="297">
        <v>1500</v>
      </c>
      <c r="O205" s="296" t="s">
        <v>7865</v>
      </c>
      <c r="P205" s="296" t="s">
        <v>7866</v>
      </c>
      <c r="Q205" s="296" t="s">
        <v>455</v>
      </c>
      <c r="R205" s="296" t="s">
        <v>455</v>
      </c>
      <c r="S205" s="296" t="s">
        <v>455</v>
      </c>
      <c r="T205" s="296" t="s">
        <v>7867</v>
      </c>
    </row>
    <row r="206" spans="1:20" s="294" customFormat="1" ht="31.5" x14ac:dyDescent="0.25">
      <c r="A206" s="201">
        <v>205</v>
      </c>
      <c r="B206" s="291" t="s">
        <v>7296</v>
      </c>
      <c r="C206" s="292" t="s">
        <v>20</v>
      </c>
      <c r="D206" s="292" t="s">
        <v>7868</v>
      </c>
      <c r="E206" s="292" t="s">
        <v>7869</v>
      </c>
      <c r="F206" s="292"/>
      <c r="G206" s="292"/>
      <c r="H206" s="292"/>
      <c r="I206" s="292" t="s">
        <v>8</v>
      </c>
      <c r="J206" s="292" t="s">
        <v>7870</v>
      </c>
      <c r="K206" s="292"/>
      <c r="L206" s="292" t="s">
        <v>7871</v>
      </c>
      <c r="M206" s="292"/>
      <c r="N206" s="292"/>
      <c r="O206" s="292"/>
      <c r="P206" s="292" t="s">
        <v>7872</v>
      </c>
      <c r="Q206" s="292" t="s">
        <v>3602</v>
      </c>
      <c r="R206" s="292" t="s">
        <v>8</v>
      </c>
      <c r="S206" s="292" t="s">
        <v>455</v>
      </c>
      <c r="T206" s="292" t="s">
        <v>7873</v>
      </c>
    </row>
    <row r="207" spans="1:20" s="302" customFormat="1" ht="37.5" customHeight="1" x14ac:dyDescent="0.25">
      <c r="A207" s="201">
        <v>206</v>
      </c>
      <c r="B207" s="299" t="s">
        <v>7296</v>
      </c>
      <c r="C207" s="300" t="s">
        <v>1</v>
      </c>
      <c r="D207" s="300" t="s">
        <v>7266</v>
      </c>
      <c r="E207" s="300" t="s">
        <v>7874</v>
      </c>
      <c r="F207" s="300" t="s">
        <v>7671</v>
      </c>
      <c r="G207" s="300"/>
      <c r="H207" s="300"/>
      <c r="I207" s="300" t="s">
        <v>7875</v>
      </c>
      <c r="J207" s="300" t="s">
        <v>7876</v>
      </c>
      <c r="K207" s="300"/>
      <c r="L207" s="300" t="s">
        <v>7877</v>
      </c>
      <c r="M207" s="300" t="s">
        <v>7878</v>
      </c>
      <c r="N207" s="301"/>
      <c r="O207" s="300"/>
      <c r="P207" s="300" t="s">
        <v>7879</v>
      </c>
      <c r="Q207" s="300" t="s">
        <v>20</v>
      </c>
      <c r="R207" s="300" t="s">
        <v>8</v>
      </c>
      <c r="S207" s="300" t="s">
        <v>7870</v>
      </c>
      <c r="T207" s="300" t="s">
        <v>7880</v>
      </c>
    </row>
    <row r="208" spans="1:20" s="298" customFormat="1" ht="21" x14ac:dyDescent="0.25">
      <c r="A208" s="201">
        <v>207</v>
      </c>
      <c r="B208" s="295" t="s">
        <v>7296</v>
      </c>
      <c r="C208" s="296" t="s">
        <v>63</v>
      </c>
      <c r="D208" s="296" t="s">
        <v>7773</v>
      </c>
      <c r="E208" s="296" t="s">
        <v>7881</v>
      </c>
      <c r="F208" s="296" t="s">
        <v>7768</v>
      </c>
      <c r="G208" s="296"/>
      <c r="H208" s="296"/>
      <c r="I208" s="296" t="s">
        <v>126</v>
      </c>
      <c r="J208" s="296" t="s">
        <v>7882</v>
      </c>
      <c r="K208" s="296"/>
      <c r="L208" s="296" t="s">
        <v>7883</v>
      </c>
      <c r="M208" s="296" t="s">
        <v>7884</v>
      </c>
      <c r="N208" s="296"/>
      <c r="O208" s="296"/>
      <c r="P208" s="296" t="s">
        <v>7885</v>
      </c>
      <c r="Q208" s="296" t="s">
        <v>20</v>
      </c>
      <c r="R208" s="296" t="s">
        <v>8</v>
      </c>
      <c r="S208" s="296" t="s">
        <v>7870</v>
      </c>
      <c r="T208" s="296"/>
    </row>
    <row r="209" spans="1:20" s="381" customFormat="1" ht="52.5" x14ac:dyDescent="0.25">
      <c r="A209" s="201">
        <v>208</v>
      </c>
      <c r="B209" s="378" t="s">
        <v>7296</v>
      </c>
      <c r="C209" s="379" t="s">
        <v>0</v>
      </c>
      <c r="D209" s="379" t="s">
        <v>7886</v>
      </c>
      <c r="E209" s="379" t="s">
        <v>7887</v>
      </c>
      <c r="F209" s="379" t="s">
        <v>7675</v>
      </c>
      <c r="G209" s="380">
        <v>18993</v>
      </c>
      <c r="H209" s="379" t="s">
        <v>4092</v>
      </c>
      <c r="I209" s="379" t="s">
        <v>931</v>
      </c>
      <c r="J209" s="379" t="s">
        <v>7888</v>
      </c>
      <c r="K209" s="379" t="s">
        <v>7889</v>
      </c>
      <c r="L209" s="379" t="s">
        <v>7890</v>
      </c>
      <c r="M209" s="379" t="s">
        <v>7878</v>
      </c>
      <c r="N209" s="380"/>
      <c r="O209" s="379"/>
      <c r="P209" s="379" t="s">
        <v>7891</v>
      </c>
      <c r="Q209" s="379" t="s">
        <v>20</v>
      </c>
      <c r="R209" s="379" t="s">
        <v>8</v>
      </c>
      <c r="S209" s="379" t="s">
        <v>7870</v>
      </c>
      <c r="T209" s="379" t="s">
        <v>7892</v>
      </c>
    </row>
    <row r="210" spans="1:20" s="298" customFormat="1" x14ac:dyDescent="0.25">
      <c r="A210" s="201">
        <v>209</v>
      </c>
      <c r="B210" s="295" t="s">
        <v>7296</v>
      </c>
      <c r="C210" s="296" t="s">
        <v>319</v>
      </c>
      <c r="D210" s="296"/>
      <c r="E210" s="296" t="s">
        <v>7893</v>
      </c>
      <c r="F210" s="296" t="s">
        <v>7894</v>
      </c>
      <c r="G210" s="296"/>
      <c r="H210" s="296"/>
      <c r="I210" s="296"/>
      <c r="J210" s="296"/>
      <c r="K210" s="296"/>
      <c r="L210" s="296"/>
      <c r="M210" s="296"/>
      <c r="N210" s="296"/>
      <c r="O210" s="296"/>
      <c r="P210" s="296"/>
      <c r="Q210" s="296" t="s">
        <v>20</v>
      </c>
      <c r="R210" s="296" t="s">
        <v>8</v>
      </c>
      <c r="S210" s="296" t="s">
        <v>7870</v>
      </c>
      <c r="T210" s="296" t="s">
        <v>7895</v>
      </c>
    </row>
    <row r="211" spans="1:20" s="385" customFormat="1" ht="31.5" x14ac:dyDescent="0.25">
      <c r="A211" s="201">
        <v>210</v>
      </c>
      <c r="B211" s="382" t="s">
        <v>7296</v>
      </c>
      <c r="C211" s="383" t="s">
        <v>304</v>
      </c>
      <c r="D211" s="383"/>
      <c r="E211" s="384" t="s">
        <v>7896</v>
      </c>
      <c r="F211" s="383" t="s">
        <v>7897</v>
      </c>
      <c r="G211" s="383"/>
      <c r="H211" s="383"/>
      <c r="I211" s="383" t="s">
        <v>931</v>
      </c>
      <c r="J211" s="383" t="s">
        <v>7898</v>
      </c>
      <c r="K211" s="383"/>
      <c r="L211" s="383" t="s">
        <v>7899</v>
      </c>
      <c r="M211" s="383" t="s">
        <v>3475</v>
      </c>
      <c r="N211" s="384" t="s">
        <v>7900</v>
      </c>
      <c r="O211" s="383" t="s">
        <v>3844</v>
      </c>
      <c r="P211" s="383" t="s">
        <v>7901</v>
      </c>
      <c r="Q211" s="383" t="s">
        <v>0</v>
      </c>
      <c r="R211" s="383" t="s">
        <v>931</v>
      </c>
      <c r="S211" s="383" t="s">
        <v>7888</v>
      </c>
      <c r="T211" s="383" t="s">
        <v>7902</v>
      </c>
    </row>
    <row r="212" spans="1:20" s="381" customFormat="1" ht="105" x14ac:dyDescent="0.25">
      <c r="A212" s="201">
        <v>211</v>
      </c>
      <c r="B212" s="378" t="s">
        <v>7309</v>
      </c>
      <c r="C212" s="379" t="s">
        <v>312</v>
      </c>
      <c r="D212" s="379" t="s">
        <v>7903</v>
      </c>
      <c r="E212" s="380" t="s">
        <v>7904</v>
      </c>
      <c r="F212" s="379" t="s">
        <v>7905</v>
      </c>
      <c r="G212" s="379"/>
      <c r="H212" s="379"/>
      <c r="I212" s="379" t="s">
        <v>1493</v>
      </c>
      <c r="J212" s="379" t="s">
        <v>7906</v>
      </c>
      <c r="K212" s="379"/>
      <c r="L212" s="380">
        <v>5152</v>
      </c>
      <c r="M212" s="379" t="s">
        <v>4092</v>
      </c>
      <c r="N212" s="380"/>
      <c r="O212" s="379"/>
      <c r="P212" s="379" t="s">
        <v>7907</v>
      </c>
      <c r="Q212" s="379" t="s">
        <v>0</v>
      </c>
      <c r="R212" s="379" t="s">
        <v>697</v>
      </c>
      <c r="S212" s="379" t="s">
        <v>7908</v>
      </c>
      <c r="T212" s="379" t="s">
        <v>7909</v>
      </c>
    </row>
    <row r="213" spans="1:20" s="381" customFormat="1" ht="84" x14ac:dyDescent="0.25">
      <c r="A213" s="201">
        <v>212</v>
      </c>
      <c r="B213" s="378" t="s">
        <v>7309</v>
      </c>
      <c r="C213" s="379" t="s">
        <v>945</v>
      </c>
      <c r="D213" s="379" t="s">
        <v>7910</v>
      </c>
      <c r="E213" s="380" t="s">
        <v>7911</v>
      </c>
      <c r="F213" s="379" t="s">
        <v>7905</v>
      </c>
      <c r="G213" s="380">
        <v>24148</v>
      </c>
      <c r="H213" s="379" t="s">
        <v>4092</v>
      </c>
      <c r="I213" s="379" t="s">
        <v>637</v>
      </c>
      <c r="J213" s="379" t="s">
        <v>7912</v>
      </c>
      <c r="K213" s="379"/>
      <c r="L213" s="380">
        <v>2935</v>
      </c>
      <c r="M213" s="379" t="s">
        <v>7913</v>
      </c>
      <c r="N213" s="380" t="s">
        <v>7914</v>
      </c>
      <c r="O213" s="379" t="s">
        <v>4092</v>
      </c>
      <c r="P213" s="379" t="s">
        <v>7915</v>
      </c>
      <c r="Q213" s="379" t="s">
        <v>0</v>
      </c>
      <c r="R213" s="379" t="s">
        <v>697</v>
      </c>
      <c r="S213" s="379" t="s">
        <v>7908</v>
      </c>
      <c r="T213" s="379" t="s">
        <v>7916</v>
      </c>
    </row>
    <row r="214" spans="1:20" s="381" customFormat="1" ht="63" x14ac:dyDescent="0.25">
      <c r="A214" s="201">
        <v>213</v>
      </c>
      <c r="B214" s="378" t="s">
        <v>7309</v>
      </c>
      <c r="C214" s="379" t="s">
        <v>3004</v>
      </c>
      <c r="D214" s="379" t="s">
        <v>7776</v>
      </c>
      <c r="E214" s="380" t="s">
        <v>7917</v>
      </c>
      <c r="F214" s="379" t="s">
        <v>7905</v>
      </c>
      <c r="G214" s="379"/>
      <c r="H214" s="379"/>
      <c r="I214" s="379" t="s">
        <v>63</v>
      </c>
      <c r="J214" s="379" t="s">
        <v>980</v>
      </c>
      <c r="K214" s="379"/>
      <c r="L214" s="379"/>
      <c r="M214" s="379"/>
      <c r="N214" s="380"/>
      <c r="O214" s="379"/>
      <c r="P214" s="379" t="s">
        <v>7918</v>
      </c>
      <c r="Q214" s="379" t="s">
        <v>0</v>
      </c>
      <c r="R214" s="379" t="s">
        <v>697</v>
      </c>
      <c r="S214" s="379" t="s">
        <v>7908</v>
      </c>
      <c r="T214" s="379" t="s">
        <v>7919</v>
      </c>
    </row>
    <row r="215" spans="1:20" s="381" customFormat="1" ht="52.5" x14ac:dyDescent="0.25">
      <c r="A215" s="201">
        <v>214</v>
      </c>
      <c r="B215" s="378" t="s">
        <v>7309</v>
      </c>
      <c r="C215" s="379" t="s">
        <v>5279</v>
      </c>
      <c r="D215" s="379"/>
      <c r="E215" s="380" t="s">
        <v>7920</v>
      </c>
      <c r="F215" s="379" t="s">
        <v>7921</v>
      </c>
      <c r="G215" s="379"/>
      <c r="H215" s="379"/>
      <c r="I215" s="379" t="s">
        <v>1495</v>
      </c>
      <c r="J215" s="379" t="s">
        <v>2738</v>
      </c>
      <c r="K215" s="379"/>
      <c r="L215" s="379"/>
      <c r="M215" s="379"/>
      <c r="N215" s="380"/>
      <c r="O215" s="379"/>
      <c r="P215" s="379" t="s">
        <v>7922</v>
      </c>
      <c r="Q215" s="379" t="s">
        <v>0</v>
      </c>
      <c r="R215" s="379" t="s">
        <v>697</v>
      </c>
      <c r="S215" s="379" t="s">
        <v>7908</v>
      </c>
      <c r="T215" s="379" t="s">
        <v>7923</v>
      </c>
    </row>
    <row r="216" spans="1:20" s="381" customFormat="1" ht="21" x14ac:dyDescent="0.25">
      <c r="A216" s="201">
        <v>215</v>
      </c>
      <c r="B216" s="378" t="s">
        <v>7309</v>
      </c>
      <c r="C216" s="379" t="s">
        <v>9</v>
      </c>
      <c r="D216" s="379"/>
      <c r="E216" s="380" t="s">
        <v>7924</v>
      </c>
      <c r="F216" s="379" t="s">
        <v>7921</v>
      </c>
      <c r="G216" s="379"/>
      <c r="H216" s="379"/>
      <c r="I216" s="379"/>
      <c r="J216" s="379"/>
      <c r="K216" s="379"/>
      <c r="L216" s="379"/>
      <c r="M216" s="379"/>
      <c r="N216" s="380"/>
      <c r="O216" s="379"/>
      <c r="P216" s="379"/>
      <c r="Q216" s="379" t="s">
        <v>0</v>
      </c>
      <c r="R216" s="379" t="s">
        <v>697</v>
      </c>
      <c r="S216" s="379" t="s">
        <v>7908</v>
      </c>
      <c r="T216" s="379" t="s">
        <v>7925</v>
      </c>
    </row>
    <row r="217" spans="1:20" s="381" customFormat="1" ht="31.5" x14ac:dyDescent="0.25">
      <c r="A217" s="201">
        <v>216</v>
      </c>
      <c r="B217" s="378" t="s">
        <v>7309</v>
      </c>
      <c r="C217" s="379" t="s">
        <v>638</v>
      </c>
      <c r="D217" s="379"/>
      <c r="E217" s="380" t="s">
        <v>7926</v>
      </c>
      <c r="F217" s="379" t="s">
        <v>7905</v>
      </c>
      <c r="G217" s="379"/>
      <c r="H217" s="379"/>
      <c r="I217" s="379" t="s">
        <v>2434</v>
      </c>
      <c r="J217" s="379" t="s">
        <v>7927</v>
      </c>
      <c r="K217" s="379"/>
      <c r="L217" s="379"/>
      <c r="M217" s="379"/>
      <c r="N217" s="380"/>
      <c r="O217" s="379"/>
      <c r="P217" s="380" t="s">
        <v>7928</v>
      </c>
      <c r="Q217" s="379" t="s">
        <v>0</v>
      </c>
      <c r="R217" s="379" t="s">
        <v>697</v>
      </c>
      <c r="S217" s="379" t="s">
        <v>7908</v>
      </c>
      <c r="T217" s="379" t="s">
        <v>7929</v>
      </c>
    </row>
    <row r="218" spans="1:20" s="381" customFormat="1" ht="52.5" x14ac:dyDescent="0.25">
      <c r="A218" s="201">
        <v>217</v>
      </c>
      <c r="B218" s="378" t="s">
        <v>7309</v>
      </c>
      <c r="C218" s="379" t="s">
        <v>7930</v>
      </c>
      <c r="D218" s="379" t="s">
        <v>7776</v>
      </c>
      <c r="E218" s="380" t="s">
        <v>7931</v>
      </c>
      <c r="F218" s="379" t="s">
        <v>7905</v>
      </c>
      <c r="G218" s="379"/>
      <c r="H218" s="379"/>
      <c r="I218" s="379" t="s">
        <v>195</v>
      </c>
      <c r="J218" s="379" t="s">
        <v>7932</v>
      </c>
      <c r="K218" s="379"/>
      <c r="L218" s="379"/>
      <c r="M218" s="379"/>
      <c r="N218" s="380"/>
      <c r="O218" s="379"/>
      <c r="P218" s="379"/>
      <c r="Q218" s="379" t="s">
        <v>0</v>
      </c>
      <c r="R218" s="379" t="s">
        <v>697</v>
      </c>
      <c r="S218" s="379" t="s">
        <v>7908</v>
      </c>
      <c r="T218" s="379" t="s">
        <v>7933</v>
      </c>
    </row>
    <row r="219" spans="1:20" s="381" customFormat="1" ht="73.5" x14ac:dyDescent="0.25">
      <c r="A219" s="201">
        <v>218</v>
      </c>
      <c r="B219" s="378" t="s">
        <v>7296</v>
      </c>
      <c r="C219" s="379" t="s">
        <v>7658</v>
      </c>
      <c r="D219" s="379" t="s">
        <v>7496</v>
      </c>
      <c r="E219" s="380" t="s">
        <v>7934</v>
      </c>
      <c r="F219" s="379" t="s">
        <v>7897</v>
      </c>
      <c r="G219" s="380">
        <v>30276</v>
      </c>
      <c r="H219" s="379" t="s">
        <v>4092</v>
      </c>
      <c r="I219" s="379" t="s">
        <v>595</v>
      </c>
      <c r="J219" s="379" t="s">
        <v>7935</v>
      </c>
      <c r="K219" s="379"/>
      <c r="L219" s="380">
        <v>2071</v>
      </c>
      <c r="M219" s="379" t="s">
        <v>7921</v>
      </c>
      <c r="N219" s="380">
        <v>30097</v>
      </c>
      <c r="O219" s="379" t="s">
        <v>4092</v>
      </c>
      <c r="P219" s="379" t="s">
        <v>7936</v>
      </c>
      <c r="Q219" s="379" t="s">
        <v>0</v>
      </c>
      <c r="R219" s="379" t="s">
        <v>697</v>
      </c>
      <c r="S219" s="379" t="s">
        <v>7908</v>
      </c>
      <c r="T219" s="379" t="s">
        <v>7937</v>
      </c>
    </row>
    <row r="220" spans="1:20" s="385" customFormat="1" x14ac:dyDescent="0.25">
      <c r="A220" s="201">
        <v>219</v>
      </c>
      <c r="B220" s="382" t="s">
        <v>7290</v>
      </c>
      <c r="C220" s="383" t="s">
        <v>1488</v>
      </c>
      <c r="D220" s="383"/>
      <c r="E220" s="384" t="s">
        <v>7938</v>
      </c>
      <c r="F220" s="383" t="s">
        <v>4092</v>
      </c>
      <c r="G220" s="384">
        <v>13840</v>
      </c>
      <c r="H220" s="383" t="s">
        <v>4092</v>
      </c>
      <c r="I220" s="383"/>
      <c r="J220" s="383"/>
      <c r="K220" s="383"/>
      <c r="L220" s="384"/>
      <c r="M220" s="383"/>
      <c r="N220" s="384"/>
      <c r="O220" s="383"/>
      <c r="P220" s="383"/>
      <c r="Q220" s="383" t="s">
        <v>945</v>
      </c>
      <c r="R220" s="383" t="s">
        <v>637</v>
      </c>
      <c r="S220" s="383" t="s">
        <v>7912</v>
      </c>
      <c r="T220" s="383"/>
    </row>
    <row r="221" spans="1:20" s="381" customFormat="1" x14ac:dyDescent="0.25">
      <c r="A221" s="201">
        <v>220</v>
      </c>
      <c r="B221" s="378" t="s">
        <v>7290</v>
      </c>
      <c r="C221" s="379" t="s">
        <v>1879</v>
      </c>
      <c r="D221" s="379"/>
      <c r="E221" s="380" t="s">
        <v>7939</v>
      </c>
      <c r="F221" s="379" t="s">
        <v>4092</v>
      </c>
      <c r="G221" s="380">
        <v>36938</v>
      </c>
      <c r="H221" s="379" t="s">
        <v>4092</v>
      </c>
      <c r="I221" s="379"/>
      <c r="J221" s="379"/>
      <c r="K221" s="379"/>
      <c r="L221" s="380"/>
      <c r="M221" s="379"/>
      <c r="N221" s="380"/>
      <c r="O221" s="379"/>
      <c r="P221" s="379"/>
      <c r="Q221" s="379" t="s">
        <v>945</v>
      </c>
      <c r="R221" s="379" t="s">
        <v>637</v>
      </c>
      <c r="S221" s="379" t="s">
        <v>7912</v>
      </c>
      <c r="T221" s="379"/>
    </row>
    <row r="222" spans="1:20" s="389" customFormat="1" x14ac:dyDescent="0.25">
      <c r="A222" s="201">
        <v>221</v>
      </c>
      <c r="B222" s="386" t="s">
        <v>7290</v>
      </c>
      <c r="C222" s="387" t="s">
        <v>7940</v>
      </c>
      <c r="D222" s="387"/>
      <c r="E222" s="388" t="s">
        <v>7941</v>
      </c>
      <c r="F222" s="387" t="s">
        <v>4092</v>
      </c>
      <c r="G222" s="388">
        <v>16822</v>
      </c>
      <c r="H222" s="387" t="s">
        <v>4092</v>
      </c>
      <c r="I222" s="387"/>
      <c r="J222" s="387"/>
      <c r="K222" s="387"/>
      <c r="L222" s="388"/>
      <c r="M222" s="387"/>
      <c r="N222" s="388"/>
      <c r="O222" s="387"/>
      <c r="P222" s="387"/>
      <c r="Q222" s="387" t="s">
        <v>945</v>
      </c>
      <c r="R222" s="387" t="s">
        <v>637</v>
      </c>
      <c r="S222" s="387" t="s">
        <v>7912</v>
      </c>
      <c r="T222" s="387"/>
    </row>
    <row r="223" spans="1:20" s="385" customFormat="1" ht="21" x14ac:dyDescent="0.25">
      <c r="A223" s="201">
        <v>222</v>
      </c>
      <c r="B223" s="382" t="s">
        <v>7290</v>
      </c>
      <c r="C223" s="383" t="s">
        <v>7942</v>
      </c>
      <c r="D223" s="383"/>
      <c r="E223" s="384" t="s">
        <v>7943</v>
      </c>
      <c r="F223" s="383" t="s">
        <v>4092</v>
      </c>
      <c r="G223" s="384"/>
      <c r="H223" s="383"/>
      <c r="I223" s="383"/>
      <c r="J223" s="383"/>
      <c r="K223" s="383"/>
      <c r="L223" s="384"/>
      <c r="M223" s="383"/>
      <c r="N223" s="384"/>
      <c r="O223" s="383"/>
      <c r="P223" s="383"/>
      <c r="Q223" s="383"/>
      <c r="R223" s="383"/>
      <c r="S223" s="383"/>
      <c r="T223" s="383"/>
    </row>
    <row r="224" spans="1:20" s="381" customFormat="1" x14ac:dyDescent="0.25">
      <c r="A224" s="201">
        <v>223</v>
      </c>
      <c r="B224" s="378" t="s">
        <v>7290</v>
      </c>
      <c r="C224" s="379" t="s">
        <v>196</v>
      </c>
      <c r="D224" s="379"/>
      <c r="E224" s="380" t="s">
        <v>7944</v>
      </c>
      <c r="F224" s="379" t="s">
        <v>4092</v>
      </c>
      <c r="G224" s="380"/>
      <c r="H224" s="379"/>
      <c r="I224" s="379"/>
      <c r="J224" s="379"/>
      <c r="K224" s="379"/>
      <c r="L224" s="380"/>
      <c r="M224" s="379"/>
      <c r="N224" s="380"/>
      <c r="O224" s="379"/>
      <c r="P224" s="379"/>
      <c r="Q224" s="379"/>
      <c r="R224" s="379"/>
      <c r="S224" s="379"/>
      <c r="T224" s="379"/>
    </row>
    <row r="225" spans="1:20" s="389" customFormat="1" x14ac:dyDescent="0.25">
      <c r="A225" s="201">
        <v>224</v>
      </c>
      <c r="B225" s="386" t="s">
        <v>7290</v>
      </c>
      <c r="C225" s="387" t="s">
        <v>663</v>
      </c>
      <c r="D225" s="387"/>
      <c r="E225" s="388" t="s">
        <v>7945</v>
      </c>
      <c r="F225" s="387" t="s">
        <v>4092</v>
      </c>
      <c r="G225" s="388"/>
      <c r="H225" s="387"/>
      <c r="I225" s="387"/>
      <c r="J225" s="387"/>
      <c r="K225" s="387"/>
      <c r="L225" s="388"/>
      <c r="M225" s="387"/>
      <c r="N225" s="388"/>
      <c r="O225" s="387"/>
      <c r="P225" s="387"/>
      <c r="Q225" s="387"/>
      <c r="R225" s="387"/>
      <c r="S225" s="387"/>
      <c r="T225" s="387"/>
    </row>
    <row r="226" spans="1:20" s="381" customFormat="1" x14ac:dyDescent="0.25">
      <c r="A226" s="201">
        <v>225</v>
      </c>
      <c r="B226" s="378" t="s">
        <v>7309</v>
      </c>
      <c r="C226" s="379" t="s">
        <v>663</v>
      </c>
      <c r="D226" s="379"/>
      <c r="E226" s="380" t="s">
        <v>7946</v>
      </c>
      <c r="F226" s="379" t="s">
        <v>4092</v>
      </c>
      <c r="G226" s="380"/>
      <c r="H226" s="379"/>
      <c r="I226" s="379"/>
      <c r="J226" s="379"/>
      <c r="K226" s="379"/>
      <c r="L226" s="380"/>
      <c r="M226" s="379"/>
      <c r="N226" s="380"/>
      <c r="O226" s="379"/>
      <c r="P226" s="379"/>
      <c r="Q226" s="379" t="s">
        <v>7658</v>
      </c>
      <c r="R226" s="379" t="s">
        <v>595</v>
      </c>
      <c r="S226" s="379" t="s">
        <v>7935</v>
      </c>
      <c r="T226" s="379" t="s">
        <v>7947</v>
      </c>
    </row>
    <row r="227" spans="1:20" s="381" customFormat="1" ht="21" x14ac:dyDescent="0.25">
      <c r="A227" s="201">
        <v>226</v>
      </c>
      <c r="B227" s="378" t="s">
        <v>7309</v>
      </c>
      <c r="C227" s="379" t="s">
        <v>7948</v>
      </c>
      <c r="D227" s="379"/>
      <c r="E227" s="380" t="s">
        <v>7949</v>
      </c>
      <c r="F227" s="379" t="s">
        <v>4092</v>
      </c>
      <c r="G227" s="380">
        <v>12051</v>
      </c>
      <c r="H227" s="379"/>
      <c r="I227" s="379"/>
      <c r="J227" s="379"/>
      <c r="K227" s="379"/>
      <c r="L227" s="380"/>
      <c r="M227" s="379"/>
      <c r="N227" s="380"/>
      <c r="O227" s="379"/>
      <c r="P227" s="379"/>
      <c r="Q227" s="379" t="s">
        <v>7658</v>
      </c>
      <c r="R227" s="379" t="s">
        <v>595</v>
      </c>
      <c r="S227" s="379" t="s">
        <v>7935</v>
      </c>
      <c r="T227" s="379"/>
    </row>
    <row r="228" spans="1:20" s="389" customFormat="1" ht="21" x14ac:dyDescent="0.25">
      <c r="A228" s="201">
        <v>227</v>
      </c>
      <c r="B228" s="386" t="s">
        <v>7309</v>
      </c>
      <c r="C228" s="387" t="s">
        <v>24</v>
      </c>
      <c r="D228" s="387"/>
      <c r="E228" s="388" t="s">
        <v>7950</v>
      </c>
      <c r="F228" s="387" t="s">
        <v>4092</v>
      </c>
      <c r="G228" s="388">
        <v>39983</v>
      </c>
      <c r="H228" s="387" t="s">
        <v>4092</v>
      </c>
      <c r="I228" s="387"/>
      <c r="J228" s="387"/>
      <c r="K228" s="387"/>
      <c r="L228" s="387"/>
      <c r="M228" s="387"/>
      <c r="N228" s="388"/>
      <c r="O228" s="387"/>
      <c r="P228" s="387"/>
      <c r="Q228" s="387" t="s">
        <v>7658</v>
      </c>
      <c r="R228" s="387" t="s">
        <v>595</v>
      </c>
      <c r="S228" s="387" t="s">
        <v>7935</v>
      </c>
      <c r="T228" s="387" t="s">
        <v>7951</v>
      </c>
    </row>
    <row r="229" spans="1:20" s="298" customFormat="1" ht="84" x14ac:dyDescent="0.25">
      <c r="A229" s="201">
        <v>228</v>
      </c>
      <c r="B229" s="295" t="s">
        <v>7952</v>
      </c>
      <c r="C229" s="296" t="s">
        <v>19</v>
      </c>
      <c r="D229" s="296" t="s">
        <v>7773</v>
      </c>
      <c r="E229" s="296" t="s">
        <v>7953</v>
      </c>
      <c r="F229" s="296" t="s">
        <v>7954</v>
      </c>
      <c r="G229" s="297" t="s">
        <v>7955</v>
      </c>
      <c r="H229" s="296" t="s">
        <v>3844</v>
      </c>
      <c r="I229" s="296" t="s">
        <v>642</v>
      </c>
      <c r="J229" s="296" t="s">
        <v>7956</v>
      </c>
      <c r="K229" s="296"/>
      <c r="L229" s="296" t="s">
        <v>7957</v>
      </c>
      <c r="M229" s="296" t="s">
        <v>7958</v>
      </c>
      <c r="N229" s="297">
        <v>26515</v>
      </c>
      <c r="O229" s="296" t="s">
        <v>3844</v>
      </c>
      <c r="P229" s="296" t="s">
        <v>7959</v>
      </c>
      <c r="Q229" s="296" t="s">
        <v>63</v>
      </c>
      <c r="R229" s="296" t="s">
        <v>126</v>
      </c>
      <c r="S229" s="296" t="s">
        <v>7882</v>
      </c>
      <c r="T229" s="296" t="s">
        <v>7960</v>
      </c>
    </row>
    <row r="230" spans="1:20" s="298" customFormat="1" ht="42" x14ac:dyDescent="0.25">
      <c r="A230" s="201">
        <v>229</v>
      </c>
      <c r="B230" s="295" t="s">
        <v>7296</v>
      </c>
      <c r="C230" s="296" t="s">
        <v>663</v>
      </c>
      <c r="D230" s="296" t="s">
        <v>7766</v>
      </c>
      <c r="E230" s="296" t="s">
        <v>7961</v>
      </c>
      <c r="F230" s="296" t="s">
        <v>7962</v>
      </c>
      <c r="G230" s="296" t="s">
        <v>7963</v>
      </c>
      <c r="H230" s="296" t="s">
        <v>7964</v>
      </c>
      <c r="I230" s="296" t="s">
        <v>304</v>
      </c>
      <c r="J230" s="296" t="s">
        <v>7965</v>
      </c>
      <c r="K230" s="296" t="s">
        <v>7736</v>
      </c>
      <c r="L230" s="296" t="s">
        <v>7966</v>
      </c>
      <c r="M230" s="296" t="s">
        <v>7967</v>
      </c>
      <c r="N230" s="296"/>
      <c r="O230" s="296"/>
      <c r="P230" s="296" t="s">
        <v>7968</v>
      </c>
      <c r="Q230" s="296" t="s">
        <v>63</v>
      </c>
      <c r="R230" s="296" t="s">
        <v>126</v>
      </c>
      <c r="S230" s="296" t="s">
        <v>7882</v>
      </c>
      <c r="T230" s="296" t="s">
        <v>7969</v>
      </c>
    </row>
    <row r="231" spans="1:20" s="298" customFormat="1" ht="21" x14ac:dyDescent="0.25">
      <c r="A231" s="201">
        <v>230</v>
      </c>
      <c r="B231" s="295" t="s">
        <v>7296</v>
      </c>
      <c r="C231" s="296" t="s">
        <v>697</v>
      </c>
      <c r="D231" s="296" t="s">
        <v>7766</v>
      </c>
      <c r="E231" s="296" t="s">
        <v>7970</v>
      </c>
      <c r="F231" s="296" t="s">
        <v>7971</v>
      </c>
      <c r="G231" s="297" t="s">
        <v>7972</v>
      </c>
      <c r="H231" s="296"/>
      <c r="I231" s="296"/>
      <c r="J231" s="296"/>
      <c r="K231" s="296"/>
      <c r="L231" s="296"/>
      <c r="M231" s="296"/>
      <c r="N231" s="296"/>
      <c r="O231" s="296"/>
      <c r="P231" s="296"/>
      <c r="Q231" s="296" t="s">
        <v>63</v>
      </c>
      <c r="R231" s="296" t="s">
        <v>126</v>
      </c>
      <c r="S231" s="296" t="s">
        <v>7882</v>
      </c>
      <c r="T231" s="296" t="s">
        <v>7973</v>
      </c>
    </row>
    <row r="232" spans="1:20" s="298" customFormat="1" x14ac:dyDescent="0.25">
      <c r="A232" s="201">
        <v>231</v>
      </c>
      <c r="B232" s="295" t="s">
        <v>7296</v>
      </c>
      <c r="C232" s="296" t="s">
        <v>7974</v>
      </c>
      <c r="D232" s="296" t="s">
        <v>7975</v>
      </c>
      <c r="E232" s="297" t="s">
        <v>7976</v>
      </c>
      <c r="F232" s="296" t="s">
        <v>3844</v>
      </c>
      <c r="G232" s="297" t="s">
        <v>7977</v>
      </c>
      <c r="H232" s="296"/>
      <c r="I232" s="296"/>
      <c r="J232" s="296"/>
      <c r="K232" s="296"/>
      <c r="L232" s="296"/>
      <c r="M232" s="296"/>
      <c r="N232" s="296"/>
      <c r="O232" s="296"/>
      <c r="P232" s="296"/>
      <c r="Q232" s="296"/>
      <c r="R232" s="296" t="s">
        <v>697</v>
      </c>
      <c r="S232" s="296" t="s">
        <v>207</v>
      </c>
      <c r="T232" s="296"/>
    </row>
    <row r="233" spans="1:20" s="298" customFormat="1" x14ac:dyDescent="0.25">
      <c r="A233" s="201">
        <v>232</v>
      </c>
      <c r="B233" s="295" t="s">
        <v>7296</v>
      </c>
      <c r="C233" s="296" t="s">
        <v>1</v>
      </c>
      <c r="D233" s="296"/>
      <c r="E233" s="297" t="s">
        <v>7978</v>
      </c>
      <c r="F233" s="296" t="s">
        <v>7865</v>
      </c>
      <c r="G233" s="297"/>
      <c r="H233" s="296"/>
      <c r="I233" s="296"/>
      <c r="J233" s="296"/>
      <c r="K233" s="296"/>
      <c r="L233" s="296"/>
      <c r="M233" s="296"/>
      <c r="N233" s="296"/>
      <c r="O233" s="296"/>
      <c r="P233" s="296"/>
      <c r="Q233" s="296" t="s">
        <v>63</v>
      </c>
      <c r="R233" s="296" t="s">
        <v>126</v>
      </c>
      <c r="S233" s="296" t="s">
        <v>7882</v>
      </c>
      <c r="T233" s="296"/>
    </row>
    <row r="234" spans="1:20" s="298" customFormat="1" ht="21" x14ac:dyDescent="0.25">
      <c r="A234" s="201">
        <v>233</v>
      </c>
      <c r="B234" s="295" t="s">
        <v>7296</v>
      </c>
      <c r="C234" s="296" t="s">
        <v>125</v>
      </c>
      <c r="D234" s="296" t="s">
        <v>7773</v>
      </c>
      <c r="E234" s="296" t="s">
        <v>7979</v>
      </c>
      <c r="F234" s="296" t="s">
        <v>7971</v>
      </c>
      <c r="G234" s="296"/>
      <c r="H234" s="296"/>
      <c r="I234" s="296"/>
      <c r="J234" s="296"/>
      <c r="K234" s="296"/>
      <c r="L234" s="296"/>
      <c r="M234" s="296"/>
      <c r="N234" s="296"/>
      <c r="O234" s="296"/>
      <c r="P234" s="296"/>
      <c r="Q234" s="296" t="s">
        <v>63</v>
      </c>
      <c r="R234" s="296" t="s">
        <v>126</v>
      </c>
      <c r="S234" s="296" t="s">
        <v>7882</v>
      </c>
      <c r="T234" s="296" t="s">
        <v>7980</v>
      </c>
    </row>
    <row r="235" spans="1:20" s="298" customFormat="1" x14ac:dyDescent="0.25">
      <c r="A235" s="201">
        <v>234</v>
      </c>
      <c r="B235" s="295" t="s">
        <v>7296</v>
      </c>
      <c r="C235" s="296" t="s">
        <v>632</v>
      </c>
      <c r="D235" s="296"/>
      <c r="E235" s="297" t="s">
        <v>7981</v>
      </c>
      <c r="F235" s="296" t="s">
        <v>7982</v>
      </c>
      <c r="G235" s="296"/>
      <c r="H235" s="296"/>
      <c r="I235" s="296"/>
      <c r="J235" s="296"/>
      <c r="K235" s="296"/>
      <c r="L235" s="296"/>
      <c r="M235" s="296"/>
      <c r="N235" s="296"/>
      <c r="O235" s="296"/>
      <c r="P235" s="296"/>
      <c r="Q235" s="296" t="s">
        <v>63</v>
      </c>
      <c r="R235" s="296" t="s">
        <v>126</v>
      </c>
      <c r="S235" s="296" t="s">
        <v>7882</v>
      </c>
      <c r="T235" s="296"/>
    </row>
    <row r="236" spans="1:20" s="294" customFormat="1" x14ac:dyDescent="0.25">
      <c r="A236" s="201">
        <v>235</v>
      </c>
      <c r="B236" s="291" t="s">
        <v>7309</v>
      </c>
      <c r="C236" s="292" t="s">
        <v>304</v>
      </c>
      <c r="D236" s="292" t="s">
        <v>7773</v>
      </c>
      <c r="E236" s="293" t="s">
        <v>7983</v>
      </c>
      <c r="F236" s="292" t="s">
        <v>7984</v>
      </c>
      <c r="G236" s="292" t="s">
        <v>7985</v>
      </c>
      <c r="H236" s="292" t="s">
        <v>7986</v>
      </c>
      <c r="I236" s="292" t="s">
        <v>8</v>
      </c>
      <c r="J236" s="292" t="s">
        <v>7987</v>
      </c>
      <c r="K236" s="292" t="s">
        <v>7988</v>
      </c>
      <c r="L236" s="293">
        <v>260</v>
      </c>
      <c r="M236" s="292" t="s">
        <v>7989</v>
      </c>
      <c r="N236" s="292"/>
      <c r="O236" s="292"/>
      <c r="P236" s="292" t="s">
        <v>7990</v>
      </c>
      <c r="Q236" s="292" t="s">
        <v>63</v>
      </c>
      <c r="R236" s="292" t="s">
        <v>126</v>
      </c>
      <c r="S236" s="292" t="s">
        <v>7882</v>
      </c>
      <c r="T236" s="292" t="s">
        <v>7991</v>
      </c>
    </row>
    <row r="237" spans="1:20" s="298" customFormat="1" x14ac:dyDescent="0.25">
      <c r="A237" s="201">
        <v>236</v>
      </c>
      <c r="B237" s="295" t="s">
        <v>7296</v>
      </c>
      <c r="C237" s="296" t="s">
        <v>322</v>
      </c>
      <c r="D237" s="296"/>
      <c r="E237" s="296" t="s">
        <v>7992</v>
      </c>
      <c r="F237" s="296" t="s">
        <v>7993</v>
      </c>
      <c r="G237" s="297">
        <v>31012</v>
      </c>
      <c r="H237" s="296" t="s">
        <v>3844</v>
      </c>
      <c r="I237" s="296" t="s">
        <v>330</v>
      </c>
      <c r="J237" s="296" t="s">
        <v>455</v>
      </c>
      <c r="K237" s="296"/>
      <c r="L237" s="297">
        <v>8671</v>
      </c>
      <c r="M237" s="296"/>
      <c r="N237" s="297">
        <v>35888</v>
      </c>
      <c r="O237" s="296" t="s">
        <v>3844</v>
      </c>
      <c r="P237" s="296"/>
      <c r="Q237" s="296" t="s">
        <v>19</v>
      </c>
      <c r="R237" s="296" t="s">
        <v>642</v>
      </c>
      <c r="S237" s="296" t="s">
        <v>7956</v>
      </c>
      <c r="T237" s="296" t="s">
        <v>7994</v>
      </c>
    </row>
    <row r="238" spans="1:20" s="298" customFormat="1" ht="31.5" x14ac:dyDescent="0.25">
      <c r="A238" s="201">
        <v>237</v>
      </c>
      <c r="B238" s="295" t="s">
        <v>7296</v>
      </c>
      <c r="C238" s="296" t="s">
        <v>2458</v>
      </c>
      <c r="D238" s="296"/>
      <c r="E238" s="297" t="s">
        <v>7995</v>
      </c>
      <c r="F238" s="296" t="s">
        <v>3844</v>
      </c>
      <c r="G238" s="297" t="s">
        <v>7996</v>
      </c>
      <c r="H238" s="296"/>
      <c r="I238" s="296"/>
      <c r="J238" s="296"/>
      <c r="K238" s="296"/>
      <c r="L238" s="296"/>
      <c r="M238" s="296"/>
      <c r="N238" s="296"/>
      <c r="O238" s="296"/>
      <c r="P238" s="296"/>
      <c r="Q238" s="296" t="s">
        <v>19</v>
      </c>
      <c r="R238" s="296" t="s">
        <v>642</v>
      </c>
      <c r="S238" s="296" t="s">
        <v>7956</v>
      </c>
      <c r="T238" s="296" t="s">
        <v>7997</v>
      </c>
    </row>
    <row r="239" spans="1:20" s="298" customFormat="1" ht="31.5" x14ac:dyDescent="0.25">
      <c r="A239" s="201">
        <v>238</v>
      </c>
      <c r="B239" s="295" t="s">
        <v>7296</v>
      </c>
      <c r="C239" s="296" t="s">
        <v>1</v>
      </c>
      <c r="D239" s="296"/>
      <c r="E239" s="296" t="s">
        <v>7998</v>
      </c>
      <c r="F239" s="296" t="s">
        <v>3844</v>
      </c>
      <c r="G239" s="297">
        <v>36368</v>
      </c>
      <c r="H239" s="296"/>
      <c r="I239" s="296" t="s">
        <v>7789</v>
      </c>
      <c r="J239" s="296" t="s">
        <v>7999</v>
      </c>
      <c r="K239" s="297"/>
      <c r="L239" s="296">
        <v>1923</v>
      </c>
      <c r="M239" s="296">
        <v>2016</v>
      </c>
      <c r="N239" s="297">
        <v>17437</v>
      </c>
      <c r="O239" s="296" t="s">
        <v>3844</v>
      </c>
      <c r="P239" s="296"/>
      <c r="Q239" s="296" t="s">
        <v>19</v>
      </c>
      <c r="R239" s="296" t="s">
        <v>642</v>
      </c>
      <c r="S239" s="296" t="s">
        <v>7956</v>
      </c>
      <c r="T239" s="296" t="s">
        <v>8000</v>
      </c>
    </row>
    <row r="240" spans="1:20" s="298" customFormat="1" x14ac:dyDescent="0.25">
      <c r="A240" s="201">
        <v>239</v>
      </c>
      <c r="B240" s="295" t="s">
        <v>7296</v>
      </c>
      <c r="C240" s="296" t="s">
        <v>8</v>
      </c>
      <c r="D240" s="296"/>
      <c r="E240" s="296" t="s">
        <v>8001</v>
      </c>
      <c r="F240" s="296" t="s">
        <v>3844</v>
      </c>
      <c r="G240" s="296"/>
      <c r="H240" s="296"/>
      <c r="I240" s="296"/>
      <c r="J240" s="296"/>
      <c r="K240" s="296"/>
      <c r="L240" s="296"/>
      <c r="M240" s="296"/>
      <c r="N240" s="296"/>
      <c r="O240" s="296"/>
      <c r="P240" s="296"/>
      <c r="Q240" s="296" t="s">
        <v>19</v>
      </c>
      <c r="R240" s="296" t="s">
        <v>642</v>
      </c>
      <c r="S240" s="296" t="s">
        <v>7956</v>
      </c>
      <c r="T240" s="296"/>
    </row>
    <row r="241" spans="1:20" s="298" customFormat="1" x14ac:dyDescent="0.25">
      <c r="A241" s="201">
        <v>240</v>
      </c>
      <c r="B241" s="295" t="s">
        <v>7296</v>
      </c>
      <c r="C241" s="296" t="s">
        <v>319</v>
      </c>
      <c r="D241" s="296"/>
      <c r="E241" s="296" t="s">
        <v>8002</v>
      </c>
      <c r="F241" s="296" t="s">
        <v>3844</v>
      </c>
      <c r="G241" s="296"/>
      <c r="H241" s="296"/>
      <c r="I241" s="296"/>
      <c r="J241" s="296"/>
      <c r="K241" s="296"/>
      <c r="L241" s="296"/>
      <c r="M241" s="296"/>
      <c r="N241" s="296"/>
      <c r="O241" s="296"/>
      <c r="P241" s="296"/>
      <c r="Q241" s="296" t="s">
        <v>19</v>
      </c>
      <c r="R241" s="296" t="s">
        <v>642</v>
      </c>
      <c r="S241" s="296" t="s">
        <v>7956</v>
      </c>
      <c r="T241" s="296"/>
    </row>
    <row r="242" spans="1:20" s="302" customFormat="1" x14ac:dyDescent="0.25">
      <c r="A242" s="201">
        <v>241</v>
      </c>
      <c r="B242" s="299" t="s">
        <v>207</v>
      </c>
      <c r="C242" s="300" t="s">
        <v>0</v>
      </c>
      <c r="D242" s="300" t="s">
        <v>7886</v>
      </c>
      <c r="E242" s="390" t="s">
        <v>8003</v>
      </c>
      <c r="F242" s="300" t="s">
        <v>7671</v>
      </c>
      <c r="G242" s="301"/>
      <c r="H242" s="300"/>
      <c r="I242" s="300" t="s">
        <v>631</v>
      </c>
      <c r="J242" s="300" t="s">
        <v>8004</v>
      </c>
      <c r="K242" s="300" t="s">
        <v>8005</v>
      </c>
      <c r="L242" s="300" t="s">
        <v>8006</v>
      </c>
      <c r="M242" s="300" t="s">
        <v>8007</v>
      </c>
      <c r="N242" s="300"/>
      <c r="O242" s="300"/>
      <c r="P242" s="300" t="s">
        <v>8008</v>
      </c>
      <c r="Q242" s="300" t="s">
        <v>1</v>
      </c>
      <c r="R242" s="300" t="s">
        <v>8</v>
      </c>
      <c r="S242" s="300" t="s">
        <v>485</v>
      </c>
      <c r="T242" s="300"/>
    </row>
    <row r="243" spans="1:20" s="298" customFormat="1" x14ac:dyDescent="0.25">
      <c r="A243" s="201">
        <v>242</v>
      </c>
      <c r="B243" s="295" t="s">
        <v>207</v>
      </c>
      <c r="C243" s="296" t="s">
        <v>3626</v>
      </c>
      <c r="D243" s="296"/>
      <c r="E243" s="391" t="s">
        <v>8009</v>
      </c>
      <c r="F243" s="296" t="s">
        <v>7671</v>
      </c>
      <c r="G243" s="297"/>
      <c r="H243" s="296"/>
      <c r="I243" s="296"/>
      <c r="J243" s="296"/>
      <c r="K243" s="296"/>
      <c r="L243" s="296"/>
      <c r="M243" s="296"/>
      <c r="N243" s="296"/>
      <c r="O243" s="296"/>
      <c r="P243" s="296"/>
      <c r="Q243" s="296" t="s">
        <v>1</v>
      </c>
      <c r="R243" s="296" t="s">
        <v>8</v>
      </c>
      <c r="S243" s="296" t="s">
        <v>485</v>
      </c>
      <c r="T243" s="296"/>
    </row>
    <row r="244" spans="1:20" s="298" customFormat="1" ht="21" x14ac:dyDescent="0.25">
      <c r="A244" s="201">
        <v>243</v>
      </c>
      <c r="B244" s="295" t="s">
        <v>207</v>
      </c>
      <c r="C244" s="296" t="s">
        <v>20</v>
      </c>
      <c r="D244" s="296" t="s">
        <v>7707</v>
      </c>
      <c r="E244" s="297" t="s">
        <v>8010</v>
      </c>
      <c r="F244" s="296" t="s">
        <v>7671</v>
      </c>
      <c r="G244" s="296"/>
      <c r="H244" s="296"/>
      <c r="I244" s="296" t="s">
        <v>8</v>
      </c>
      <c r="J244" s="296" t="s">
        <v>8011</v>
      </c>
      <c r="K244" s="296"/>
      <c r="L244" s="296" t="s">
        <v>8012</v>
      </c>
      <c r="M244" s="296" t="s">
        <v>8013</v>
      </c>
      <c r="N244" s="296"/>
      <c r="O244" s="296"/>
      <c r="P244" s="296" t="s">
        <v>8014</v>
      </c>
      <c r="Q244" s="296" t="s">
        <v>1</v>
      </c>
      <c r="R244" s="296" t="s">
        <v>8</v>
      </c>
      <c r="S244" s="296" t="s">
        <v>485</v>
      </c>
      <c r="T244" s="296" t="s">
        <v>8015</v>
      </c>
    </row>
    <row r="245" spans="1:20" s="306" customFormat="1" x14ac:dyDescent="0.25">
      <c r="A245" s="201">
        <v>244</v>
      </c>
      <c r="B245" s="303" t="s">
        <v>7309</v>
      </c>
      <c r="C245" s="304" t="s">
        <v>2703</v>
      </c>
      <c r="D245" s="304"/>
      <c r="E245" s="305" t="s">
        <v>8016</v>
      </c>
      <c r="F245" s="304"/>
      <c r="G245" s="304" t="s">
        <v>8017</v>
      </c>
      <c r="H245" s="304"/>
      <c r="I245" s="304"/>
      <c r="J245" s="304"/>
      <c r="K245" s="304"/>
      <c r="L245" s="304"/>
      <c r="M245" s="304"/>
      <c r="N245" s="304"/>
      <c r="O245" s="304"/>
      <c r="P245" s="304"/>
      <c r="Q245" s="304" t="s">
        <v>1</v>
      </c>
      <c r="R245" s="304" t="s">
        <v>7789</v>
      </c>
      <c r="S245" s="304" t="s">
        <v>8018</v>
      </c>
      <c r="T245" s="304"/>
    </row>
    <row r="246" spans="1:20" s="298" customFormat="1" x14ac:dyDescent="0.25">
      <c r="A246" s="201">
        <v>245</v>
      </c>
      <c r="B246" s="295" t="s">
        <v>7309</v>
      </c>
      <c r="C246" s="296" t="s">
        <v>637</v>
      </c>
      <c r="D246" s="296"/>
      <c r="E246" s="297" t="s">
        <v>8019</v>
      </c>
      <c r="F246" s="296" t="s">
        <v>5255</v>
      </c>
      <c r="G246" s="296" t="s">
        <v>8020</v>
      </c>
      <c r="H246" s="296" t="s">
        <v>5255</v>
      </c>
      <c r="I246" s="296"/>
      <c r="J246" s="296"/>
      <c r="K246" s="296"/>
      <c r="L246" s="296"/>
      <c r="M246" s="296"/>
      <c r="N246" s="296"/>
      <c r="O246" s="296"/>
      <c r="P246" s="296"/>
      <c r="Q246" s="296" t="s">
        <v>0</v>
      </c>
      <c r="R246" s="296" t="s">
        <v>631</v>
      </c>
      <c r="S246" s="296" t="s">
        <v>8004</v>
      </c>
      <c r="T246" s="296"/>
    </row>
    <row r="247" spans="1:20" s="394" customFormat="1" x14ac:dyDescent="0.25">
      <c r="A247" s="201">
        <v>246</v>
      </c>
      <c r="B247" s="392" t="s">
        <v>207</v>
      </c>
      <c r="C247" s="393" t="s">
        <v>641</v>
      </c>
      <c r="D247" s="393" t="s">
        <v>8021</v>
      </c>
      <c r="E247" s="393" t="s">
        <v>8022</v>
      </c>
      <c r="F247" s="393" t="s">
        <v>7865</v>
      </c>
      <c r="G247" s="393" t="s">
        <v>8022</v>
      </c>
      <c r="H247" s="393" t="s">
        <v>7865</v>
      </c>
      <c r="I247" s="393"/>
      <c r="J247" s="393"/>
      <c r="K247" s="393"/>
      <c r="L247" s="393"/>
      <c r="M247" s="393"/>
      <c r="N247" s="393"/>
      <c r="O247" s="393"/>
      <c r="P247" s="393"/>
      <c r="Q247" s="393" t="s">
        <v>20</v>
      </c>
      <c r="R247" s="393" t="s">
        <v>8</v>
      </c>
      <c r="S247" s="393" t="s">
        <v>8011</v>
      </c>
      <c r="T247" s="393"/>
    </row>
    <row r="248" spans="1:20" s="298" customFormat="1" x14ac:dyDescent="0.25">
      <c r="A248" s="201">
        <v>247</v>
      </c>
      <c r="B248" s="295" t="s">
        <v>207</v>
      </c>
      <c r="C248" s="296" t="s">
        <v>330</v>
      </c>
      <c r="D248" s="296"/>
      <c r="E248" s="297" t="s">
        <v>8023</v>
      </c>
      <c r="F248" s="296" t="s">
        <v>7863</v>
      </c>
      <c r="G248" s="296"/>
      <c r="H248" s="296"/>
      <c r="I248" s="296"/>
      <c r="J248" s="296"/>
      <c r="K248" s="296"/>
      <c r="L248" s="296"/>
      <c r="M248" s="296"/>
      <c r="N248" s="296"/>
      <c r="O248" s="296"/>
      <c r="P248" s="296"/>
      <c r="Q248" s="296" t="s">
        <v>20</v>
      </c>
      <c r="R248" s="296" t="s">
        <v>8</v>
      </c>
      <c r="S248" s="296" t="s">
        <v>8011</v>
      </c>
      <c r="T248" s="296"/>
    </row>
    <row r="249" spans="1:20" s="298" customFormat="1" x14ac:dyDescent="0.25">
      <c r="A249" s="201">
        <v>248</v>
      </c>
      <c r="B249" s="295" t="s">
        <v>207</v>
      </c>
      <c r="C249" s="296" t="s">
        <v>641</v>
      </c>
      <c r="D249" s="296" t="s">
        <v>8021</v>
      </c>
      <c r="E249" s="297" t="s">
        <v>8024</v>
      </c>
      <c r="F249" s="296" t="s">
        <v>7863</v>
      </c>
      <c r="G249" s="297" t="s">
        <v>8024</v>
      </c>
      <c r="H249" s="296" t="s">
        <v>7863</v>
      </c>
      <c r="I249" s="296"/>
      <c r="J249" s="296"/>
      <c r="K249" s="296"/>
      <c r="L249" s="296"/>
      <c r="M249" s="296"/>
      <c r="N249" s="296"/>
      <c r="O249" s="296"/>
      <c r="P249" s="296" t="s">
        <v>641</v>
      </c>
      <c r="Q249" s="296" t="s">
        <v>20</v>
      </c>
      <c r="R249" s="296" t="s">
        <v>8</v>
      </c>
      <c r="S249" s="296" t="s">
        <v>8011</v>
      </c>
      <c r="T249" s="296"/>
    </row>
    <row r="250" spans="1:20" s="319" customFormat="1" ht="21.75" thickBot="1" x14ac:dyDescent="0.3">
      <c r="A250" s="201">
        <v>249</v>
      </c>
      <c r="B250" s="316" t="s">
        <v>207</v>
      </c>
      <c r="C250" s="317" t="s">
        <v>7835</v>
      </c>
      <c r="D250" s="317"/>
      <c r="E250" s="318" t="s">
        <v>8025</v>
      </c>
      <c r="F250" s="317" t="s">
        <v>7598</v>
      </c>
      <c r="G250" s="318" t="s">
        <v>8026</v>
      </c>
      <c r="H250" s="317" t="s">
        <v>7598</v>
      </c>
      <c r="I250" s="317"/>
      <c r="J250" s="317"/>
      <c r="K250" s="317"/>
      <c r="L250" s="317"/>
      <c r="M250" s="317"/>
      <c r="N250" s="317"/>
      <c r="O250" s="317"/>
      <c r="P250" s="317"/>
      <c r="Q250" s="317" t="s">
        <v>20</v>
      </c>
      <c r="R250" s="317" t="s">
        <v>8</v>
      </c>
      <c r="S250" s="317" t="s">
        <v>8011</v>
      </c>
      <c r="T250" s="317"/>
    </row>
    <row r="251" spans="1:20" s="363" customFormat="1" x14ac:dyDescent="0.25">
      <c r="A251" s="201">
        <v>250</v>
      </c>
      <c r="B251" s="334" t="s">
        <v>7514</v>
      </c>
      <c r="C251" s="335" t="s">
        <v>22</v>
      </c>
      <c r="D251" s="335"/>
      <c r="E251" s="335"/>
      <c r="F251" s="335"/>
      <c r="G251" s="335"/>
      <c r="H251" s="335"/>
      <c r="I251" s="335" t="s">
        <v>9</v>
      </c>
      <c r="J251" s="335" t="s">
        <v>455</v>
      </c>
      <c r="K251" s="335"/>
      <c r="L251" s="335"/>
      <c r="M251" s="335"/>
      <c r="N251" s="336"/>
      <c r="O251" s="335"/>
      <c r="P251" s="335"/>
      <c r="Q251" s="335" t="s">
        <v>455</v>
      </c>
      <c r="R251" s="335" t="s">
        <v>455</v>
      </c>
      <c r="S251" s="335" t="s">
        <v>455</v>
      </c>
      <c r="T251" s="335"/>
    </row>
    <row r="252" spans="1:20" s="398" customFormat="1" ht="11.25" thickBot="1" x14ac:dyDescent="0.3">
      <c r="A252" s="201">
        <v>251</v>
      </c>
      <c r="B252" s="395" t="s">
        <v>7514</v>
      </c>
      <c r="C252" s="396" t="s">
        <v>0</v>
      </c>
      <c r="D252" s="396"/>
      <c r="E252" s="396" t="s">
        <v>8027</v>
      </c>
      <c r="F252" s="396"/>
      <c r="G252" s="396"/>
      <c r="H252" s="396"/>
      <c r="I252" s="396" t="s">
        <v>8</v>
      </c>
      <c r="J252" s="396" t="s">
        <v>8028</v>
      </c>
      <c r="K252" s="396"/>
      <c r="L252" s="396" t="s">
        <v>8029</v>
      </c>
      <c r="M252" s="396"/>
      <c r="N252" s="397"/>
      <c r="O252" s="396"/>
      <c r="P252" s="396" t="s">
        <v>8030</v>
      </c>
      <c r="Q252" s="396" t="s">
        <v>455</v>
      </c>
      <c r="R252" s="396" t="s">
        <v>455</v>
      </c>
      <c r="S252" s="396" t="s">
        <v>455</v>
      </c>
      <c r="T252" s="396" t="s">
        <v>8031</v>
      </c>
    </row>
    <row r="253" spans="1:20" s="315" customFormat="1" x14ac:dyDescent="0.25">
      <c r="A253" s="201">
        <v>252</v>
      </c>
      <c r="B253" s="312" t="s">
        <v>7296</v>
      </c>
      <c r="C253" s="313" t="s">
        <v>8032</v>
      </c>
      <c r="D253" s="313"/>
      <c r="E253" s="313"/>
      <c r="F253" s="313"/>
      <c r="G253" s="314"/>
      <c r="H253" s="313"/>
      <c r="I253" s="313" t="s">
        <v>8033</v>
      </c>
      <c r="J253" s="313" t="s">
        <v>455</v>
      </c>
      <c r="K253" s="313"/>
      <c r="L253" s="313"/>
      <c r="M253" s="313"/>
      <c r="N253" s="314"/>
      <c r="O253" s="313"/>
      <c r="P253" s="313"/>
      <c r="Q253" s="313" t="s">
        <v>455</v>
      </c>
      <c r="R253" s="313" t="s">
        <v>455</v>
      </c>
      <c r="S253" s="313" t="s">
        <v>455</v>
      </c>
      <c r="T253" s="313"/>
    </row>
    <row r="254" spans="1:20" s="319" customFormat="1" ht="21.75" thickBot="1" x14ac:dyDescent="0.3">
      <c r="A254" s="201">
        <v>253</v>
      </c>
      <c r="B254" s="316" t="s">
        <v>7296</v>
      </c>
      <c r="C254" s="317" t="s">
        <v>21</v>
      </c>
      <c r="D254" s="317"/>
      <c r="E254" s="317" t="s">
        <v>8034</v>
      </c>
      <c r="F254" s="317"/>
      <c r="G254" s="317"/>
      <c r="H254" s="317"/>
      <c r="I254" s="317" t="s">
        <v>8035</v>
      </c>
      <c r="J254" s="317" t="s">
        <v>8036</v>
      </c>
      <c r="K254" s="317"/>
      <c r="L254" s="317" t="s">
        <v>8034</v>
      </c>
      <c r="M254" s="317"/>
      <c r="N254" s="318"/>
      <c r="O254" s="317"/>
      <c r="P254" s="317" t="s">
        <v>8037</v>
      </c>
      <c r="Q254" s="317" t="s">
        <v>455</v>
      </c>
      <c r="R254" s="317" t="s">
        <v>455</v>
      </c>
      <c r="S254" s="317" t="s">
        <v>455</v>
      </c>
      <c r="T254" s="317" t="s">
        <v>8038</v>
      </c>
    </row>
    <row r="255" spans="1:20" s="401" customFormat="1" x14ac:dyDescent="0.25">
      <c r="A255" s="201">
        <v>254</v>
      </c>
      <c r="B255" s="399" t="s">
        <v>7351</v>
      </c>
      <c r="C255" s="399" t="s">
        <v>2</v>
      </c>
      <c r="D255" s="399"/>
      <c r="E255" s="399"/>
      <c r="F255" s="399"/>
      <c r="G255" s="400"/>
      <c r="H255" s="399"/>
      <c r="I255" s="399" t="s">
        <v>7322</v>
      </c>
      <c r="J255" s="399" t="s">
        <v>455</v>
      </c>
      <c r="K255" s="399"/>
      <c r="L255" s="399"/>
      <c r="M255" s="399"/>
      <c r="N255" s="399"/>
      <c r="O255" s="399"/>
      <c r="P255" s="399"/>
      <c r="Q255" s="399" t="s">
        <v>455</v>
      </c>
      <c r="R255" s="399" t="s">
        <v>455</v>
      </c>
      <c r="S255" s="399" t="s">
        <v>455</v>
      </c>
      <c r="T255" s="399"/>
    </row>
    <row r="256" spans="1:20" s="404" customFormat="1" ht="11.25" thickBot="1" x14ac:dyDescent="0.3">
      <c r="A256" s="201">
        <v>255</v>
      </c>
      <c r="B256" s="402" t="s">
        <v>7351</v>
      </c>
      <c r="C256" s="402" t="s">
        <v>8039</v>
      </c>
      <c r="D256" s="402"/>
      <c r="E256" s="402" t="s">
        <v>8040</v>
      </c>
      <c r="F256" s="402" t="s">
        <v>8041</v>
      </c>
      <c r="G256" s="403"/>
      <c r="H256" s="402"/>
      <c r="I256" s="402"/>
      <c r="J256" s="402"/>
      <c r="K256" s="402"/>
      <c r="L256" s="402"/>
      <c r="M256" s="402"/>
      <c r="N256" s="402"/>
      <c r="O256" s="402"/>
      <c r="P256" s="402"/>
      <c r="Q256" s="402" t="s">
        <v>2</v>
      </c>
      <c r="R256" s="402" t="s">
        <v>7322</v>
      </c>
      <c r="S256" s="402" t="s">
        <v>455</v>
      </c>
      <c r="T256" s="402"/>
    </row>
    <row r="257" spans="1:20" s="408" customFormat="1" ht="21" x14ac:dyDescent="0.25">
      <c r="A257" s="201">
        <v>256</v>
      </c>
      <c r="B257" s="405" t="s">
        <v>207</v>
      </c>
      <c r="C257" s="405" t="s">
        <v>8042</v>
      </c>
      <c r="D257" s="405"/>
      <c r="E257" s="405"/>
      <c r="F257" s="405"/>
      <c r="G257" s="406"/>
      <c r="H257" s="405"/>
      <c r="I257" s="405" t="s">
        <v>21</v>
      </c>
      <c r="J257" s="405" t="s">
        <v>8043</v>
      </c>
      <c r="K257" s="405"/>
      <c r="L257" s="405"/>
      <c r="M257" s="405"/>
      <c r="N257" s="406"/>
      <c r="O257" s="405"/>
      <c r="P257" s="405" t="s">
        <v>8044</v>
      </c>
      <c r="Q257" s="405" t="s">
        <v>455</v>
      </c>
      <c r="R257" s="405" t="s">
        <v>455</v>
      </c>
      <c r="S257" s="405" t="s">
        <v>455</v>
      </c>
      <c r="T257" s="407" t="s">
        <v>8045</v>
      </c>
    </row>
    <row r="258" spans="1:20" s="319" customFormat="1" ht="21.75" thickBot="1" x14ac:dyDescent="0.3">
      <c r="A258" s="201">
        <v>257</v>
      </c>
      <c r="B258" s="317" t="s">
        <v>207</v>
      </c>
      <c r="C258" s="317" t="s">
        <v>7322</v>
      </c>
      <c r="D258" s="317"/>
      <c r="E258" s="317"/>
      <c r="F258" s="317"/>
      <c r="G258" s="318"/>
      <c r="H258" s="317"/>
      <c r="I258" s="317" t="s">
        <v>0</v>
      </c>
      <c r="J258" s="317" t="s">
        <v>8046</v>
      </c>
      <c r="K258" s="317" t="s">
        <v>7305</v>
      </c>
      <c r="L258" s="317"/>
      <c r="M258" s="317"/>
      <c r="N258" s="318"/>
      <c r="O258" s="317"/>
      <c r="P258" s="317" t="s">
        <v>8047</v>
      </c>
      <c r="Q258" s="317" t="s">
        <v>455</v>
      </c>
      <c r="R258" s="317" t="s">
        <v>455</v>
      </c>
      <c r="S258" s="317" t="s">
        <v>455</v>
      </c>
      <c r="T258" s="409" t="s">
        <v>8048</v>
      </c>
    </row>
    <row r="259" spans="1:20" s="256" customFormat="1" ht="21" x14ac:dyDescent="0.25">
      <c r="A259" s="201">
        <v>258</v>
      </c>
      <c r="B259" s="254" t="s">
        <v>7514</v>
      </c>
      <c r="C259" s="254" t="s">
        <v>3</v>
      </c>
      <c r="D259" s="254" t="s">
        <v>8049</v>
      </c>
      <c r="E259" s="254" t="s">
        <v>7298</v>
      </c>
      <c r="F259" s="254"/>
      <c r="G259" s="255" t="s">
        <v>8050</v>
      </c>
      <c r="H259" s="254"/>
      <c r="I259" s="254" t="s">
        <v>15</v>
      </c>
      <c r="J259" s="254" t="s">
        <v>8051</v>
      </c>
      <c r="K259" s="254"/>
      <c r="L259" s="254" t="s">
        <v>8052</v>
      </c>
      <c r="M259" s="254"/>
      <c r="N259" s="255" t="s">
        <v>8050</v>
      </c>
      <c r="O259" s="254"/>
      <c r="P259" s="254" t="s">
        <v>8053</v>
      </c>
      <c r="Q259" s="254" t="s">
        <v>455</v>
      </c>
      <c r="R259" s="254" t="s">
        <v>455</v>
      </c>
      <c r="S259" s="254" t="s">
        <v>455</v>
      </c>
      <c r="T259" s="254" t="s">
        <v>8054</v>
      </c>
    </row>
    <row r="260" spans="1:20" s="412" customFormat="1" ht="11.25" thickBot="1" x14ac:dyDescent="0.3">
      <c r="A260" s="201">
        <v>259</v>
      </c>
      <c r="B260" s="410" t="s">
        <v>7514</v>
      </c>
      <c r="C260" s="410" t="s">
        <v>21</v>
      </c>
      <c r="D260" s="410"/>
      <c r="E260" s="410" t="s">
        <v>8055</v>
      </c>
      <c r="F260" s="410" t="s">
        <v>8041</v>
      </c>
      <c r="G260" s="411"/>
      <c r="H260" s="410"/>
      <c r="I260" s="410" t="s">
        <v>1281</v>
      </c>
      <c r="J260" s="410" t="s">
        <v>8056</v>
      </c>
      <c r="K260" s="410"/>
      <c r="L260" s="410" t="s">
        <v>7417</v>
      </c>
      <c r="M260" s="410" t="s">
        <v>8057</v>
      </c>
      <c r="N260" s="410"/>
      <c r="O260" s="410"/>
      <c r="P260" s="410" t="s">
        <v>8058</v>
      </c>
      <c r="Q260" s="410" t="s">
        <v>3</v>
      </c>
      <c r="R260" s="410" t="s">
        <v>15</v>
      </c>
      <c r="S260" s="410" t="s">
        <v>8051</v>
      </c>
      <c r="T260" s="410" t="s">
        <v>8059</v>
      </c>
    </row>
    <row r="261" spans="1:20" s="315" customFormat="1" x14ac:dyDescent="0.25">
      <c r="A261" s="201">
        <v>260</v>
      </c>
      <c r="B261" s="313" t="s">
        <v>207</v>
      </c>
      <c r="C261" s="313" t="s">
        <v>5433</v>
      </c>
      <c r="D261" s="313"/>
      <c r="E261" s="313"/>
      <c r="F261" s="313"/>
      <c r="G261" s="314"/>
      <c r="H261" s="313"/>
      <c r="I261" s="313" t="s">
        <v>7</v>
      </c>
      <c r="J261" s="313" t="s">
        <v>455</v>
      </c>
      <c r="K261" s="313"/>
      <c r="L261" s="313"/>
      <c r="M261" s="313"/>
      <c r="N261" s="313"/>
      <c r="O261" s="313"/>
      <c r="P261" s="313"/>
      <c r="Q261" s="313" t="s">
        <v>455</v>
      </c>
      <c r="R261" s="313" t="s">
        <v>455</v>
      </c>
      <c r="S261" s="313" t="s">
        <v>455</v>
      </c>
      <c r="T261" s="313" t="s">
        <v>8062</v>
      </c>
    </row>
    <row r="262" spans="1:20" s="298" customFormat="1" x14ac:dyDescent="0.25">
      <c r="A262" s="201">
        <v>261</v>
      </c>
      <c r="B262" s="296" t="s">
        <v>207</v>
      </c>
      <c r="C262" s="296" t="s">
        <v>1</v>
      </c>
      <c r="D262" s="296"/>
      <c r="E262" s="296" t="s">
        <v>8063</v>
      </c>
      <c r="F262" s="296"/>
      <c r="G262" s="297"/>
      <c r="H262" s="296"/>
      <c r="I262" s="296"/>
      <c r="J262" s="296"/>
      <c r="K262" s="296"/>
      <c r="L262" s="296"/>
      <c r="M262" s="296"/>
      <c r="N262" s="296"/>
      <c r="O262" s="296"/>
      <c r="P262" s="296"/>
      <c r="Q262" s="296" t="s">
        <v>5433</v>
      </c>
      <c r="R262" s="296" t="s">
        <v>7</v>
      </c>
      <c r="S262" s="296" t="s">
        <v>455</v>
      </c>
      <c r="T262" s="296" t="s">
        <v>8064</v>
      </c>
    </row>
    <row r="263" spans="1:20" s="298" customFormat="1" x14ac:dyDescent="0.25">
      <c r="A263" s="201">
        <v>262</v>
      </c>
      <c r="B263" s="296" t="s">
        <v>207</v>
      </c>
      <c r="C263" s="296" t="s">
        <v>7373</v>
      </c>
      <c r="D263" s="296"/>
      <c r="E263" s="296" t="s">
        <v>7526</v>
      </c>
      <c r="F263" s="296"/>
      <c r="G263" s="297"/>
      <c r="H263" s="296"/>
      <c r="I263" s="296" t="s">
        <v>8</v>
      </c>
      <c r="J263" s="296" t="s">
        <v>8065</v>
      </c>
      <c r="K263" s="296"/>
      <c r="L263" s="296" t="s">
        <v>8066</v>
      </c>
      <c r="M263" s="296"/>
      <c r="N263" s="296"/>
      <c r="O263" s="296"/>
      <c r="P263" s="296" t="s">
        <v>8067</v>
      </c>
      <c r="Q263" s="296" t="s">
        <v>455</v>
      </c>
      <c r="R263" s="296" t="s">
        <v>455</v>
      </c>
      <c r="S263" s="296" t="s">
        <v>455</v>
      </c>
      <c r="T263" s="296" t="s">
        <v>8068</v>
      </c>
    </row>
    <row r="264" spans="1:20" s="415" customFormat="1" ht="21" x14ac:dyDescent="0.25">
      <c r="A264" s="201">
        <v>263</v>
      </c>
      <c r="B264" s="413" t="s">
        <v>207</v>
      </c>
      <c r="C264" s="413" t="s">
        <v>20</v>
      </c>
      <c r="D264" s="413"/>
      <c r="E264" s="413" t="s">
        <v>7524</v>
      </c>
      <c r="F264" s="413"/>
      <c r="G264" s="414"/>
      <c r="H264" s="413"/>
      <c r="I264" s="413" t="s">
        <v>638</v>
      </c>
      <c r="J264" s="413" t="s">
        <v>6700</v>
      </c>
      <c r="K264" s="413"/>
      <c r="L264" s="413" t="s">
        <v>7526</v>
      </c>
      <c r="M264" s="413" t="s">
        <v>8069</v>
      </c>
      <c r="N264" s="414"/>
      <c r="O264" s="413" t="s">
        <v>8069</v>
      </c>
      <c r="P264" s="413" t="s">
        <v>8070</v>
      </c>
      <c r="Q264" s="413" t="s">
        <v>5433</v>
      </c>
      <c r="R264" s="413" t="s">
        <v>7</v>
      </c>
      <c r="S264" s="413" t="s">
        <v>455</v>
      </c>
      <c r="T264" s="413" t="s">
        <v>8071</v>
      </c>
    </row>
    <row r="265" spans="1:20" s="394" customFormat="1" ht="21" x14ac:dyDescent="0.25">
      <c r="A265" s="201">
        <v>264</v>
      </c>
      <c r="B265" s="393" t="s">
        <v>207</v>
      </c>
      <c r="C265" s="393" t="s">
        <v>2035</v>
      </c>
      <c r="D265" s="393"/>
      <c r="E265" s="393" t="s">
        <v>8072</v>
      </c>
      <c r="F265" s="393" t="s">
        <v>8073</v>
      </c>
      <c r="G265" s="416"/>
      <c r="H265" s="393"/>
      <c r="I265" s="393"/>
      <c r="J265" s="393"/>
      <c r="K265" s="393"/>
      <c r="L265" s="393"/>
      <c r="M265" s="393"/>
      <c r="N265" s="416"/>
      <c r="O265" s="393"/>
      <c r="P265" s="393"/>
      <c r="Q265" s="393" t="s">
        <v>20</v>
      </c>
      <c r="R265" s="393" t="s">
        <v>638</v>
      </c>
      <c r="S265" s="393" t="s">
        <v>6700</v>
      </c>
      <c r="T265" s="393"/>
    </row>
    <row r="266" spans="1:20" s="298" customFormat="1" x14ac:dyDescent="0.25">
      <c r="A266" s="201">
        <v>265</v>
      </c>
      <c r="B266" s="296" t="s">
        <v>207</v>
      </c>
      <c r="C266" s="296" t="s">
        <v>0</v>
      </c>
      <c r="D266" s="296"/>
      <c r="E266" s="296" t="s">
        <v>7195</v>
      </c>
      <c r="F266" s="296" t="s">
        <v>8069</v>
      </c>
      <c r="G266" s="297"/>
      <c r="H266" s="296"/>
      <c r="I266" s="296"/>
      <c r="J266" s="296"/>
      <c r="K266" s="296"/>
      <c r="L266" s="296"/>
      <c r="M266" s="296"/>
      <c r="N266" s="297"/>
      <c r="O266" s="296"/>
      <c r="P266" s="296"/>
      <c r="Q266" s="296" t="s">
        <v>20</v>
      </c>
      <c r="R266" s="296" t="s">
        <v>638</v>
      </c>
      <c r="S266" s="296" t="s">
        <v>2735</v>
      </c>
      <c r="T266" s="296"/>
    </row>
    <row r="267" spans="1:20" s="298" customFormat="1" ht="31.5" x14ac:dyDescent="0.25">
      <c r="A267" s="201">
        <v>266</v>
      </c>
      <c r="B267" s="296" t="s">
        <v>207</v>
      </c>
      <c r="C267" s="296" t="s">
        <v>5433</v>
      </c>
      <c r="D267" s="296"/>
      <c r="E267" s="296" t="s">
        <v>7252</v>
      </c>
      <c r="F267" s="296"/>
      <c r="G267" s="297" t="s">
        <v>8074</v>
      </c>
      <c r="H267" s="296" t="s">
        <v>8075</v>
      </c>
      <c r="I267" s="296"/>
      <c r="J267" s="296"/>
      <c r="K267" s="296"/>
      <c r="L267" s="296"/>
      <c r="M267" s="296"/>
      <c r="N267" s="297"/>
      <c r="O267" s="296"/>
      <c r="P267" s="296"/>
      <c r="Q267" s="296" t="s">
        <v>20</v>
      </c>
      <c r="R267" s="296" t="s">
        <v>638</v>
      </c>
      <c r="S267" s="296" t="s">
        <v>2735</v>
      </c>
      <c r="T267" s="296"/>
    </row>
    <row r="268" spans="1:20" s="298" customFormat="1" ht="11.25" thickBot="1" x14ac:dyDescent="0.3">
      <c r="A268" s="201">
        <v>267</v>
      </c>
      <c r="B268" s="296" t="s">
        <v>207</v>
      </c>
      <c r="C268" s="296" t="s">
        <v>122</v>
      </c>
      <c r="D268" s="296"/>
      <c r="E268" s="296" t="s">
        <v>8076</v>
      </c>
      <c r="F268" s="296" t="s">
        <v>8069</v>
      </c>
      <c r="G268" s="297"/>
      <c r="H268" s="296"/>
      <c r="I268" s="296"/>
      <c r="J268" s="296"/>
      <c r="K268" s="296"/>
      <c r="L268" s="296"/>
      <c r="M268" s="296"/>
      <c r="N268" s="297"/>
      <c r="O268" s="296"/>
      <c r="P268" s="296"/>
      <c r="Q268" s="296" t="s">
        <v>20</v>
      </c>
      <c r="R268" s="296" t="s">
        <v>638</v>
      </c>
      <c r="S268" s="296" t="s">
        <v>2735</v>
      </c>
      <c r="T268" s="296"/>
    </row>
    <row r="269" spans="1:20" s="419" customFormat="1" x14ac:dyDescent="0.25">
      <c r="A269" s="201">
        <v>268</v>
      </c>
      <c r="B269" s="417" t="s">
        <v>7296</v>
      </c>
      <c r="C269" s="417" t="s">
        <v>2</v>
      </c>
      <c r="D269" s="417"/>
      <c r="E269" s="417"/>
      <c r="F269" s="417"/>
      <c r="G269" s="417"/>
      <c r="H269" s="417"/>
      <c r="I269" s="417"/>
      <c r="J269" s="417"/>
      <c r="K269" s="417"/>
      <c r="L269" s="417"/>
      <c r="M269" s="417"/>
      <c r="N269" s="417"/>
      <c r="O269" s="417"/>
      <c r="P269" s="417"/>
      <c r="Q269" s="417" t="s">
        <v>455</v>
      </c>
      <c r="R269" s="417" t="s">
        <v>455</v>
      </c>
      <c r="S269" s="417" t="s">
        <v>455</v>
      </c>
      <c r="T269" s="418" t="s">
        <v>8077</v>
      </c>
    </row>
    <row r="270" spans="1:20" s="422" customFormat="1" ht="31.5" customHeight="1" thickBot="1" x14ac:dyDescent="0.3">
      <c r="A270" s="201">
        <v>269</v>
      </c>
      <c r="B270" s="420" t="s">
        <v>8078</v>
      </c>
      <c r="C270" s="420" t="s">
        <v>8042</v>
      </c>
      <c r="D270" s="420" t="s">
        <v>8079</v>
      </c>
      <c r="E270" s="420"/>
      <c r="F270" s="420"/>
      <c r="G270" s="420"/>
      <c r="H270" s="420"/>
      <c r="I270" s="420" t="s">
        <v>5737</v>
      </c>
      <c r="J270" s="420" t="s">
        <v>8080</v>
      </c>
      <c r="K270" s="420"/>
      <c r="L270" s="420"/>
      <c r="M270" s="420"/>
      <c r="N270" s="420"/>
      <c r="O270" s="420"/>
      <c r="P270" s="420" t="s">
        <v>8081</v>
      </c>
      <c r="Q270" s="420"/>
      <c r="R270" s="420"/>
      <c r="S270" s="420"/>
      <c r="T270" s="421" t="s">
        <v>8082</v>
      </c>
    </row>
    <row r="271" spans="1:20" s="425" customFormat="1" ht="21" x14ac:dyDescent="0.25">
      <c r="A271" s="201">
        <v>270</v>
      </c>
      <c r="B271" s="423" t="s">
        <v>7296</v>
      </c>
      <c r="C271" s="423" t="s">
        <v>0</v>
      </c>
      <c r="D271" s="423"/>
      <c r="E271" s="423"/>
      <c r="F271" s="423"/>
      <c r="G271" s="423"/>
      <c r="H271" s="423"/>
      <c r="I271" s="423" t="s">
        <v>15</v>
      </c>
      <c r="J271" s="423"/>
      <c r="K271" s="423"/>
      <c r="L271" s="423"/>
      <c r="M271" s="423"/>
      <c r="N271" s="423"/>
      <c r="O271" s="423"/>
      <c r="P271" s="423"/>
      <c r="Q271" s="423" t="s">
        <v>455</v>
      </c>
      <c r="R271" s="423" t="s">
        <v>455</v>
      </c>
      <c r="S271" s="423" t="s">
        <v>455</v>
      </c>
      <c r="T271" s="424" t="s">
        <v>8083</v>
      </c>
    </row>
    <row r="272" spans="1:20" s="428" customFormat="1" ht="21" x14ac:dyDescent="0.25">
      <c r="A272" s="201">
        <v>271</v>
      </c>
      <c r="B272" s="426" t="s">
        <v>7296</v>
      </c>
      <c r="C272" s="426" t="s">
        <v>19</v>
      </c>
      <c r="D272" s="426"/>
      <c r="E272" s="426" t="s">
        <v>8084</v>
      </c>
      <c r="F272" s="426"/>
      <c r="G272" s="426" t="s">
        <v>8085</v>
      </c>
      <c r="H272" s="426" t="s">
        <v>3785</v>
      </c>
      <c r="I272" s="426" t="s">
        <v>126</v>
      </c>
      <c r="J272" s="426" t="s">
        <v>8086</v>
      </c>
      <c r="K272" s="426"/>
      <c r="L272" s="426">
        <v>1803</v>
      </c>
      <c r="M272" s="426"/>
      <c r="N272" s="426"/>
      <c r="O272" s="426"/>
      <c r="P272" s="426" t="s">
        <v>8087</v>
      </c>
      <c r="Q272" s="426" t="s">
        <v>0</v>
      </c>
      <c r="R272" s="426" t="s">
        <v>15</v>
      </c>
      <c r="S272" s="426" t="s">
        <v>455</v>
      </c>
      <c r="T272" s="427" t="s">
        <v>8496</v>
      </c>
    </row>
    <row r="273" spans="1:20" s="431" customFormat="1" x14ac:dyDescent="0.25">
      <c r="A273" s="201">
        <v>272</v>
      </c>
      <c r="B273" s="429" t="s">
        <v>7296</v>
      </c>
      <c r="C273" s="429" t="s">
        <v>195</v>
      </c>
      <c r="D273" s="429"/>
      <c r="E273" s="429" t="s">
        <v>8088</v>
      </c>
      <c r="F273" s="429" t="s">
        <v>3785</v>
      </c>
      <c r="G273" s="429" t="s">
        <v>8089</v>
      </c>
      <c r="H273" s="429" t="s">
        <v>3785</v>
      </c>
      <c r="I273" s="429"/>
      <c r="J273" s="429"/>
      <c r="K273" s="429"/>
      <c r="L273" s="429"/>
      <c r="M273" s="429"/>
      <c r="N273" s="429"/>
      <c r="O273" s="429"/>
      <c r="P273" s="429"/>
      <c r="Q273" s="429" t="s">
        <v>19</v>
      </c>
      <c r="R273" s="429" t="s">
        <v>126</v>
      </c>
      <c r="S273" s="429" t="s">
        <v>8086</v>
      </c>
      <c r="T273" s="430"/>
    </row>
    <row r="274" spans="1:20" s="434" customFormat="1" ht="63" x14ac:dyDescent="0.25">
      <c r="A274" s="201">
        <v>273</v>
      </c>
      <c r="B274" s="432" t="s">
        <v>7296</v>
      </c>
      <c r="C274" s="432" t="s">
        <v>1</v>
      </c>
      <c r="D274" s="432" t="s">
        <v>8090</v>
      </c>
      <c r="E274" s="432" t="s">
        <v>8091</v>
      </c>
      <c r="F274" s="432" t="s">
        <v>3785</v>
      </c>
      <c r="G274" s="432" t="s">
        <v>8092</v>
      </c>
      <c r="H274" s="432" t="s">
        <v>8093</v>
      </c>
      <c r="I274" s="432" t="s">
        <v>631</v>
      </c>
      <c r="J274" s="432" t="s">
        <v>8094</v>
      </c>
      <c r="K274" s="432"/>
      <c r="L274" s="432"/>
      <c r="M274" s="432"/>
      <c r="N274" s="432"/>
      <c r="O274" s="432"/>
      <c r="P274" s="432"/>
      <c r="Q274" s="432" t="s">
        <v>19</v>
      </c>
      <c r="R274" s="432" t="s">
        <v>126</v>
      </c>
      <c r="S274" s="432" t="s">
        <v>8086</v>
      </c>
      <c r="T274" s="433" t="s">
        <v>8095</v>
      </c>
    </row>
    <row r="275" spans="1:20" s="434" customFormat="1" x14ac:dyDescent="0.25">
      <c r="A275" s="201">
        <v>274</v>
      </c>
      <c r="B275" s="432" t="s">
        <v>7296</v>
      </c>
      <c r="C275" s="432" t="s">
        <v>0</v>
      </c>
      <c r="D275" s="432"/>
      <c r="E275" s="432" t="s">
        <v>8096</v>
      </c>
      <c r="F275" s="432" t="s">
        <v>3785</v>
      </c>
      <c r="G275" s="432"/>
      <c r="H275" s="432"/>
      <c r="I275" s="432"/>
      <c r="J275" s="432"/>
      <c r="K275" s="432"/>
      <c r="L275" s="432"/>
      <c r="M275" s="432"/>
      <c r="N275" s="432"/>
      <c r="O275" s="432"/>
      <c r="P275" s="432"/>
      <c r="Q275" s="432" t="s">
        <v>19</v>
      </c>
      <c r="R275" s="432" t="s">
        <v>126</v>
      </c>
      <c r="S275" s="432" t="s">
        <v>8086</v>
      </c>
      <c r="T275" s="433"/>
    </row>
    <row r="276" spans="1:20" s="434" customFormat="1" x14ac:dyDescent="0.25">
      <c r="A276" s="201">
        <v>275</v>
      </c>
      <c r="B276" s="432" t="s">
        <v>7296</v>
      </c>
      <c r="C276" s="432" t="s">
        <v>7</v>
      </c>
      <c r="D276" s="432"/>
      <c r="E276" s="432" t="s">
        <v>8097</v>
      </c>
      <c r="F276" s="432" t="s">
        <v>3785</v>
      </c>
      <c r="G276" s="432" t="s">
        <v>8098</v>
      </c>
      <c r="H276" s="432" t="s">
        <v>3785</v>
      </c>
      <c r="I276" s="432"/>
      <c r="J276" s="432"/>
      <c r="K276" s="432"/>
      <c r="L276" s="432"/>
      <c r="M276" s="432"/>
      <c r="N276" s="432"/>
      <c r="O276" s="432"/>
      <c r="P276" s="432"/>
      <c r="Q276" s="432"/>
      <c r="R276" s="432"/>
      <c r="S276" s="432"/>
      <c r="T276" s="433"/>
    </row>
    <row r="277" spans="1:20" s="437" customFormat="1" ht="31.5" x14ac:dyDescent="0.25">
      <c r="A277" s="201">
        <v>276</v>
      </c>
      <c r="B277" s="435" t="s">
        <v>7296</v>
      </c>
      <c r="C277" s="435" t="s">
        <v>15</v>
      </c>
      <c r="D277" s="435"/>
      <c r="E277" s="435" t="s">
        <v>8099</v>
      </c>
      <c r="F277" s="435" t="s">
        <v>3785</v>
      </c>
      <c r="G277" s="435" t="s">
        <v>8100</v>
      </c>
      <c r="H277" s="435" t="s">
        <v>8101</v>
      </c>
      <c r="I277" s="435" t="s">
        <v>0</v>
      </c>
      <c r="J277" s="435" t="s">
        <v>8102</v>
      </c>
      <c r="K277" s="435" t="s">
        <v>8103</v>
      </c>
      <c r="L277" s="435">
        <v>1832</v>
      </c>
      <c r="M277" s="435"/>
      <c r="N277" s="435" t="s">
        <v>8100</v>
      </c>
      <c r="O277" s="435" t="s">
        <v>8101</v>
      </c>
      <c r="P277" s="435" t="s">
        <v>8104</v>
      </c>
      <c r="Q277" s="435" t="s">
        <v>19</v>
      </c>
      <c r="R277" s="435" t="s">
        <v>126</v>
      </c>
      <c r="S277" s="435" t="s">
        <v>8086</v>
      </c>
      <c r="T277" s="436" t="s">
        <v>8105</v>
      </c>
    </row>
    <row r="278" spans="1:20" s="434" customFormat="1" ht="31.5" x14ac:dyDescent="0.25">
      <c r="A278" s="201">
        <v>277</v>
      </c>
      <c r="B278" s="432" t="s">
        <v>7296</v>
      </c>
      <c r="C278" s="432" t="s">
        <v>138</v>
      </c>
      <c r="D278" s="432"/>
      <c r="E278" s="432" t="s">
        <v>8106</v>
      </c>
      <c r="F278" s="432" t="s">
        <v>5360</v>
      </c>
      <c r="G278" s="432"/>
      <c r="H278" s="432"/>
      <c r="I278" s="432" t="s">
        <v>1</v>
      </c>
      <c r="J278" s="432" t="s">
        <v>8107</v>
      </c>
      <c r="K278" s="432"/>
      <c r="L278" s="432">
        <v>1846</v>
      </c>
      <c r="M278" s="432"/>
      <c r="N278" s="432" t="s">
        <v>8108</v>
      </c>
      <c r="O278" s="432" t="s">
        <v>5428</v>
      </c>
      <c r="P278" s="432" t="s">
        <v>8109</v>
      </c>
      <c r="Q278" s="432" t="s">
        <v>1</v>
      </c>
      <c r="R278" s="432" t="s">
        <v>631</v>
      </c>
      <c r="S278" s="432" t="s">
        <v>8094</v>
      </c>
      <c r="T278" s="433" t="s">
        <v>8110</v>
      </c>
    </row>
    <row r="279" spans="1:20" s="434" customFormat="1" x14ac:dyDescent="0.25">
      <c r="A279" s="201">
        <v>278</v>
      </c>
      <c r="B279" s="432" t="s">
        <v>7296</v>
      </c>
      <c r="C279" s="432" t="s">
        <v>19</v>
      </c>
      <c r="D279" s="432" t="s">
        <v>8111</v>
      </c>
      <c r="E279" s="432" t="s">
        <v>8112</v>
      </c>
      <c r="F279" s="432" t="s">
        <v>8093</v>
      </c>
      <c r="G279" s="432"/>
      <c r="H279" s="432"/>
      <c r="I279" s="432" t="s">
        <v>8</v>
      </c>
      <c r="J279" s="432" t="s">
        <v>8113</v>
      </c>
      <c r="K279" s="432"/>
      <c r="L279" s="438" t="s">
        <v>8114</v>
      </c>
      <c r="M279" s="432" t="s">
        <v>8115</v>
      </c>
      <c r="N279" s="432"/>
      <c r="O279" s="432"/>
      <c r="P279" s="432" t="s">
        <v>8116</v>
      </c>
      <c r="Q279" s="432" t="s">
        <v>1</v>
      </c>
      <c r="R279" s="432" t="s">
        <v>138</v>
      </c>
      <c r="S279" s="432" t="s">
        <v>8117</v>
      </c>
      <c r="T279" s="433" t="s">
        <v>8118</v>
      </c>
    </row>
    <row r="280" spans="1:20" s="434" customFormat="1" ht="21" x14ac:dyDescent="0.25">
      <c r="A280" s="201">
        <v>279</v>
      </c>
      <c r="B280" s="432" t="s">
        <v>7296</v>
      </c>
      <c r="C280" s="432" t="s">
        <v>24</v>
      </c>
      <c r="D280" s="432" t="s">
        <v>7583</v>
      </c>
      <c r="E280" s="432" t="s">
        <v>8119</v>
      </c>
      <c r="F280" s="432" t="s">
        <v>8093</v>
      </c>
      <c r="G280" s="432"/>
      <c r="H280" s="432"/>
      <c r="I280" s="432" t="s">
        <v>126</v>
      </c>
      <c r="J280" s="432" t="s">
        <v>8120</v>
      </c>
      <c r="K280" s="432"/>
      <c r="L280" s="432" t="s">
        <v>8121</v>
      </c>
      <c r="M280" s="432" t="s">
        <v>8122</v>
      </c>
      <c r="N280" s="432"/>
      <c r="O280" s="432"/>
      <c r="P280" s="432" t="s">
        <v>8123</v>
      </c>
      <c r="Q280" s="432" t="s">
        <v>1</v>
      </c>
      <c r="R280" s="432" t="s">
        <v>138</v>
      </c>
      <c r="S280" s="432" t="s">
        <v>8117</v>
      </c>
      <c r="T280" s="433" t="s">
        <v>8124</v>
      </c>
    </row>
    <row r="281" spans="1:20" s="434" customFormat="1" x14ac:dyDescent="0.25">
      <c r="A281" s="201">
        <v>280</v>
      </c>
      <c r="B281" s="432" t="s">
        <v>7296</v>
      </c>
      <c r="C281" s="432" t="s">
        <v>4178</v>
      </c>
      <c r="D281" s="432"/>
      <c r="E281" s="432" t="s">
        <v>8125</v>
      </c>
      <c r="F281" s="432" t="s">
        <v>8093</v>
      </c>
      <c r="G281" s="432" t="s">
        <v>8126</v>
      </c>
      <c r="H281" s="432" t="s">
        <v>8093</v>
      </c>
      <c r="I281" s="432"/>
      <c r="J281" s="432"/>
      <c r="K281" s="432"/>
      <c r="L281" s="432"/>
      <c r="M281" s="432"/>
      <c r="N281" s="432"/>
      <c r="O281" s="432"/>
      <c r="P281" s="432"/>
      <c r="Q281" s="432" t="s">
        <v>1</v>
      </c>
      <c r="R281" s="432" t="s">
        <v>138</v>
      </c>
      <c r="S281" s="432" t="s">
        <v>8117</v>
      </c>
      <c r="T281" s="433"/>
    </row>
    <row r="282" spans="1:20" s="434" customFormat="1" x14ac:dyDescent="0.25">
      <c r="A282" s="201">
        <v>281</v>
      </c>
      <c r="B282" s="432" t="s">
        <v>7296</v>
      </c>
      <c r="C282" s="432" t="s">
        <v>304</v>
      </c>
      <c r="D282" s="432"/>
      <c r="E282" s="432" t="s">
        <v>8127</v>
      </c>
      <c r="F282" s="432" t="s">
        <v>8093</v>
      </c>
      <c r="G282" s="432"/>
      <c r="H282" s="432"/>
      <c r="I282" s="432"/>
      <c r="J282" s="432"/>
      <c r="K282" s="432"/>
      <c r="L282" s="432"/>
      <c r="M282" s="432"/>
      <c r="N282" s="432"/>
      <c r="O282" s="432"/>
      <c r="P282" s="432"/>
      <c r="Q282" s="432" t="s">
        <v>1</v>
      </c>
      <c r="R282" s="432" t="s">
        <v>138</v>
      </c>
      <c r="S282" s="432" t="s">
        <v>8117</v>
      </c>
      <c r="T282" s="433"/>
    </row>
    <row r="283" spans="1:20" s="434" customFormat="1" x14ac:dyDescent="0.25">
      <c r="A283" s="201">
        <v>282</v>
      </c>
      <c r="B283" s="432" t="s">
        <v>7296</v>
      </c>
      <c r="C283" s="432" t="s">
        <v>631</v>
      </c>
      <c r="D283" s="432"/>
      <c r="E283" s="432" t="s">
        <v>8128</v>
      </c>
      <c r="F283" s="432" t="s">
        <v>8093</v>
      </c>
      <c r="G283" s="432"/>
      <c r="H283" s="432"/>
      <c r="I283" s="432" t="s">
        <v>1161</v>
      </c>
      <c r="J283" s="432" t="s">
        <v>8129</v>
      </c>
      <c r="K283" s="432"/>
      <c r="L283" s="432" t="s">
        <v>8130</v>
      </c>
      <c r="M283" s="432" t="s">
        <v>8131</v>
      </c>
      <c r="N283" s="433"/>
      <c r="O283" s="432"/>
      <c r="P283" s="432" t="s">
        <v>8132</v>
      </c>
      <c r="Q283" s="432" t="s">
        <v>1</v>
      </c>
      <c r="R283" s="432" t="s">
        <v>138</v>
      </c>
      <c r="S283" s="432" t="s">
        <v>8117</v>
      </c>
      <c r="T283" s="433"/>
    </row>
    <row r="284" spans="1:20" s="434" customFormat="1" x14ac:dyDescent="0.25">
      <c r="A284" s="201">
        <v>283</v>
      </c>
      <c r="B284" s="432" t="s">
        <v>7296</v>
      </c>
      <c r="C284" s="432" t="s">
        <v>8</v>
      </c>
      <c r="D284" s="432"/>
      <c r="E284" s="432" t="s">
        <v>8133</v>
      </c>
      <c r="F284" s="432" t="s">
        <v>8093</v>
      </c>
      <c r="G284" s="432"/>
      <c r="H284" s="432"/>
      <c r="I284" s="432" t="s">
        <v>1</v>
      </c>
      <c r="J284" s="432" t="s">
        <v>8129</v>
      </c>
      <c r="K284" s="432" t="s">
        <v>7886</v>
      </c>
      <c r="L284" s="432" t="s">
        <v>8134</v>
      </c>
      <c r="M284" s="432" t="s">
        <v>8131</v>
      </c>
      <c r="N284" s="432"/>
      <c r="O284" s="432"/>
      <c r="P284" s="432" t="s">
        <v>8135</v>
      </c>
      <c r="Q284" s="432" t="s">
        <v>1</v>
      </c>
      <c r="R284" s="432" t="s">
        <v>138</v>
      </c>
      <c r="S284" s="432" t="s">
        <v>8117</v>
      </c>
      <c r="T284" s="433"/>
    </row>
    <row r="285" spans="1:20" s="431" customFormat="1" x14ac:dyDescent="0.25">
      <c r="A285" s="201">
        <v>284</v>
      </c>
      <c r="B285" s="429" t="s">
        <v>7296</v>
      </c>
      <c r="C285" s="429" t="s">
        <v>636</v>
      </c>
      <c r="D285" s="429"/>
      <c r="E285" s="429" t="s">
        <v>8136</v>
      </c>
      <c r="F285" s="429" t="s">
        <v>3802</v>
      </c>
      <c r="G285" s="429"/>
      <c r="H285" s="429"/>
      <c r="I285" s="429"/>
      <c r="J285" s="429"/>
      <c r="K285" s="429"/>
      <c r="L285" s="429"/>
      <c r="M285" s="429"/>
      <c r="N285" s="429"/>
      <c r="O285" s="429"/>
      <c r="P285" s="429"/>
      <c r="Q285" s="429" t="s">
        <v>24</v>
      </c>
      <c r="R285" s="429" t="s">
        <v>126</v>
      </c>
      <c r="S285" s="429" t="s">
        <v>8120</v>
      </c>
      <c r="T285" s="430"/>
    </row>
    <row r="286" spans="1:20" s="434" customFormat="1" x14ac:dyDescent="0.25">
      <c r="A286" s="201">
        <v>285</v>
      </c>
      <c r="B286" s="432" t="s">
        <v>7296</v>
      </c>
      <c r="C286" s="432" t="s">
        <v>3626</v>
      </c>
      <c r="D286" s="432"/>
      <c r="E286" s="432" t="s">
        <v>8137</v>
      </c>
      <c r="F286" s="432" t="s">
        <v>3802</v>
      </c>
      <c r="G286" s="432"/>
      <c r="H286" s="432"/>
      <c r="I286" s="432"/>
      <c r="J286" s="432"/>
      <c r="K286" s="432"/>
      <c r="L286" s="432"/>
      <c r="M286" s="432"/>
      <c r="N286" s="432"/>
      <c r="O286" s="432"/>
      <c r="P286" s="432"/>
      <c r="Q286" s="432" t="s">
        <v>24</v>
      </c>
      <c r="R286" s="432" t="s">
        <v>126</v>
      </c>
      <c r="S286" s="432" t="s">
        <v>8120</v>
      </c>
      <c r="T286" s="433"/>
    </row>
    <row r="287" spans="1:20" s="434" customFormat="1" x14ac:dyDescent="0.25">
      <c r="A287" s="201">
        <v>286</v>
      </c>
      <c r="B287" s="432" t="s">
        <v>7296</v>
      </c>
      <c r="C287" s="432" t="s">
        <v>1</v>
      </c>
      <c r="D287" s="432"/>
      <c r="E287" s="432" t="s">
        <v>8138</v>
      </c>
      <c r="F287" s="432" t="s">
        <v>3802</v>
      </c>
      <c r="G287" s="433">
        <v>15334</v>
      </c>
      <c r="H287" s="432" t="s">
        <v>3582</v>
      </c>
      <c r="I287" s="432"/>
      <c r="J287" s="432"/>
      <c r="K287" s="432"/>
      <c r="L287" s="432"/>
      <c r="M287" s="432"/>
      <c r="N287" s="432"/>
      <c r="O287" s="432"/>
      <c r="P287" s="432"/>
      <c r="Q287" s="432" t="s">
        <v>24</v>
      </c>
      <c r="R287" s="432" t="s">
        <v>126</v>
      </c>
      <c r="S287" s="432" t="s">
        <v>8120</v>
      </c>
      <c r="T287" s="433"/>
    </row>
    <row r="288" spans="1:20" s="441" customFormat="1" x14ac:dyDescent="0.25">
      <c r="A288" s="201">
        <v>287</v>
      </c>
      <c r="B288" s="439" t="s">
        <v>7296</v>
      </c>
      <c r="C288" s="439" t="s">
        <v>595</v>
      </c>
      <c r="D288" s="439"/>
      <c r="E288" s="440" t="s">
        <v>8139</v>
      </c>
      <c r="F288" s="439" t="s">
        <v>5216</v>
      </c>
      <c r="G288" s="440"/>
      <c r="H288" s="439"/>
      <c r="I288" s="439" t="s">
        <v>125</v>
      </c>
      <c r="J288" s="439" t="s">
        <v>8140</v>
      </c>
      <c r="K288" s="439"/>
      <c r="L288" s="439"/>
      <c r="M288" s="439"/>
      <c r="N288" s="439"/>
      <c r="O288" s="439"/>
      <c r="P288" s="439" t="s">
        <v>8141</v>
      </c>
      <c r="Q288" s="439" t="s">
        <v>24</v>
      </c>
      <c r="R288" s="439" t="s">
        <v>126</v>
      </c>
      <c r="S288" s="439" t="s">
        <v>8120</v>
      </c>
      <c r="T288" s="440"/>
    </row>
    <row r="289" spans="1:20" s="434" customFormat="1" x14ac:dyDescent="0.25">
      <c r="A289" s="201">
        <v>288</v>
      </c>
      <c r="B289" s="442" t="s">
        <v>7296</v>
      </c>
      <c r="C289" s="442" t="s">
        <v>3</v>
      </c>
      <c r="D289" s="442"/>
      <c r="E289" s="442" t="s">
        <v>8142</v>
      </c>
      <c r="F289" s="442" t="s">
        <v>8143</v>
      </c>
      <c r="G289" s="442"/>
      <c r="H289" s="442"/>
      <c r="I289" s="442"/>
      <c r="J289" s="442"/>
      <c r="K289" s="442"/>
      <c r="L289" s="442"/>
      <c r="M289" s="442"/>
      <c r="N289" s="443"/>
      <c r="O289" s="442"/>
      <c r="P289" s="442"/>
      <c r="Q289" s="442" t="s">
        <v>19</v>
      </c>
      <c r="R289" s="442" t="s">
        <v>8</v>
      </c>
      <c r="S289" s="442" t="s">
        <v>8113</v>
      </c>
      <c r="T289" s="433"/>
    </row>
    <row r="290" spans="1:20" s="434" customFormat="1" x14ac:dyDescent="0.25">
      <c r="A290" s="201">
        <v>289</v>
      </c>
      <c r="B290" s="442" t="s">
        <v>7296</v>
      </c>
      <c r="C290" s="442" t="s">
        <v>1488</v>
      </c>
      <c r="D290" s="442"/>
      <c r="E290" s="442" t="s">
        <v>8144</v>
      </c>
      <c r="F290" s="442" t="s">
        <v>8143</v>
      </c>
      <c r="G290" s="442"/>
      <c r="H290" s="442"/>
      <c r="I290" s="442"/>
      <c r="J290" s="442"/>
      <c r="K290" s="442"/>
      <c r="L290" s="442"/>
      <c r="M290" s="442"/>
      <c r="N290" s="443"/>
      <c r="O290" s="442"/>
      <c r="P290" s="442"/>
      <c r="Q290" s="442" t="s">
        <v>19</v>
      </c>
      <c r="R290" s="442" t="s">
        <v>8</v>
      </c>
      <c r="S290" s="442" t="s">
        <v>8113</v>
      </c>
      <c r="T290" s="433"/>
    </row>
    <row r="291" spans="1:20" s="434" customFormat="1" x14ac:dyDescent="0.25">
      <c r="A291" s="201">
        <v>290</v>
      </c>
      <c r="B291" s="442" t="s">
        <v>7296</v>
      </c>
      <c r="C291" s="442" t="s">
        <v>2038</v>
      </c>
      <c r="D291" s="442"/>
      <c r="E291" s="443" t="s">
        <v>8145</v>
      </c>
      <c r="F291" s="442" t="s">
        <v>8143</v>
      </c>
      <c r="G291" s="442"/>
      <c r="H291" s="442"/>
      <c r="I291" s="442"/>
      <c r="J291" s="442"/>
      <c r="K291" s="442"/>
      <c r="L291" s="442"/>
      <c r="M291" s="442"/>
      <c r="N291" s="443"/>
      <c r="O291" s="442"/>
      <c r="P291" s="442"/>
      <c r="Q291" s="442" t="s">
        <v>19</v>
      </c>
      <c r="R291" s="442" t="s">
        <v>8</v>
      </c>
      <c r="S291" s="442" t="s">
        <v>8113</v>
      </c>
      <c r="T291" s="433"/>
    </row>
    <row r="292" spans="1:20" s="434" customFormat="1" x14ac:dyDescent="0.25">
      <c r="A292" s="201">
        <v>291</v>
      </c>
      <c r="B292" s="442" t="s">
        <v>7296</v>
      </c>
      <c r="C292" s="442" t="s">
        <v>638</v>
      </c>
      <c r="D292" s="442"/>
      <c r="E292" s="443" t="s">
        <v>8146</v>
      </c>
      <c r="F292" s="442" t="s">
        <v>8143</v>
      </c>
      <c r="G292" s="442"/>
      <c r="H292" s="442"/>
      <c r="I292" s="442"/>
      <c r="J292" s="442"/>
      <c r="K292" s="442"/>
      <c r="L292" s="442"/>
      <c r="M292" s="442"/>
      <c r="N292" s="443"/>
      <c r="O292" s="442"/>
      <c r="P292" s="442"/>
      <c r="Q292" s="442" t="s">
        <v>19</v>
      </c>
      <c r="R292" s="442" t="s">
        <v>8</v>
      </c>
      <c r="S292" s="442" t="s">
        <v>8113</v>
      </c>
      <c r="T292" s="433"/>
    </row>
    <row r="293" spans="1:20" s="447" customFormat="1" ht="11.25" thickBot="1" x14ac:dyDescent="0.3">
      <c r="A293" s="201">
        <v>292</v>
      </c>
      <c r="B293" s="444"/>
      <c r="C293" s="444"/>
      <c r="D293" s="444"/>
      <c r="E293" s="445"/>
      <c r="F293" s="444"/>
      <c r="G293" s="444"/>
      <c r="H293" s="444"/>
      <c r="I293" s="444"/>
      <c r="J293" s="444"/>
      <c r="K293" s="444"/>
      <c r="L293" s="444"/>
      <c r="M293" s="444"/>
      <c r="N293" s="445"/>
      <c r="O293" s="444"/>
      <c r="P293" s="444"/>
      <c r="Q293" s="444"/>
      <c r="R293" s="444"/>
      <c r="S293" s="444"/>
      <c r="T293" s="446"/>
    </row>
    <row r="294" spans="1:20" s="437" customFormat="1" ht="21" x14ac:dyDescent="0.25">
      <c r="A294" s="201">
        <v>293</v>
      </c>
      <c r="B294" s="435" t="s">
        <v>7296</v>
      </c>
      <c r="C294" s="435" t="s">
        <v>0</v>
      </c>
      <c r="D294" s="435" t="s">
        <v>7773</v>
      </c>
      <c r="E294" s="435" t="s">
        <v>7439</v>
      </c>
      <c r="F294" s="435"/>
      <c r="G294" s="435" t="s">
        <v>7316</v>
      </c>
      <c r="H294" s="435" t="s">
        <v>8147</v>
      </c>
      <c r="I294" s="435" t="s">
        <v>7</v>
      </c>
      <c r="J294" s="435" t="s">
        <v>8148</v>
      </c>
      <c r="K294" s="435"/>
      <c r="L294" s="435">
        <v>1834</v>
      </c>
      <c r="M294" s="435"/>
      <c r="N294" s="435" t="s">
        <v>8149</v>
      </c>
      <c r="O294" s="435" t="s">
        <v>8093</v>
      </c>
      <c r="P294" s="435" t="s">
        <v>8150</v>
      </c>
      <c r="Q294" s="435" t="s">
        <v>455</v>
      </c>
      <c r="R294" s="435" t="s">
        <v>455</v>
      </c>
      <c r="S294" s="435" t="s">
        <v>455</v>
      </c>
      <c r="T294" s="436"/>
    </row>
    <row r="295" spans="1:20" s="431" customFormat="1" x14ac:dyDescent="0.25">
      <c r="A295" s="201">
        <v>294</v>
      </c>
      <c r="B295" s="429" t="s">
        <v>7296</v>
      </c>
      <c r="C295" s="429" t="s">
        <v>304</v>
      </c>
      <c r="D295" s="429" t="s">
        <v>7773</v>
      </c>
      <c r="E295" s="429" t="s">
        <v>8151</v>
      </c>
      <c r="F295" s="429" t="s">
        <v>3785</v>
      </c>
      <c r="G295" s="429"/>
      <c r="H295" s="429"/>
      <c r="I295" s="429" t="s">
        <v>633</v>
      </c>
      <c r="J295" s="429" t="s">
        <v>8152</v>
      </c>
      <c r="K295" s="429"/>
      <c r="L295" s="429" t="s">
        <v>8153</v>
      </c>
      <c r="M295" s="429" t="s">
        <v>3811</v>
      </c>
      <c r="N295" s="429"/>
      <c r="O295" s="429"/>
      <c r="P295" s="429" t="s">
        <v>8154</v>
      </c>
      <c r="Q295" s="429" t="s">
        <v>0</v>
      </c>
      <c r="R295" s="429" t="s">
        <v>7</v>
      </c>
      <c r="S295" s="429" t="s">
        <v>8148</v>
      </c>
      <c r="T295" s="430" t="s">
        <v>8155</v>
      </c>
    </row>
    <row r="296" spans="1:20" s="434" customFormat="1" x14ac:dyDescent="0.25">
      <c r="A296" s="201">
        <v>295</v>
      </c>
      <c r="B296" s="432" t="s">
        <v>7296</v>
      </c>
      <c r="C296" s="432" t="s">
        <v>2267</v>
      </c>
      <c r="D296" s="432" t="s">
        <v>7773</v>
      </c>
      <c r="E296" s="432" t="s">
        <v>8156</v>
      </c>
      <c r="F296" s="432" t="s">
        <v>3785</v>
      </c>
      <c r="G296" s="432"/>
      <c r="H296" s="432"/>
      <c r="I296" s="432" t="s">
        <v>663</v>
      </c>
      <c r="J296" s="432" t="s">
        <v>8157</v>
      </c>
      <c r="K296" s="432"/>
      <c r="L296" s="432" t="s">
        <v>8158</v>
      </c>
      <c r="M296" s="432" t="s">
        <v>3811</v>
      </c>
      <c r="N296" s="432"/>
      <c r="O296" s="432"/>
      <c r="P296" s="432" t="s">
        <v>8159</v>
      </c>
      <c r="Q296" s="432" t="s">
        <v>0</v>
      </c>
      <c r="R296" s="432" t="s">
        <v>7</v>
      </c>
      <c r="S296" s="432" t="s">
        <v>8148</v>
      </c>
      <c r="T296" s="433" t="s">
        <v>8160</v>
      </c>
    </row>
    <row r="297" spans="1:20" s="434" customFormat="1" x14ac:dyDescent="0.25">
      <c r="A297" s="201">
        <v>296</v>
      </c>
      <c r="B297" s="432" t="s">
        <v>7296</v>
      </c>
      <c r="C297" s="432" t="s">
        <v>3</v>
      </c>
      <c r="D297" s="432"/>
      <c r="E297" s="432" t="s">
        <v>8161</v>
      </c>
      <c r="F297" s="432" t="s">
        <v>3785</v>
      </c>
      <c r="G297" s="432" t="s">
        <v>8162</v>
      </c>
      <c r="H297" s="432" t="s">
        <v>8093</v>
      </c>
      <c r="I297" s="432"/>
      <c r="J297" s="432"/>
      <c r="K297" s="432"/>
      <c r="L297" s="432"/>
      <c r="M297" s="432"/>
      <c r="N297" s="432"/>
      <c r="O297" s="432"/>
      <c r="P297" s="432"/>
      <c r="Q297" s="432" t="s">
        <v>0</v>
      </c>
      <c r="R297" s="432" t="s">
        <v>7</v>
      </c>
      <c r="S297" s="432" t="s">
        <v>8148</v>
      </c>
      <c r="T297" s="433"/>
    </row>
    <row r="298" spans="1:20" s="434" customFormat="1" ht="21" x14ac:dyDescent="0.25">
      <c r="A298" s="201">
        <v>297</v>
      </c>
      <c r="B298" s="432" t="s">
        <v>7296</v>
      </c>
      <c r="C298" s="432" t="s">
        <v>2052</v>
      </c>
      <c r="D298" s="432"/>
      <c r="E298" s="432" t="s">
        <v>8163</v>
      </c>
      <c r="F298" s="432" t="s">
        <v>3785</v>
      </c>
      <c r="G298" s="433">
        <v>16050</v>
      </c>
      <c r="H298" s="432" t="s">
        <v>8164</v>
      </c>
      <c r="I298" s="432" t="s">
        <v>24</v>
      </c>
      <c r="J298" s="432" t="s">
        <v>8165</v>
      </c>
      <c r="K298" s="432"/>
      <c r="L298" s="432" t="s">
        <v>8166</v>
      </c>
      <c r="M298" s="432" t="s">
        <v>8167</v>
      </c>
      <c r="N298" s="432"/>
      <c r="O298" s="432"/>
      <c r="P298" s="432" t="s">
        <v>8168</v>
      </c>
      <c r="Q298" s="432" t="s">
        <v>0</v>
      </c>
      <c r="R298" s="432" t="s">
        <v>7</v>
      </c>
      <c r="S298" s="432" t="s">
        <v>8148</v>
      </c>
      <c r="T298" s="433" t="s">
        <v>8169</v>
      </c>
    </row>
    <row r="299" spans="1:20" s="437" customFormat="1" ht="21" x14ac:dyDescent="0.25">
      <c r="A299" s="201">
        <v>298</v>
      </c>
      <c r="B299" s="435" t="s">
        <v>7296</v>
      </c>
      <c r="C299" s="435" t="s">
        <v>2268</v>
      </c>
      <c r="D299" s="435"/>
      <c r="E299" s="435" t="s">
        <v>7605</v>
      </c>
      <c r="F299" s="435" t="s">
        <v>8093</v>
      </c>
      <c r="G299" s="435" t="s">
        <v>8170</v>
      </c>
      <c r="H299" s="435" t="s">
        <v>8171</v>
      </c>
      <c r="I299" s="435"/>
      <c r="J299" s="435"/>
      <c r="K299" s="435"/>
      <c r="L299" s="435"/>
      <c r="M299" s="435"/>
      <c r="N299" s="435"/>
      <c r="O299" s="435"/>
      <c r="P299" s="435"/>
      <c r="Q299" s="435" t="s">
        <v>0</v>
      </c>
      <c r="R299" s="435" t="s">
        <v>7</v>
      </c>
      <c r="S299" s="435" t="s">
        <v>8148</v>
      </c>
      <c r="T299" s="436" t="s">
        <v>8172</v>
      </c>
    </row>
    <row r="300" spans="1:20" s="434" customFormat="1" x14ac:dyDescent="0.25">
      <c r="A300" s="201">
        <v>299</v>
      </c>
      <c r="B300" s="432" t="s">
        <v>7296</v>
      </c>
      <c r="C300" s="432" t="s">
        <v>24</v>
      </c>
      <c r="D300" s="432"/>
      <c r="E300" s="432" t="s">
        <v>8173</v>
      </c>
      <c r="F300" s="432" t="s">
        <v>8093</v>
      </c>
      <c r="G300" s="432" t="s">
        <v>8174</v>
      </c>
      <c r="H300" s="432" t="s">
        <v>8093</v>
      </c>
      <c r="I300" s="432"/>
      <c r="J300" s="432"/>
      <c r="K300" s="432"/>
      <c r="L300" s="432"/>
      <c r="M300" s="432"/>
      <c r="N300" s="432"/>
      <c r="O300" s="432"/>
      <c r="P300" s="432"/>
      <c r="Q300" s="432" t="s">
        <v>304</v>
      </c>
      <c r="R300" s="432" t="s">
        <v>633</v>
      </c>
      <c r="S300" s="432" t="s">
        <v>8152</v>
      </c>
      <c r="T300" s="433"/>
    </row>
    <row r="301" spans="1:20" s="437" customFormat="1" x14ac:dyDescent="0.25">
      <c r="A301" s="201">
        <v>300</v>
      </c>
      <c r="B301" s="435" t="s">
        <v>7296</v>
      </c>
      <c r="C301" s="435" t="s">
        <v>455</v>
      </c>
      <c r="D301" s="435"/>
      <c r="E301" s="435" t="s">
        <v>8175</v>
      </c>
      <c r="F301" s="435" t="s">
        <v>8093</v>
      </c>
      <c r="G301" s="435" t="s">
        <v>8176</v>
      </c>
      <c r="H301" s="435" t="s">
        <v>8093</v>
      </c>
      <c r="I301" s="435"/>
      <c r="J301" s="435"/>
      <c r="K301" s="435"/>
      <c r="L301" s="435"/>
      <c r="M301" s="435"/>
      <c r="N301" s="435"/>
      <c r="O301" s="435"/>
      <c r="P301" s="435"/>
      <c r="Q301" s="435" t="s">
        <v>304</v>
      </c>
      <c r="R301" s="435" t="s">
        <v>633</v>
      </c>
      <c r="S301" s="435" t="s">
        <v>8152</v>
      </c>
      <c r="T301" s="436"/>
    </row>
    <row r="302" spans="1:20" s="434" customFormat="1" ht="11.25" thickBot="1" x14ac:dyDescent="0.3">
      <c r="A302" s="201">
        <v>301</v>
      </c>
      <c r="B302" s="432" t="s">
        <v>7296</v>
      </c>
      <c r="C302" s="432" t="s">
        <v>319</v>
      </c>
      <c r="D302" s="432"/>
      <c r="E302" s="432" t="s">
        <v>8177</v>
      </c>
      <c r="F302" s="432" t="s">
        <v>3811</v>
      </c>
      <c r="G302" s="432" t="s">
        <v>8178</v>
      </c>
      <c r="H302" s="432" t="s">
        <v>3811</v>
      </c>
      <c r="I302" s="432"/>
      <c r="J302" s="432"/>
      <c r="K302" s="432"/>
      <c r="L302" s="432"/>
      <c r="M302" s="432"/>
      <c r="N302" s="432"/>
      <c r="O302" s="432"/>
      <c r="P302" s="432"/>
      <c r="Q302" s="432" t="s">
        <v>2267</v>
      </c>
      <c r="R302" s="432" t="s">
        <v>663</v>
      </c>
      <c r="S302" s="432" t="s">
        <v>8157</v>
      </c>
      <c r="T302" s="433"/>
    </row>
    <row r="303" spans="1:20" s="315" customFormat="1" x14ac:dyDescent="0.25">
      <c r="A303" s="201">
        <v>302</v>
      </c>
      <c r="B303" s="313" t="s">
        <v>207</v>
      </c>
      <c r="C303" s="313" t="s">
        <v>24</v>
      </c>
      <c r="D303" s="313"/>
      <c r="E303" s="313" t="s">
        <v>8179</v>
      </c>
      <c r="F303" s="313"/>
      <c r="G303" s="314"/>
      <c r="H303" s="313"/>
      <c r="I303" s="313" t="s">
        <v>126</v>
      </c>
      <c r="J303" s="313" t="s">
        <v>8180</v>
      </c>
      <c r="K303" s="313"/>
      <c r="L303" s="313">
        <v>1792</v>
      </c>
      <c r="M303" s="313"/>
      <c r="N303" s="313"/>
      <c r="O303" s="313"/>
      <c r="P303" s="313"/>
      <c r="Q303" s="313" t="s">
        <v>455</v>
      </c>
      <c r="R303" s="313" t="s">
        <v>455</v>
      </c>
      <c r="S303" s="313" t="s">
        <v>455</v>
      </c>
      <c r="T303" s="313" t="s">
        <v>8181</v>
      </c>
    </row>
    <row r="304" spans="1:20" s="298" customFormat="1" x14ac:dyDescent="0.25">
      <c r="A304" s="201">
        <v>303</v>
      </c>
      <c r="B304" s="296" t="s">
        <v>207</v>
      </c>
      <c r="C304" s="296" t="s">
        <v>8</v>
      </c>
      <c r="D304" s="296"/>
      <c r="E304" s="296" t="s">
        <v>8182</v>
      </c>
      <c r="F304" s="296" t="s">
        <v>8183</v>
      </c>
      <c r="G304" s="297"/>
      <c r="H304" s="296"/>
      <c r="I304" s="296" t="s">
        <v>304</v>
      </c>
      <c r="J304" s="296" t="s">
        <v>8184</v>
      </c>
      <c r="K304" s="296"/>
      <c r="L304" s="296">
        <v>1800</v>
      </c>
      <c r="M304" s="296" t="s">
        <v>8185</v>
      </c>
      <c r="N304" s="296"/>
      <c r="O304" s="296"/>
      <c r="P304" s="296" t="s">
        <v>8186</v>
      </c>
      <c r="Q304" s="296" t="s">
        <v>24</v>
      </c>
      <c r="R304" s="296" t="s">
        <v>126</v>
      </c>
      <c r="S304" s="296" t="s">
        <v>8180</v>
      </c>
      <c r="T304" s="296" t="s">
        <v>8187</v>
      </c>
    </row>
    <row r="305" spans="1:20" s="298" customFormat="1" x14ac:dyDescent="0.25">
      <c r="A305" s="201">
        <v>304</v>
      </c>
      <c r="B305" s="296" t="s">
        <v>207</v>
      </c>
      <c r="C305" s="296" t="s">
        <v>9</v>
      </c>
      <c r="D305" s="296"/>
      <c r="E305" s="296" t="s">
        <v>7252</v>
      </c>
      <c r="F305" s="296" t="s">
        <v>8183</v>
      </c>
      <c r="G305" s="297"/>
      <c r="H305" s="296"/>
      <c r="I305" s="296" t="s">
        <v>1</v>
      </c>
      <c r="J305" s="296" t="s">
        <v>8188</v>
      </c>
      <c r="K305" s="296"/>
      <c r="L305" s="296">
        <v>1810</v>
      </c>
      <c r="M305" s="296" t="s">
        <v>8189</v>
      </c>
      <c r="N305" s="296"/>
      <c r="O305" s="296"/>
      <c r="P305" s="296" t="s">
        <v>8190</v>
      </c>
      <c r="Q305" s="296" t="s">
        <v>24</v>
      </c>
      <c r="R305" s="296" t="s">
        <v>126</v>
      </c>
      <c r="S305" s="296" t="s">
        <v>8180</v>
      </c>
      <c r="T305" s="296" t="s">
        <v>8191</v>
      </c>
    </row>
    <row r="306" spans="1:20" s="319" customFormat="1" ht="32.25" thickBot="1" x14ac:dyDescent="0.3">
      <c r="A306" s="201">
        <v>305</v>
      </c>
      <c r="B306" s="317" t="s">
        <v>207</v>
      </c>
      <c r="C306" s="317" t="s">
        <v>19</v>
      </c>
      <c r="D306" s="317"/>
      <c r="E306" s="317" t="s">
        <v>8192</v>
      </c>
      <c r="F306" s="317" t="s">
        <v>8193</v>
      </c>
      <c r="G306" s="318" t="s">
        <v>8194</v>
      </c>
      <c r="H306" s="317" t="s">
        <v>8195</v>
      </c>
      <c r="I306" s="317" t="s">
        <v>198</v>
      </c>
      <c r="J306" s="317"/>
      <c r="K306" s="317"/>
      <c r="L306" s="317"/>
      <c r="M306" s="317"/>
      <c r="N306" s="318" t="s">
        <v>8196</v>
      </c>
      <c r="O306" s="317" t="s">
        <v>3487</v>
      </c>
      <c r="P306" s="317"/>
      <c r="Q306" s="317" t="s">
        <v>24</v>
      </c>
      <c r="R306" s="317" t="s">
        <v>126</v>
      </c>
      <c r="S306" s="317" t="s">
        <v>8180</v>
      </c>
      <c r="T306" s="317" t="s">
        <v>8197</v>
      </c>
    </row>
    <row r="307" spans="1:20" s="449" customFormat="1" ht="42" x14ac:dyDescent="0.25">
      <c r="A307" s="201">
        <v>306</v>
      </c>
      <c r="B307" s="448" t="s">
        <v>207</v>
      </c>
      <c r="C307" s="448" t="s">
        <v>24</v>
      </c>
      <c r="D307" s="448"/>
      <c r="E307" s="448" t="s">
        <v>8052</v>
      </c>
      <c r="F307" s="448"/>
      <c r="G307" s="448" t="s">
        <v>8198</v>
      </c>
      <c r="H307" s="448" t="s">
        <v>8199</v>
      </c>
      <c r="I307" s="448" t="s">
        <v>196</v>
      </c>
      <c r="J307" s="448" t="s">
        <v>285</v>
      </c>
      <c r="K307" s="448"/>
      <c r="L307" s="448"/>
      <c r="M307" s="448"/>
      <c r="N307" s="448" t="s">
        <v>8200</v>
      </c>
      <c r="O307" s="448" t="s">
        <v>8199</v>
      </c>
      <c r="P307" s="448"/>
      <c r="Q307" s="448" t="s">
        <v>455</v>
      </c>
      <c r="R307" s="448" t="s">
        <v>455</v>
      </c>
      <c r="S307" s="448" t="s">
        <v>455</v>
      </c>
      <c r="T307" s="448" t="s">
        <v>8201</v>
      </c>
    </row>
    <row r="308" spans="1:20" s="451" customFormat="1" ht="31.5" x14ac:dyDescent="0.25">
      <c r="A308" s="201">
        <v>307</v>
      </c>
      <c r="B308" s="450" t="s">
        <v>207</v>
      </c>
      <c r="C308" s="450" t="s">
        <v>24</v>
      </c>
      <c r="D308" s="450" t="s">
        <v>7424</v>
      </c>
      <c r="E308" s="450" t="s">
        <v>8202</v>
      </c>
      <c r="F308" s="450"/>
      <c r="G308" s="450" t="s">
        <v>8203</v>
      </c>
      <c r="H308" s="450" t="s">
        <v>8204</v>
      </c>
      <c r="I308" s="450" t="s">
        <v>4262</v>
      </c>
      <c r="J308" s="450" t="s">
        <v>8205</v>
      </c>
      <c r="K308" s="450"/>
      <c r="L308" s="450" t="s">
        <v>7350</v>
      </c>
      <c r="M308" s="450"/>
      <c r="N308" s="450" t="s">
        <v>8206</v>
      </c>
      <c r="O308" s="450" t="s">
        <v>8207</v>
      </c>
      <c r="P308" s="450" t="s">
        <v>8208</v>
      </c>
      <c r="Q308" s="450" t="s">
        <v>455</v>
      </c>
      <c r="R308" s="450" t="s">
        <v>455</v>
      </c>
      <c r="S308" s="450" t="s">
        <v>455</v>
      </c>
      <c r="T308" s="450" t="s">
        <v>8209</v>
      </c>
    </row>
    <row r="309" spans="1:20" s="454" customFormat="1" x14ac:dyDescent="0.25">
      <c r="A309" s="201">
        <v>308</v>
      </c>
      <c r="B309" s="452" t="s">
        <v>207</v>
      </c>
      <c r="C309" s="452" t="s">
        <v>1</v>
      </c>
      <c r="D309" s="452"/>
      <c r="E309" s="452" t="s">
        <v>8210</v>
      </c>
      <c r="F309" s="452"/>
      <c r="G309" s="453" t="s">
        <v>8211</v>
      </c>
      <c r="H309" s="452" t="s">
        <v>8199</v>
      </c>
      <c r="I309" s="452"/>
      <c r="J309" s="452"/>
      <c r="K309" s="452"/>
      <c r="L309" s="452"/>
      <c r="M309" s="452"/>
      <c r="N309" s="452"/>
      <c r="O309" s="452"/>
      <c r="P309" s="452" t="s">
        <v>641</v>
      </c>
      <c r="Q309" s="452" t="s">
        <v>24</v>
      </c>
      <c r="R309" s="452" t="s">
        <v>196</v>
      </c>
      <c r="S309" s="452" t="s">
        <v>285</v>
      </c>
      <c r="T309" s="452"/>
    </row>
    <row r="310" spans="1:20" s="454" customFormat="1" ht="21" x14ac:dyDescent="0.25">
      <c r="A310" s="201">
        <v>309</v>
      </c>
      <c r="B310" s="452" t="s">
        <v>7290</v>
      </c>
      <c r="C310" s="452" t="s">
        <v>124</v>
      </c>
      <c r="D310" s="452" t="s">
        <v>7349</v>
      </c>
      <c r="E310" s="452" t="s">
        <v>8212</v>
      </c>
      <c r="F310" s="452" t="s">
        <v>8213</v>
      </c>
      <c r="G310" s="452" t="s">
        <v>8214</v>
      </c>
      <c r="H310" s="452" t="s">
        <v>3475</v>
      </c>
      <c r="I310" s="452" t="s">
        <v>7</v>
      </c>
      <c r="J310" s="452" t="s">
        <v>8215</v>
      </c>
      <c r="K310" s="452"/>
      <c r="L310" s="452" t="s">
        <v>7218</v>
      </c>
      <c r="M310" s="452"/>
      <c r="N310" s="452" t="s">
        <v>8216</v>
      </c>
      <c r="O310" s="452" t="s">
        <v>3475</v>
      </c>
      <c r="P310" s="452" t="s">
        <v>8217</v>
      </c>
      <c r="Q310" s="452" t="s">
        <v>455</v>
      </c>
      <c r="R310" s="452" t="s">
        <v>455</v>
      </c>
      <c r="S310" s="452" t="s">
        <v>455</v>
      </c>
      <c r="T310" s="452" t="s">
        <v>8218</v>
      </c>
    </row>
    <row r="311" spans="1:20" s="454" customFormat="1" ht="31.5" x14ac:dyDescent="0.25">
      <c r="A311" s="201">
        <v>310</v>
      </c>
      <c r="B311" s="452" t="s">
        <v>207</v>
      </c>
      <c r="C311" s="452" t="s">
        <v>8219</v>
      </c>
      <c r="D311" s="452" t="s">
        <v>8220</v>
      </c>
      <c r="E311" s="452" t="s">
        <v>8221</v>
      </c>
      <c r="F311" s="452" t="s">
        <v>8199</v>
      </c>
      <c r="G311" s="453" t="s">
        <v>8222</v>
      </c>
      <c r="H311" s="452" t="s">
        <v>8223</v>
      </c>
      <c r="I311" s="452" t="s">
        <v>8</v>
      </c>
      <c r="J311" s="452" t="s">
        <v>8224</v>
      </c>
      <c r="K311" s="452"/>
      <c r="L311" s="452" t="s">
        <v>7439</v>
      </c>
      <c r="M311" s="452"/>
      <c r="N311" s="452" t="s">
        <v>8225</v>
      </c>
      <c r="O311" s="452" t="s">
        <v>8223</v>
      </c>
      <c r="P311" s="452" t="s">
        <v>8226</v>
      </c>
      <c r="Q311" s="452" t="s">
        <v>24</v>
      </c>
      <c r="R311" s="452" t="s">
        <v>196</v>
      </c>
      <c r="S311" s="452" t="s">
        <v>285</v>
      </c>
      <c r="T311" s="452" t="s">
        <v>8227</v>
      </c>
    </row>
    <row r="312" spans="1:20" s="456" customFormat="1" x14ac:dyDescent="0.25">
      <c r="A312" s="201">
        <v>311</v>
      </c>
      <c r="B312" s="455" t="s">
        <v>207</v>
      </c>
      <c r="C312" s="455" t="s">
        <v>663</v>
      </c>
      <c r="D312" s="455"/>
      <c r="E312" s="455" t="s">
        <v>8228</v>
      </c>
      <c r="F312" s="455" t="s">
        <v>8199</v>
      </c>
      <c r="G312" s="455" t="s">
        <v>8229</v>
      </c>
      <c r="H312" s="455" t="s">
        <v>8199</v>
      </c>
      <c r="I312" s="455"/>
      <c r="J312" s="455"/>
      <c r="K312" s="455"/>
      <c r="L312" s="455"/>
      <c r="M312" s="455"/>
      <c r="N312" s="455"/>
      <c r="O312" s="455"/>
      <c r="P312" s="455" t="s">
        <v>641</v>
      </c>
      <c r="Q312" s="455" t="s">
        <v>24</v>
      </c>
      <c r="R312" s="455" t="s">
        <v>4262</v>
      </c>
      <c r="S312" s="455" t="s">
        <v>8205</v>
      </c>
      <c r="T312" s="455"/>
    </row>
    <row r="313" spans="1:20" s="454" customFormat="1" ht="22.5" customHeight="1" x14ac:dyDescent="0.25">
      <c r="A313" s="201">
        <v>312</v>
      </c>
      <c r="B313" s="452" t="s">
        <v>207</v>
      </c>
      <c r="C313" s="452" t="s">
        <v>125</v>
      </c>
      <c r="D313" s="452"/>
      <c r="E313" s="453" t="s">
        <v>8230</v>
      </c>
      <c r="F313" s="452" t="s">
        <v>8199</v>
      </c>
      <c r="G313" s="452" t="s">
        <v>8231</v>
      </c>
      <c r="H313" s="452" t="s">
        <v>8204</v>
      </c>
      <c r="I313" s="452" t="s">
        <v>8</v>
      </c>
      <c r="J313" s="452" t="s">
        <v>8232</v>
      </c>
      <c r="K313" s="452" t="s">
        <v>8233</v>
      </c>
      <c r="L313" s="452" t="s">
        <v>7211</v>
      </c>
      <c r="M313" s="452"/>
      <c r="N313" s="452"/>
      <c r="O313" s="452"/>
      <c r="P313" s="452" t="s">
        <v>8234</v>
      </c>
      <c r="Q313" s="452" t="s">
        <v>24</v>
      </c>
      <c r="R313" s="452" t="s">
        <v>4262</v>
      </c>
      <c r="S313" s="452" t="s">
        <v>8205</v>
      </c>
      <c r="T313" s="452" t="s">
        <v>8235</v>
      </c>
    </row>
    <row r="314" spans="1:20" s="454" customFormat="1" ht="52.5" x14ac:dyDescent="0.25">
      <c r="A314" s="201">
        <v>313</v>
      </c>
      <c r="B314" s="452" t="s">
        <v>207</v>
      </c>
      <c r="C314" s="452" t="s">
        <v>663</v>
      </c>
      <c r="D314" s="452"/>
      <c r="E314" s="452" t="s">
        <v>8236</v>
      </c>
      <c r="F314" s="452" t="s">
        <v>8199</v>
      </c>
      <c r="G314" s="453">
        <v>2481</v>
      </c>
      <c r="H314" s="452" t="s">
        <v>8237</v>
      </c>
      <c r="I314" s="452" t="s">
        <v>19</v>
      </c>
      <c r="J314" s="452" t="s">
        <v>8238</v>
      </c>
      <c r="K314" s="452" t="s">
        <v>8239</v>
      </c>
      <c r="L314" s="452" t="s">
        <v>8240</v>
      </c>
      <c r="M314" s="452"/>
      <c r="N314" s="452"/>
      <c r="O314" s="452"/>
      <c r="P314" s="452" t="s">
        <v>8241</v>
      </c>
      <c r="Q314" s="452" t="s">
        <v>24</v>
      </c>
      <c r="R314" s="452" t="s">
        <v>4262</v>
      </c>
      <c r="S314" s="452" t="s">
        <v>8205</v>
      </c>
      <c r="T314" s="452" t="s">
        <v>8242</v>
      </c>
    </row>
    <row r="315" spans="1:20" s="454" customFormat="1" x14ac:dyDescent="0.25">
      <c r="A315" s="201">
        <v>314</v>
      </c>
      <c r="B315" s="452" t="s">
        <v>207</v>
      </c>
      <c r="C315" s="452" t="s">
        <v>339</v>
      </c>
      <c r="D315" s="452"/>
      <c r="E315" s="452" t="s">
        <v>8243</v>
      </c>
      <c r="F315" s="452" t="s">
        <v>8199</v>
      </c>
      <c r="G315" s="452" t="s">
        <v>8244</v>
      </c>
      <c r="H315" s="452" t="s">
        <v>8199</v>
      </c>
      <c r="I315" s="452"/>
      <c r="J315" s="452"/>
      <c r="K315" s="452"/>
      <c r="L315" s="452"/>
      <c r="M315" s="452"/>
      <c r="N315" s="452"/>
      <c r="O315" s="452"/>
      <c r="P315" s="452" t="s">
        <v>641</v>
      </c>
      <c r="Q315" s="452" t="s">
        <v>24</v>
      </c>
      <c r="R315" s="452" t="s">
        <v>4262</v>
      </c>
      <c r="S315" s="452" t="s">
        <v>8205</v>
      </c>
      <c r="T315" s="452"/>
    </row>
    <row r="316" spans="1:20" s="454" customFormat="1" x14ac:dyDescent="0.25">
      <c r="A316" s="201">
        <v>315</v>
      </c>
      <c r="B316" s="452" t="s">
        <v>207</v>
      </c>
      <c r="C316" s="452" t="s">
        <v>2</v>
      </c>
      <c r="D316" s="452"/>
      <c r="E316" s="452" t="s">
        <v>8245</v>
      </c>
      <c r="F316" s="452" t="s">
        <v>8199</v>
      </c>
      <c r="G316" s="452"/>
      <c r="H316" s="452"/>
      <c r="I316" s="452"/>
      <c r="J316" s="452"/>
      <c r="K316" s="452"/>
      <c r="L316" s="452"/>
      <c r="M316" s="452"/>
      <c r="N316" s="452"/>
      <c r="O316" s="452"/>
      <c r="P316" s="452"/>
      <c r="Q316" s="452" t="s">
        <v>24</v>
      </c>
      <c r="R316" s="452" t="s">
        <v>4262</v>
      </c>
      <c r="S316" s="452" t="s">
        <v>8205</v>
      </c>
      <c r="T316" s="452"/>
    </row>
    <row r="317" spans="1:20" s="454" customFormat="1" x14ac:dyDescent="0.25">
      <c r="A317" s="201">
        <v>316</v>
      </c>
      <c r="B317" s="452" t="s">
        <v>207</v>
      </c>
      <c r="C317" s="452" t="s">
        <v>2052</v>
      </c>
      <c r="D317" s="452"/>
      <c r="E317" s="452" t="s">
        <v>8246</v>
      </c>
      <c r="F317" s="452" t="s">
        <v>8199</v>
      </c>
      <c r="G317" s="452"/>
      <c r="H317" s="452"/>
      <c r="I317" s="452" t="s">
        <v>125</v>
      </c>
      <c r="J317" s="452" t="s">
        <v>8247</v>
      </c>
      <c r="K317" s="452" t="s">
        <v>7707</v>
      </c>
      <c r="L317" s="452" t="s">
        <v>7869</v>
      </c>
      <c r="M317" s="452"/>
      <c r="N317" s="452"/>
      <c r="O317" s="452"/>
      <c r="P317" s="452" t="s">
        <v>8248</v>
      </c>
      <c r="Q317" s="452" t="s">
        <v>24</v>
      </c>
      <c r="R317" s="452" t="s">
        <v>4262</v>
      </c>
      <c r="S317" s="452" t="s">
        <v>8205</v>
      </c>
      <c r="T317" s="452"/>
    </row>
    <row r="318" spans="1:20" s="456" customFormat="1" x14ac:dyDescent="0.25">
      <c r="A318" s="201">
        <v>317</v>
      </c>
      <c r="B318" s="455" t="s">
        <v>207</v>
      </c>
      <c r="C318" s="455" t="s">
        <v>7</v>
      </c>
      <c r="D318" s="455"/>
      <c r="E318" s="455" t="s">
        <v>8249</v>
      </c>
      <c r="F318" s="455" t="s">
        <v>8199</v>
      </c>
      <c r="G318" s="455"/>
      <c r="H318" s="455"/>
      <c r="I318" s="455"/>
      <c r="J318" s="455"/>
      <c r="K318" s="455"/>
      <c r="L318" s="455"/>
      <c r="M318" s="455"/>
      <c r="N318" s="455"/>
      <c r="O318" s="455"/>
      <c r="P318" s="455"/>
      <c r="Q318" s="455" t="s">
        <v>122</v>
      </c>
      <c r="R318" s="455" t="s">
        <v>8</v>
      </c>
      <c r="S318" s="455" t="s">
        <v>8224</v>
      </c>
      <c r="T318" s="455" t="s">
        <v>8250</v>
      </c>
    </row>
    <row r="319" spans="1:20" s="454" customFormat="1" x14ac:dyDescent="0.25">
      <c r="A319" s="201">
        <v>318</v>
      </c>
      <c r="B319" s="452" t="s">
        <v>207</v>
      </c>
      <c r="C319" s="452" t="s">
        <v>125</v>
      </c>
      <c r="D319" s="452"/>
      <c r="E319" s="452" t="s">
        <v>8251</v>
      </c>
      <c r="F319" s="452" t="s">
        <v>8199</v>
      </c>
      <c r="G319" s="452"/>
      <c r="H319" s="452"/>
      <c r="I319" s="452" t="s">
        <v>6231</v>
      </c>
      <c r="J319" s="452" t="s">
        <v>8252</v>
      </c>
      <c r="K319" s="452"/>
      <c r="L319" s="452"/>
      <c r="M319" s="452"/>
      <c r="N319" s="452"/>
      <c r="O319" s="452"/>
      <c r="P319" s="452" t="s">
        <v>8253</v>
      </c>
      <c r="Q319" s="452" t="s">
        <v>122</v>
      </c>
      <c r="R319" s="452" t="s">
        <v>8</v>
      </c>
      <c r="S319" s="452" t="s">
        <v>8224</v>
      </c>
      <c r="T319" s="452"/>
    </row>
    <row r="320" spans="1:20" s="454" customFormat="1" x14ac:dyDescent="0.25">
      <c r="A320" s="201">
        <v>319</v>
      </c>
      <c r="B320" s="452" t="s">
        <v>207</v>
      </c>
      <c r="C320" s="452" t="s">
        <v>8</v>
      </c>
      <c r="D320" s="452"/>
      <c r="E320" s="452"/>
      <c r="F320" s="452"/>
      <c r="G320" s="452"/>
      <c r="H320" s="452"/>
      <c r="I320" s="452" t="s">
        <v>327</v>
      </c>
      <c r="J320" s="452" t="s">
        <v>8254</v>
      </c>
      <c r="K320" s="452"/>
      <c r="L320" s="452"/>
      <c r="M320" s="452"/>
      <c r="N320" s="452"/>
      <c r="O320" s="452"/>
      <c r="P320" s="452" t="s">
        <v>8255</v>
      </c>
      <c r="Q320" s="452" t="s">
        <v>122</v>
      </c>
      <c r="R320" s="452" t="s">
        <v>8</v>
      </c>
      <c r="S320" s="452" t="s">
        <v>8224</v>
      </c>
      <c r="T320" s="452"/>
    </row>
    <row r="321" spans="1:20" s="454" customFormat="1" x14ac:dyDescent="0.25">
      <c r="A321" s="201">
        <v>320</v>
      </c>
      <c r="B321" s="452" t="s">
        <v>207</v>
      </c>
      <c r="C321" s="452" t="s">
        <v>1160</v>
      </c>
      <c r="D321" s="452"/>
      <c r="E321" s="452"/>
      <c r="F321" s="452"/>
      <c r="G321" s="452"/>
      <c r="H321" s="452"/>
      <c r="I321" s="452" t="s">
        <v>642</v>
      </c>
      <c r="J321" s="452" t="s">
        <v>8256</v>
      </c>
      <c r="K321" s="452"/>
      <c r="L321" s="452"/>
      <c r="M321" s="452"/>
      <c r="N321" s="452"/>
      <c r="O321" s="452"/>
      <c r="P321" s="452" t="s">
        <v>8257</v>
      </c>
      <c r="Q321" s="452" t="s">
        <v>122</v>
      </c>
      <c r="R321" s="452" t="s">
        <v>8</v>
      </c>
      <c r="S321" s="452" t="s">
        <v>8224</v>
      </c>
      <c r="T321" s="452"/>
    </row>
    <row r="322" spans="1:20" s="454" customFormat="1" x14ac:dyDescent="0.25">
      <c r="A322" s="201">
        <v>321</v>
      </c>
      <c r="B322" s="452" t="s">
        <v>207</v>
      </c>
      <c r="C322" s="452" t="s">
        <v>338</v>
      </c>
      <c r="D322" s="452"/>
      <c r="E322" s="452"/>
      <c r="F322" s="452"/>
      <c r="G322" s="452"/>
      <c r="H322" s="452"/>
      <c r="I322" s="452" t="s">
        <v>24</v>
      </c>
      <c r="J322" s="452" t="s">
        <v>8258</v>
      </c>
      <c r="K322" s="452"/>
      <c r="L322" s="452"/>
      <c r="M322" s="452"/>
      <c r="N322" s="452"/>
      <c r="O322" s="452"/>
      <c r="P322" s="452" t="s">
        <v>8259</v>
      </c>
      <c r="Q322" s="452" t="s">
        <v>122</v>
      </c>
      <c r="R322" s="452" t="s">
        <v>8</v>
      </c>
      <c r="S322" s="452" t="s">
        <v>8224</v>
      </c>
      <c r="T322" s="452"/>
    </row>
    <row r="323" spans="1:20" s="454" customFormat="1" x14ac:dyDescent="0.25">
      <c r="A323" s="201">
        <v>322</v>
      </c>
      <c r="B323" s="452" t="s">
        <v>207</v>
      </c>
      <c r="C323" s="452" t="s">
        <v>9</v>
      </c>
      <c r="D323" s="452"/>
      <c r="E323" s="452"/>
      <c r="F323" s="452"/>
      <c r="G323" s="452"/>
      <c r="H323" s="452"/>
      <c r="I323" s="452" t="s">
        <v>0</v>
      </c>
      <c r="J323" s="452" t="s">
        <v>8260</v>
      </c>
      <c r="K323" s="452"/>
      <c r="L323" s="452"/>
      <c r="M323" s="452"/>
      <c r="N323" s="452"/>
      <c r="O323" s="452"/>
      <c r="P323" s="452" t="s">
        <v>8261</v>
      </c>
      <c r="Q323" s="452" t="s">
        <v>122</v>
      </c>
      <c r="R323" s="452" t="s">
        <v>8</v>
      </c>
      <c r="S323" s="452" t="s">
        <v>8224</v>
      </c>
      <c r="T323" s="452"/>
    </row>
    <row r="324" spans="1:20" s="454" customFormat="1" x14ac:dyDescent="0.25">
      <c r="A324" s="201">
        <v>323</v>
      </c>
      <c r="B324" s="452" t="s">
        <v>207</v>
      </c>
      <c r="C324" s="452" t="s">
        <v>63</v>
      </c>
      <c r="D324" s="452"/>
      <c r="E324" s="452" t="s">
        <v>8262</v>
      </c>
      <c r="F324" s="452" t="s">
        <v>8223</v>
      </c>
      <c r="G324" s="452" t="s">
        <v>8263</v>
      </c>
      <c r="H324" s="452" t="s">
        <v>8264</v>
      </c>
      <c r="I324" s="452"/>
      <c r="J324" s="452"/>
      <c r="K324" s="452"/>
      <c r="L324" s="452"/>
      <c r="M324" s="452"/>
      <c r="N324" s="452"/>
      <c r="O324" s="452"/>
      <c r="P324" s="452"/>
      <c r="Q324" s="452" t="s">
        <v>122</v>
      </c>
      <c r="R324" s="452" t="s">
        <v>8</v>
      </c>
      <c r="S324" s="452" t="s">
        <v>8224</v>
      </c>
      <c r="T324" s="452"/>
    </row>
    <row r="325" spans="1:20" s="458" customFormat="1" ht="21" x14ac:dyDescent="0.25">
      <c r="A325" s="201">
        <v>324</v>
      </c>
      <c r="B325" s="457" t="s">
        <v>207</v>
      </c>
      <c r="C325" s="457" t="s">
        <v>646</v>
      </c>
      <c r="D325" s="457" t="s">
        <v>8265</v>
      </c>
      <c r="E325" s="457" t="s">
        <v>8266</v>
      </c>
      <c r="F325" s="457" t="s">
        <v>8223</v>
      </c>
      <c r="G325" s="457"/>
      <c r="H325" s="457"/>
      <c r="I325" s="457" t="s">
        <v>8267</v>
      </c>
      <c r="J325" s="457" t="s">
        <v>8268</v>
      </c>
      <c r="K325" s="457"/>
      <c r="L325" s="457" t="s">
        <v>7605</v>
      </c>
      <c r="M325" s="457"/>
      <c r="N325" s="457"/>
      <c r="O325" s="457"/>
      <c r="P325" s="457" t="s">
        <v>8269</v>
      </c>
      <c r="Q325" s="457" t="s">
        <v>122</v>
      </c>
      <c r="R325" s="457" t="s">
        <v>8</v>
      </c>
      <c r="S325" s="457" t="s">
        <v>8224</v>
      </c>
      <c r="T325" s="457" t="s">
        <v>8270</v>
      </c>
    </row>
    <row r="326" spans="1:20" s="454" customFormat="1" ht="21" x14ac:dyDescent="0.25">
      <c r="A326" s="201">
        <v>325</v>
      </c>
      <c r="B326" s="452" t="s">
        <v>207</v>
      </c>
      <c r="C326" s="452" t="s">
        <v>1160</v>
      </c>
      <c r="D326" s="452" t="s">
        <v>8271</v>
      </c>
      <c r="E326" s="452" t="s">
        <v>8272</v>
      </c>
      <c r="F326" s="452" t="s">
        <v>8204</v>
      </c>
      <c r="G326" s="453">
        <v>15154</v>
      </c>
      <c r="H326" s="452" t="s">
        <v>4372</v>
      </c>
      <c r="I326" s="452" t="s">
        <v>280</v>
      </c>
      <c r="J326" s="452" t="s">
        <v>8273</v>
      </c>
      <c r="K326" s="452"/>
      <c r="L326" s="452" t="s">
        <v>8274</v>
      </c>
      <c r="M326" s="452" t="s">
        <v>8275</v>
      </c>
      <c r="N326" s="452"/>
      <c r="O326" s="452"/>
      <c r="P326" s="452" t="s">
        <v>8276</v>
      </c>
      <c r="Q326" s="452" t="s">
        <v>125</v>
      </c>
      <c r="R326" s="452" t="s">
        <v>8</v>
      </c>
      <c r="S326" s="452" t="s">
        <v>8232</v>
      </c>
      <c r="T326" s="452" t="s">
        <v>8277</v>
      </c>
    </row>
    <row r="327" spans="1:20" s="454" customFormat="1" x14ac:dyDescent="0.25">
      <c r="A327" s="201">
        <v>326</v>
      </c>
      <c r="B327" s="452" t="s">
        <v>207</v>
      </c>
      <c r="C327" s="452" t="s">
        <v>24</v>
      </c>
      <c r="D327" s="452"/>
      <c r="E327" s="452" t="s">
        <v>8278</v>
      </c>
      <c r="F327" s="452" t="s">
        <v>8204</v>
      </c>
      <c r="G327" s="452" t="s">
        <v>8279</v>
      </c>
      <c r="H327" s="452" t="s">
        <v>8204</v>
      </c>
      <c r="I327" s="452"/>
      <c r="J327" s="452"/>
      <c r="K327" s="452"/>
      <c r="L327" s="452"/>
      <c r="M327" s="452"/>
      <c r="N327" s="452"/>
      <c r="O327" s="452"/>
      <c r="P327" s="452" t="s">
        <v>641</v>
      </c>
      <c r="Q327" s="452" t="s">
        <v>125</v>
      </c>
      <c r="R327" s="452" t="s">
        <v>8</v>
      </c>
      <c r="S327" s="452" t="s">
        <v>8232</v>
      </c>
      <c r="T327" s="452"/>
    </row>
    <row r="328" spans="1:20" s="456" customFormat="1" x14ac:dyDescent="0.25">
      <c r="A328" s="201">
        <v>327</v>
      </c>
      <c r="B328" s="455" t="s">
        <v>207</v>
      </c>
      <c r="C328" s="455" t="s">
        <v>645</v>
      </c>
      <c r="D328" s="455"/>
      <c r="E328" s="455" t="s">
        <v>8280</v>
      </c>
      <c r="F328" s="455" t="s">
        <v>8281</v>
      </c>
      <c r="G328" s="455" t="s">
        <v>8282</v>
      </c>
      <c r="H328" s="455" t="s">
        <v>8281</v>
      </c>
      <c r="I328" s="455"/>
      <c r="J328" s="455"/>
      <c r="K328" s="455"/>
      <c r="L328" s="455"/>
      <c r="M328" s="455"/>
      <c r="N328" s="455"/>
      <c r="O328" s="455"/>
      <c r="P328" s="455" t="s">
        <v>641</v>
      </c>
      <c r="Q328" s="455" t="s">
        <v>646</v>
      </c>
      <c r="R328" s="455" t="s">
        <v>8283</v>
      </c>
      <c r="S328" s="455" t="s">
        <v>8268</v>
      </c>
      <c r="T328" s="455"/>
    </row>
    <row r="329" spans="1:20" s="454" customFormat="1" x14ac:dyDescent="0.25">
      <c r="A329" s="201">
        <v>328</v>
      </c>
      <c r="B329" s="452" t="s">
        <v>207</v>
      </c>
      <c r="C329" s="452" t="s">
        <v>632</v>
      </c>
      <c r="D329" s="452"/>
      <c r="E329" s="452" t="s">
        <v>8284</v>
      </c>
      <c r="F329" s="452" t="s">
        <v>8281</v>
      </c>
      <c r="G329" s="452"/>
      <c r="H329" s="452"/>
      <c r="I329" s="452"/>
      <c r="J329" s="452"/>
      <c r="K329" s="452"/>
      <c r="L329" s="452"/>
      <c r="M329" s="452"/>
      <c r="N329" s="452"/>
      <c r="O329" s="452"/>
      <c r="P329" s="452"/>
      <c r="Q329" s="452" t="s">
        <v>646</v>
      </c>
      <c r="R329" s="452" t="s">
        <v>8283</v>
      </c>
      <c r="S329" s="452" t="s">
        <v>8268</v>
      </c>
      <c r="T329" s="452"/>
    </row>
    <row r="330" spans="1:20" s="459" customFormat="1" ht="21" x14ac:dyDescent="0.25">
      <c r="A330" s="201">
        <v>329</v>
      </c>
      <c r="B330" s="450" t="s">
        <v>207</v>
      </c>
      <c r="C330" s="450" t="s">
        <v>304</v>
      </c>
      <c r="D330" s="450" t="s">
        <v>7773</v>
      </c>
      <c r="E330" s="450" t="s">
        <v>8285</v>
      </c>
      <c r="F330" s="450" t="s">
        <v>8286</v>
      </c>
      <c r="G330" s="450" t="s">
        <v>8287</v>
      </c>
      <c r="H330" s="450" t="s">
        <v>8286</v>
      </c>
      <c r="I330" s="450" t="s">
        <v>2052</v>
      </c>
      <c r="J330" s="450" t="s">
        <v>2735</v>
      </c>
      <c r="K330" s="450"/>
      <c r="L330" s="450" t="s">
        <v>8288</v>
      </c>
      <c r="M330" s="450" t="s">
        <v>8289</v>
      </c>
      <c r="N330" s="450"/>
      <c r="O330" s="450"/>
      <c r="P330" s="450" t="s">
        <v>8290</v>
      </c>
      <c r="Q330" s="450" t="s">
        <v>1160</v>
      </c>
      <c r="R330" s="450" t="s">
        <v>138</v>
      </c>
      <c r="S330" s="450" t="s">
        <v>8273</v>
      </c>
      <c r="T330" s="450" t="s">
        <v>8291</v>
      </c>
    </row>
    <row r="331" spans="1:20" s="454" customFormat="1" x14ac:dyDescent="0.25">
      <c r="A331" s="201">
        <v>330</v>
      </c>
      <c r="B331" s="452" t="s">
        <v>207</v>
      </c>
      <c r="C331" s="452"/>
      <c r="D331" s="452" t="s">
        <v>8021</v>
      </c>
      <c r="E331" s="452" t="s">
        <v>8292</v>
      </c>
      <c r="F331" s="452" t="s">
        <v>8286</v>
      </c>
      <c r="G331" s="452" t="s">
        <v>8292</v>
      </c>
      <c r="H331" s="452" t="s">
        <v>8286</v>
      </c>
      <c r="I331" s="452"/>
      <c r="J331" s="452"/>
      <c r="K331" s="452"/>
      <c r="L331" s="452"/>
      <c r="M331" s="452"/>
      <c r="N331" s="452"/>
      <c r="O331" s="452"/>
      <c r="P331" s="452"/>
      <c r="Q331" s="452" t="s">
        <v>1160</v>
      </c>
      <c r="R331" s="452" t="s">
        <v>138</v>
      </c>
      <c r="S331" s="452" t="s">
        <v>8273</v>
      </c>
      <c r="T331" s="452"/>
    </row>
    <row r="332" spans="1:20" s="454" customFormat="1" ht="21" x14ac:dyDescent="0.25">
      <c r="A332" s="201">
        <v>331</v>
      </c>
      <c r="B332" s="452" t="s">
        <v>207</v>
      </c>
      <c r="C332" s="452" t="s">
        <v>338</v>
      </c>
      <c r="D332" s="452"/>
      <c r="E332" s="452" t="s">
        <v>8293</v>
      </c>
      <c r="F332" s="452" t="s">
        <v>8286</v>
      </c>
      <c r="G332" s="452" t="s">
        <v>8294</v>
      </c>
      <c r="H332" s="452" t="s">
        <v>8286</v>
      </c>
      <c r="I332" s="452" t="s">
        <v>2</v>
      </c>
      <c r="J332" s="452" t="s">
        <v>8295</v>
      </c>
      <c r="K332" s="452" t="s">
        <v>7773</v>
      </c>
      <c r="L332" s="452" t="s">
        <v>8296</v>
      </c>
      <c r="M332" s="452" t="s">
        <v>8297</v>
      </c>
      <c r="N332" s="452"/>
      <c r="O332" s="452"/>
      <c r="P332" s="452" t="s">
        <v>8298</v>
      </c>
      <c r="Q332" s="452" t="s">
        <v>1160</v>
      </c>
      <c r="R332" s="452" t="s">
        <v>138</v>
      </c>
      <c r="S332" s="452" t="s">
        <v>8273</v>
      </c>
      <c r="T332" s="452" t="s">
        <v>8299</v>
      </c>
    </row>
    <row r="333" spans="1:20" s="454" customFormat="1" x14ac:dyDescent="0.25">
      <c r="A333" s="201">
        <v>332</v>
      </c>
      <c r="B333" s="452" t="s">
        <v>207</v>
      </c>
      <c r="C333" s="452" t="s">
        <v>8</v>
      </c>
      <c r="D333" s="452"/>
      <c r="E333" s="452" t="s">
        <v>8300</v>
      </c>
      <c r="F333" s="452" t="s">
        <v>8286</v>
      </c>
      <c r="G333" s="452" t="s">
        <v>8301</v>
      </c>
      <c r="H333" s="452" t="s">
        <v>8286</v>
      </c>
      <c r="I333" s="452"/>
      <c r="J333" s="452"/>
      <c r="K333" s="452"/>
      <c r="L333" s="452"/>
      <c r="M333" s="452"/>
      <c r="N333" s="452"/>
      <c r="O333" s="452"/>
      <c r="P333" s="452"/>
      <c r="Q333" s="452" t="s">
        <v>1160</v>
      </c>
      <c r="R333" s="452" t="s">
        <v>138</v>
      </c>
      <c r="S333" s="452" t="s">
        <v>8273</v>
      </c>
      <c r="T333" s="452"/>
    </row>
    <row r="334" spans="1:20" s="454" customFormat="1" x14ac:dyDescent="0.25">
      <c r="A334" s="201">
        <v>333</v>
      </c>
      <c r="B334" s="452" t="s">
        <v>207</v>
      </c>
      <c r="C334" s="452" t="s">
        <v>633</v>
      </c>
      <c r="D334" s="452"/>
      <c r="E334" s="452" t="s">
        <v>8302</v>
      </c>
      <c r="F334" s="452" t="s">
        <v>8303</v>
      </c>
      <c r="G334" s="452"/>
      <c r="H334" s="452"/>
      <c r="I334" s="452"/>
      <c r="J334" s="452"/>
      <c r="K334" s="452"/>
      <c r="L334" s="452"/>
      <c r="M334" s="452"/>
      <c r="N334" s="452"/>
      <c r="O334" s="452"/>
      <c r="P334" s="452"/>
      <c r="Q334" s="452" t="s">
        <v>1160</v>
      </c>
      <c r="R334" s="452" t="s">
        <v>138</v>
      </c>
      <c r="S334" s="452" t="s">
        <v>8273</v>
      </c>
      <c r="T334" s="452"/>
    </row>
    <row r="335" spans="1:20" s="454" customFormat="1" x14ac:dyDescent="0.25">
      <c r="A335" s="201">
        <v>334</v>
      </c>
      <c r="B335" s="452" t="s">
        <v>207</v>
      </c>
      <c r="C335" s="452" t="s">
        <v>2723</v>
      </c>
      <c r="D335" s="452"/>
      <c r="E335" s="452" t="s">
        <v>8302</v>
      </c>
      <c r="F335" s="452" t="s">
        <v>8303</v>
      </c>
      <c r="G335" s="452" t="s">
        <v>8304</v>
      </c>
      <c r="H335" s="452" t="s">
        <v>8286</v>
      </c>
      <c r="I335" s="452"/>
      <c r="J335" s="452"/>
      <c r="K335" s="452"/>
      <c r="L335" s="452"/>
      <c r="M335" s="452"/>
      <c r="N335" s="452"/>
      <c r="O335" s="452"/>
      <c r="P335" s="452"/>
      <c r="Q335" s="452" t="s">
        <v>1160</v>
      </c>
      <c r="R335" s="452" t="s">
        <v>138</v>
      </c>
      <c r="S335" s="452" t="s">
        <v>8273</v>
      </c>
      <c r="T335" s="452"/>
    </row>
    <row r="336" spans="1:20" s="459" customFormat="1" x14ac:dyDescent="0.25">
      <c r="A336" s="201">
        <v>335</v>
      </c>
      <c r="B336" s="450" t="s">
        <v>207</v>
      </c>
      <c r="C336" s="450" t="s">
        <v>24</v>
      </c>
      <c r="D336" s="450"/>
      <c r="E336" s="450" t="s">
        <v>8305</v>
      </c>
      <c r="F336" s="450" t="s">
        <v>8199</v>
      </c>
      <c r="G336" s="450" t="s">
        <v>8306</v>
      </c>
      <c r="H336" s="450" t="s">
        <v>8199</v>
      </c>
      <c r="I336" s="450"/>
      <c r="J336" s="450"/>
      <c r="K336" s="450"/>
      <c r="L336" s="450"/>
      <c r="M336" s="450"/>
      <c r="N336" s="450"/>
      <c r="O336" s="450"/>
      <c r="P336" s="450" t="s">
        <v>641</v>
      </c>
      <c r="Q336" s="450" t="s">
        <v>124</v>
      </c>
      <c r="R336" s="450" t="s">
        <v>7</v>
      </c>
      <c r="S336" s="450" t="s">
        <v>8307</v>
      </c>
      <c r="T336" s="450"/>
    </row>
    <row r="337" spans="1:20" s="454" customFormat="1" x14ac:dyDescent="0.25">
      <c r="A337" s="201">
        <v>336</v>
      </c>
      <c r="B337" s="452" t="s">
        <v>207</v>
      </c>
      <c r="C337" s="452" t="s">
        <v>195</v>
      </c>
      <c r="D337" s="452"/>
      <c r="E337" s="452" t="s">
        <v>8308</v>
      </c>
      <c r="F337" s="452" t="s">
        <v>8199</v>
      </c>
      <c r="G337" s="452" t="s">
        <v>8309</v>
      </c>
      <c r="H337" s="452" t="s">
        <v>8199</v>
      </c>
      <c r="I337" s="452"/>
      <c r="J337" s="452"/>
      <c r="K337" s="452"/>
      <c r="L337" s="452"/>
      <c r="M337" s="452"/>
      <c r="N337" s="452"/>
      <c r="O337" s="452"/>
      <c r="P337" s="452" t="s">
        <v>641</v>
      </c>
      <c r="Q337" s="452" t="s">
        <v>124</v>
      </c>
      <c r="R337" s="452" t="s">
        <v>7</v>
      </c>
      <c r="S337" s="452" t="s">
        <v>8307</v>
      </c>
      <c r="T337" s="452"/>
    </row>
    <row r="338" spans="1:20" s="454" customFormat="1" x14ac:dyDescent="0.25">
      <c r="A338" s="201">
        <v>337</v>
      </c>
      <c r="B338" s="452" t="s">
        <v>207</v>
      </c>
      <c r="C338" s="452" t="s">
        <v>0</v>
      </c>
      <c r="D338" s="452"/>
      <c r="E338" s="452" t="s">
        <v>8310</v>
      </c>
      <c r="F338" s="452" t="s">
        <v>8199</v>
      </c>
      <c r="G338" s="452" t="s">
        <v>8311</v>
      </c>
      <c r="H338" s="452" t="s">
        <v>4032</v>
      </c>
      <c r="I338" s="452"/>
      <c r="J338" s="452"/>
      <c r="K338" s="452"/>
      <c r="L338" s="452"/>
      <c r="M338" s="452"/>
      <c r="N338" s="452"/>
      <c r="O338" s="452"/>
      <c r="P338" s="452" t="s">
        <v>641</v>
      </c>
      <c r="Q338" s="452" t="s">
        <v>124</v>
      </c>
      <c r="R338" s="452" t="s">
        <v>7</v>
      </c>
      <c r="S338" s="452" t="s">
        <v>8307</v>
      </c>
      <c r="T338" s="452" t="s">
        <v>8250</v>
      </c>
    </row>
    <row r="339" spans="1:20" s="454" customFormat="1" x14ac:dyDescent="0.25">
      <c r="A339" s="201">
        <v>338</v>
      </c>
      <c r="B339" s="452" t="s">
        <v>207</v>
      </c>
      <c r="C339" s="452" t="s">
        <v>1160</v>
      </c>
      <c r="D339" s="452"/>
      <c r="E339" s="452" t="s">
        <v>8312</v>
      </c>
      <c r="F339" s="460" t="s">
        <v>8313</v>
      </c>
      <c r="G339" s="452"/>
      <c r="H339" s="452"/>
      <c r="I339" s="452"/>
      <c r="J339" s="452"/>
      <c r="K339" s="452"/>
      <c r="L339" s="452"/>
      <c r="M339" s="452"/>
      <c r="N339" s="452"/>
      <c r="O339" s="452"/>
      <c r="P339" s="452"/>
      <c r="Q339" s="460" t="s">
        <v>124</v>
      </c>
      <c r="R339" s="460" t="s">
        <v>7</v>
      </c>
      <c r="S339" s="460" t="s">
        <v>8307</v>
      </c>
      <c r="T339" s="452"/>
    </row>
    <row r="340" spans="1:20" s="461" customFormat="1" ht="31.5" x14ac:dyDescent="0.25">
      <c r="A340" s="201">
        <v>339</v>
      </c>
      <c r="B340" s="460" t="s">
        <v>7290</v>
      </c>
      <c r="C340" s="460" t="s">
        <v>19</v>
      </c>
      <c r="D340" s="460" t="s">
        <v>7773</v>
      </c>
      <c r="E340" s="460" t="s">
        <v>8314</v>
      </c>
      <c r="F340" s="460" t="s">
        <v>8313</v>
      </c>
      <c r="G340" s="460" t="s">
        <v>8315</v>
      </c>
      <c r="H340" s="460" t="s">
        <v>3596</v>
      </c>
      <c r="I340" s="460" t="s">
        <v>126</v>
      </c>
      <c r="J340" s="460" t="s">
        <v>8316</v>
      </c>
      <c r="K340" s="460" t="s">
        <v>8317</v>
      </c>
      <c r="L340" s="460" t="s">
        <v>8318</v>
      </c>
      <c r="M340" s="460" t="s">
        <v>8319</v>
      </c>
      <c r="N340" s="460" t="s">
        <v>8320</v>
      </c>
      <c r="O340" s="460" t="s">
        <v>3844</v>
      </c>
      <c r="P340" s="460" t="s">
        <v>8321</v>
      </c>
      <c r="Q340" s="460" t="s">
        <v>124</v>
      </c>
      <c r="R340" s="460" t="s">
        <v>7</v>
      </c>
      <c r="S340" s="460" t="s">
        <v>8307</v>
      </c>
      <c r="T340" s="460" t="s">
        <v>8322</v>
      </c>
    </row>
    <row r="341" spans="1:20" s="461" customFormat="1" x14ac:dyDescent="0.25">
      <c r="A341" s="201">
        <v>340</v>
      </c>
      <c r="B341" s="460" t="s">
        <v>7290</v>
      </c>
      <c r="C341" s="460" t="s">
        <v>8</v>
      </c>
      <c r="D341" s="460"/>
      <c r="E341" s="460" t="s">
        <v>7607</v>
      </c>
      <c r="F341" s="460" t="s">
        <v>8323</v>
      </c>
      <c r="G341" s="460" t="s">
        <v>8324</v>
      </c>
      <c r="H341" s="460" t="s">
        <v>3475</v>
      </c>
      <c r="I341" s="460"/>
      <c r="J341" s="460"/>
      <c r="K341" s="460"/>
      <c r="L341" s="460"/>
      <c r="M341" s="460"/>
      <c r="N341" s="460"/>
      <c r="O341" s="460"/>
      <c r="P341" s="460" t="s">
        <v>641</v>
      </c>
      <c r="Q341" s="460" t="s">
        <v>124</v>
      </c>
      <c r="R341" s="460" t="s">
        <v>7</v>
      </c>
      <c r="S341" s="460" t="s">
        <v>8307</v>
      </c>
      <c r="T341" s="460"/>
    </row>
    <row r="342" spans="1:20" s="454" customFormat="1" x14ac:dyDescent="0.25">
      <c r="A342" s="201">
        <v>341</v>
      </c>
      <c r="B342" s="452" t="s">
        <v>207</v>
      </c>
      <c r="C342" s="452" t="s">
        <v>633</v>
      </c>
      <c r="D342" s="452" t="s">
        <v>8317</v>
      </c>
      <c r="E342" s="452" t="s">
        <v>8325</v>
      </c>
      <c r="F342" s="452" t="s">
        <v>3475</v>
      </c>
      <c r="G342" s="452"/>
      <c r="H342" s="452"/>
      <c r="I342" s="452"/>
      <c r="J342" s="452"/>
      <c r="K342" s="452"/>
      <c r="L342" s="452"/>
      <c r="M342" s="452"/>
      <c r="N342" s="452"/>
      <c r="O342" s="452"/>
      <c r="P342" s="452"/>
      <c r="Q342" s="452" t="s">
        <v>124</v>
      </c>
      <c r="R342" s="452" t="s">
        <v>7</v>
      </c>
      <c r="S342" s="452" t="s">
        <v>8307</v>
      </c>
      <c r="T342" s="452" t="s">
        <v>8326</v>
      </c>
    </row>
    <row r="343" spans="1:20" s="451" customFormat="1" ht="31.5" x14ac:dyDescent="0.25">
      <c r="A343" s="201">
        <v>342</v>
      </c>
      <c r="B343" s="462" t="s">
        <v>207</v>
      </c>
      <c r="C343" s="462" t="s">
        <v>8</v>
      </c>
      <c r="D343" s="462" t="s">
        <v>7329</v>
      </c>
      <c r="E343" s="463" t="s">
        <v>8327</v>
      </c>
      <c r="F343" s="462" t="s">
        <v>4032</v>
      </c>
      <c r="G343" s="462"/>
      <c r="H343" s="462"/>
      <c r="I343" s="462" t="s">
        <v>1</v>
      </c>
      <c r="J343" s="462" t="s">
        <v>8328</v>
      </c>
      <c r="K343" s="462"/>
      <c r="L343" s="462" t="s">
        <v>8329</v>
      </c>
      <c r="M343" s="462" t="s">
        <v>8330</v>
      </c>
      <c r="N343" s="462"/>
      <c r="O343" s="462"/>
      <c r="P343" s="463" t="s">
        <v>8331</v>
      </c>
      <c r="Q343" s="462" t="s">
        <v>19</v>
      </c>
      <c r="R343" s="462" t="s">
        <v>126</v>
      </c>
      <c r="S343" s="462" t="s">
        <v>8316</v>
      </c>
      <c r="T343" s="462" t="s">
        <v>8332</v>
      </c>
    </row>
    <row r="344" spans="1:20" s="454" customFormat="1" ht="63" x14ac:dyDescent="0.25">
      <c r="A344" s="201">
        <v>343</v>
      </c>
      <c r="B344" s="452" t="s">
        <v>7290</v>
      </c>
      <c r="C344" s="452" t="s">
        <v>2434</v>
      </c>
      <c r="D344" s="452" t="s">
        <v>8333</v>
      </c>
      <c r="E344" s="452" t="s">
        <v>8334</v>
      </c>
      <c r="F344" s="452" t="s">
        <v>8335</v>
      </c>
      <c r="G344" s="453" t="s">
        <v>8336</v>
      </c>
      <c r="H344" s="452" t="s">
        <v>3844</v>
      </c>
      <c r="I344" s="452" t="s">
        <v>4274</v>
      </c>
      <c r="J344" s="452" t="s">
        <v>8337</v>
      </c>
      <c r="K344" s="452"/>
      <c r="L344" s="452" t="s">
        <v>8338</v>
      </c>
      <c r="M344" s="452" t="s">
        <v>8335</v>
      </c>
      <c r="N344" s="453" t="s">
        <v>8339</v>
      </c>
      <c r="O344" s="452" t="s">
        <v>3844</v>
      </c>
      <c r="P344" s="452"/>
      <c r="Q344" s="460" t="s">
        <v>19</v>
      </c>
      <c r="R344" s="460" t="s">
        <v>126</v>
      </c>
      <c r="S344" s="460" t="s">
        <v>8316</v>
      </c>
      <c r="T344" s="452" t="s">
        <v>8340</v>
      </c>
    </row>
    <row r="345" spans="1:20" s="465" customFormat="1" x14ac:dyDescent="0.25">
      <c r="A345" s="201">
        <v>344</v>
      </c>
      <c r="B345" s="464" t="s">
        <v>7290</v>
      </c>
      <c r="C345" s="464" t="s">
        <v>24</v>
      </c>
      <c r="D345" s="464"/>
      <c r="E345" s="464" t="s">
        <v>8341</v>
      </c>
      <c r="F345" s="464" t="s">
        <v>4032</v>
      </c>
      <c r="G345" s="464"/>
      <c r="H345" s="464"/>
      <c r="I345" s="464"/>
      <c r="J345" s="464"/>
      <c r="K345" s="464"/>
      <c r="L345" s="464"/>
      <c r="M345" s="464"/>
      <c r="N345" s="464"/>
      <c r="O345" s="464"/>
      <c r="P345" s="464"/>
      <c r="Q345" s="464" t="s">
        <v>19</v>
      </c>
      <c r="R345" s="464" t="s">
        <v>126</v>
      </c>
      <c r="S345" s="464" t="s">
        <v>8316</v>
      </c>
      <c r="T345" s="464"/>
    </row>
    <row r="346" spans="1:20" s="454" customFormat="1" x14ac:dyDescent="0.25">
      <c r="A346" s="201">
        <v>345</v>
      </c>
      <c r="B346" s="452" t="s">
        <v>7290</v>
      </c>
      <c r="C346" s="452" t="s">
        <v>304</v>
      </c>
      <c r="D346" s="452"/>
      <c r="E346" s="453" t="s">
        <v>8342</v>
      </c>
      <c r="F346" s="452" t="s">
        <v>3844</v>
      </c>
      <c r="G346" s="453" t="s">
        <v>8343</v>
      </c>
      <c r="H346" s="452" t="s">
        <v>3844</v>
      </c>
      <c r="I346" s="452"/>
      <c r="J346" s="452"/>
      <c r="K346" s="452"/>
      <c r="L346" s="452"/>
      <c r="M346" s="452"/>
      <c r="N346" s="452"/>
      <c r="O346" s="452"/>
      <c r="P346" s="452"/>
      <c r="Q346" s="452" t="s">
        <v>2434</v>
      </c>
      <c r="R346" s="452" t="s">
        <v>8344</v>
      </c>
      <c r="S346" s="452" t="s">
        <v>8337</v>
      </c>
      <c r="T346" s="452"/>
    </row>
    <row r="347" spans="1:20" s="467" customFormat="1" ht="11.25" thickBot="1" x14ac:dyDescent="0.3">
      <c r="A347" s="201">
        <v>346</v>
      </c>
      <c r="B347" s="466" t="s">
        <v>7290</v>
      </c>
      <c r="C347" s="466" t="s">
        <v>63</v>
      </c>
      <c r="D347" s="466"/>
      <c r="E347" s="466" t="s">
        <v>8345</v>
      </c>
      <c r="F347" s="466" t="s">
        <v>3844</v>
      </c>
      <c r="G347" s="466" t="s">
        <v>8346</v>
      </c>
      <c r="H347" s="466" t="s">
        <v>3844</v>
      </c>
      <c r="I347" s="466"/>
      <c r="J347" s="466"/>
      <c r="K347" s="466"/>
      <c r="L347" s="466"/>
      <c r="M347" s="466"/>
      <c r="N347" s="466"/>
      <c r="O347" s="466"/>
      <c r="P347" s="466" t="s">
        <v>641</v>
      </c>
      <c r="Q347" s="466" t="s">
        <v>2434</v>
      </c>
      <c r="R347" s="466" t="s">
        <v>8344</v>
      </c>
      <c r="S347" s="466" t="s">
        <v>8337</v>
      </c>
      <c r="T347" s="466"/>
    </row>
    <row r="348" spans="1:20" s="470" customFormat="1" x14ac:dyDescent="0.25">
      <c r="A348" s="201">
        <v>347</v>
      </c>
      <c r="B348" s="468" t="s">
        <v>207</v>
      </c>
      <c r="C348" s="468" t="s">
        <v>1</v>
      </c>
      <c r="D348" s="468"/>
      <c r="E348" s="468"/>
      <c r="F348" s="468"/>
      <c r="G348" s="468"/>
      <c r="H348" s="468"/>
      <c r="I348" s="468" t="s">
        <v>15</v>
      </c>
      <c r="J348" s="468"/>
      <c r="K348" s="468"/>
      <c r="L348" s="468"/>
      <c r="M348" s="468"/>
      <c r="N348" s="468"/>
      <c r="O348" s="468"/>
      <c r="P348" s="468"/>
      <c r="Q348" s="468" t="s">
        <v>455</v>
      </c>
      <c r="R348" s="468" t="s">
        <v>455</v>
      </c>
      <c r="S348" s="468" t="s">
        <v>455</v>
      </c>
      <c r="T348" s="469"/>
    </row>
    <row r="349" spans="1:20" s="473" customFormat="1" ht="31.5" x14ac:dyDescent="0.25">
      <c r="A349" s="201">
        <v>348</v>
      </c>
      <c r="B349" s="471" t="s">
        <v>207</v>
      </c>
      <c r="C349" s="471" t="s">
        <v>19</v>
      </c>
      <c r="D349" s="471" t="s">
        <v>8347</v>
      </c>
      <c r="E349" s="471" t="s">
        <v>7417</v>
      </c>
      <c r="F349" s="471"/>
      <c r="G349" s="471" t="s">
        <v>8348</v>
      </c>
      <c r="H349" s="471" t="s">
        <v>8349</v>
      </c>
      <c r="I349" s="471"/>
      <c r="J349" s="471"/>
      <c r="K349" s="471"/>
      <c r="L349" s="471"/>
      <c r="M349" s="471"/>
      <c r="N349" s="471"/>
      <c r="O349" s="471"/>
      <c r="P349" s="471"/>
      <c r="Q349" s="471" t="s">
        <v>455</v>
      </c>
      <c r="R349" s="471" t="s">
        <v>455</v>
      </c>
      <c r="S349" s="471" t="s">
        <v>455</v>
      </c>
      <c r="T349" s="472" t="s">
        <v>8350</v>
      </c>
    </row>
    <row r="350" spans="1:20" s="476" customFormat="1" ht="31.5" x14ac:dyDescent="0.25">
      <c r="A350" s="201">
        <v>349</v>
      </c>
      <c r="B350" s="474" t="s">
        <v>207</v>
      </c>
      <c r="C350" s="474" t="s">
        <v>195</v>
      </c>
      <c r="D350" s="474"/>
      <c r="E350" s="474" t="s">
        <v>8351</v>
      </c>
      <c r="F350" s="474"/>
      <c r="G350" s="474" t="s">
        <v>8352</v>
      </c>
      <c r="H350" s="474" t="s">
        <v>4400</v>
      </c>
      <c r="I350" s="474" t="s">
        <v>8</v>
      </c>
      <c r="J350" s="474" t="s">
        <v>8353</v>
      </c>
      <c r="K350" s="474"/>
      <c r="L350" s="474" t="s">
        <v>8354</v>
      </c>
      <c r="M350" s="474" t="s">
        <v>3485</v>
      </c>
      <c r="N350" s="474" t="s">
        <v>8355</v>
      </c>
      <c r="O350" s="474" t="s">
        <v>3540</v>
      </c>
      <c r="P350" s="474" t="s">
        <v>8356</v>
      </c>
      <c r="Q350" s="474" t="s">
        <v>1</v>
      </c>
      <c r="R350" s="474" t="s">
        <v>15</v>
      </c>
      <c r="S350" s="474" t="s">
        <v>455</v>
      </c>
      <c r="T350" s="475" t="s">
        <v>8357</v>
      </c>
    </row>
    <row r="351" spans="1:20" s="479" customFormat="1" x14ac:dyDescent="0.25">
      <c r="A351" s="201">
        <v>350</v>
      </c>
      <c r="B351" s="477" t="s">
        <v>207</v>
      </c>
      <c r="C351" s="477" t="s">
        <v>126</v>
      </c>
      <c r="D351" s="477"/>
      <c r="E351" s="477" t="s">
        <v>8358</v>
      </c>
      <c r="F351" s="477" t="s">
        <v>4400</v>
      </c>
      <c r="G351" s="477" t="s">
        <v>8359</v>
      </c>
      <c r="H351" s="477" t="s">
        <v>4400</v>
      </c>
      <c r="I351" s="477"/>
      <c r="J351" s="477"/>
      <c r="K351" s="477"/>
      <c r="L351" s="477"/>
      <c r="M351" s="477"/>
      <c r="N351" s="477"/>
      <c r="O351" s="477"/>
      <c r="P351" s="477" t="s">
        <v>641</v>
      </c>
      <c r="Q351" s="477" t="s">
        <v>195</v>
      </c>
      <c r="R351" s="477" t="s">
        <v>8</v>
      </c>
      <c r="S351" s="477" t="s">
        <v>8353</v>
      </c>
      <c r="T351" s="478"/>
    </row>
    <row r="352" spans="1:20" s="479" customFormat="1" x14ac:dyDescent="0.25">
      <c r="A352" s="201">
        <v>351</v>
      </c>
      <c r="B352" s="477" t="s">
        <v>207</v>
      </c>
      <c r="C352" s="477" t="s">
        <v>8</v>
      </c>
      <c r="D352" s="477"/>
      <c r="E352" s="477" t="s">
        <v>8360</v>
      </c>
      <c r="F352" s="477" t="s">
        <v>4400</v>
      </c>
      <c r="G352" s="477" t="s">
        <v>8361</v>
      </c>
      <c r="H352" s="477" t="s">
        <v>4400</v>
      </c>
      <c r="I352" s="477"/>
      <c r="J352" s="477"/>
      <c r="K352" s="477"/>
      <c r="L352" s="477"/>
      <c r="M352" s="477"/>
      <c r="N352" s="477"/>
      <c r="O352" s="477"/>
      <c r="P352" s="477" t="s">
        <v>641</v>
      </c>
      <c r="Q352" s="477" t="s">
        <v>195</v>
      </c>
      <c r="R352" s="477" t="s">
        <v>8</v>
      </c>
      <c r="S352" s="477" t="s">
        <v>8353</v>
      </c>
      <c r="T352" s="478"/>
    </row>
    <row r="353" spans="1:20" s="479" customFormat="1" ht="63" x14ac:dyDescent="0.25">
      <c r="A353" s="201">
        <v>352</v>
      </c>
      <c r="B353" s="477" t="s">
        <v>207</v>
      </c>
      <c r="C353" s="477" t="s">
        <v>138</v>
      </c>
      <c r="D353" s="477" t="s">
        <v>7349</v>
      </c>
      <c r="E353" s="477" t="s">
        <v>8362</v>
      </c>
      <c r="F353" s="477" t="s">
        <v>4400</v>
      </c>
      <c r="G353" s="477" t="s">
        <v>8363</v>
      </c>
      <c r="H353" s="477" t="s">
        <v>8364</v>
      </c>
      <c r="I353" s="477" t="s">
        <v>322</v>
      </c>
      <c r="J353" s="477" t="s">
        <v>208</v>
      </c>
      <c r="K353" s="477"/>
      <c r="L353" s="477" t="s">
        <v>8212</v>
      </c>
      <c r="M353" s="477" t="s">
        <v>8364</v>
      </c>
      <c r="N353" s="478" t="s">
        <v>8365</v>
      </c>
      <c r="O353" s="477" t="s">
        <v>8366</v>
      </c>
      <c r="P353" s="477" t="s">
        <v>8367</v>
      </c>
      <c r="Q353" s="477" t="s">
        <v>195</v>
      </c>
      <c r="R353" s="477" t="s">
        <v>8</v>
      </c>
      <c r="S353" s="477" t="s">
        <v>8353</v>
      </c>
      <c r="T353" s="478" t="s">
        <v>8368</v>
      </c>
    </row>
    <row r="354" spans="1:20" s="479" customFormat="1" x14ac:dyDescent="0.25">
      <c r="A354" s="201">
        <v>353</v>
      </c>
      <c r="B354" s="477" t="s">
        <v>207</v>
      </c>
      <c r="C354" s="477" t="s">
        <v>122</v>
      </c>
      <c r="D354" s="477"/>
      <c r="E354" s="477" t="s">
        <v>8369</v>
      </c>
      <c r="F354" s="477" t="s">
        <v>4400</v>
      </c>
      <c r="G354" s="477"/>
      <c r="H354" s="477"/>
      <c r="I354" s="477"/>
      <c r="J354" s="477"/>
      <c r="K354" s="477"/>
      <c r="L354" s="477"/>
      <c r="M354" s="477"/>
      <c r="N354" s="477"/>
      <c r="O354" s="477"/>
      <c r="P354" s="477"/>
      <c r="Q354" s="477" t="s">
        <v>195</v>
      </c>
      <c r="R354" s="477" t="s">
        <v>8</v>
      </c>
      <c r="S354" s="477" t="s">
        <v>8353</v>
      </c>
      <c r="T354" s="478" t="s">
        <v>8370</v>
      </c>
    </row>
    <row r="355" spans="1:20" s="479" customFormat="1" x14ac:dyDescent="0.25">
      <c r="A355" s="201">
        <v>354</v>
      </c>
      <c r="B355" s="477" t="s">
        <v>207</v>
      </c>
      <c r="C355" s="477" t="s">
        <v>123</v>
      </c>
      <c r="D355" s="477"/>
      <c r="E355" s="477" t="s">
        <v>8371</v>
      </c>
      <c r="F355" s="477" t="s">
        <v>4400</v>
      </c>
      <c r="G355" s="477" t="s">
        <v>8372</v>
      </c>
      <c r="H355" s="477" t="s">
        <v>4400</v>
      </c>
      <c r="I355" s="477"/>
      <c r="J355" s="477"/>
      <c r="K355" s="477"/>
      <c r="L355" s="477"/>
      <c r="M355" s="477"/>
      <c r="N355" s="477"/>
      <c r="O355" s="477"/>
      <c r="P355" s="477" t="s">
        <v>641</v>
      </c>
      <c r="Q355" s="477" t="s">
        <v>195</v>
      </c>
      <c r="R355" s="477" t="s">
        <v>8</v>
      </c>
      <c r="S355" s="477" t="s">
        <v>8353</v>
      </c>
      <c r="T355" s="478"/>
    </row>
    <row r="356" spans="1:20" s="479" customFormat="1" x14ac:dyDescent="0.25">
      <c r="A356" s="201">
        <v>355</v>
      </c>
      <c r="B356" s="477" t="s">
        <v>207</v>
      </c>
      <c r="C356" s="477" t="s">
        <v>8</v>
      </c>
      <c r="D356" s="477"/>
      <c r="E356" s="477" t="s">
        <v>8373</v>
      </c>
      <c r="F356" s="477" t="s">
        <v>4400</v>
      </c>
      <c r="G356" s="477" t="s">
        <v>8374</v>
      </c>
      <c r="H356" s="477" t="s">
        <v>4400</v>
      </c>
      <c r="I356" s="477"/>
      <c r="J356" s="477"/>
      <c r="K356" s="477"/>
      <c r="L356" s="477"/>
      <c r="M356" s="477"/>
      <c r="N356" s="477"/>
      <c r="O356" s="477"/>
      <c r="P356" s="477" t="s">
        <v>641</v>
      </c>
      <c r="Q356" s="477" t="s">
        <v>195</v>
      </c>
      <c r="R356" s="477" t="s">
        <v>8</v>
      </c>
      <c r="S356" s="477" t="s">
        <v>8353</v>
      </c>
      <c r="T356" s="478"/>
    </row>
    <row r="357" spans="1:20" s="479" customFormat="1" x14ac:dyDescent="0.25">
      <c r="A357" s="201">
        <v>356</v>
      </c>
      <c r="B357" s="477" t="s">
        <v>207</v>
      </c>
      <c r="C357" s="477" t="s">
        <v>9</v>
      </c>
      <c r="D357" s="477"/>
      <c r="E357" s="477" t="s">
        <v>8375</v>
      </c>
      <c r="F357" s="477" t="s">
        <v>4400</v>
      </c>
      <c r="G357" s="477" t="s">
        <v>8376</v>
      </c>
      <c r="H357" s="477" t="s">
        <v>4400</v>
      </c>
      <c r="I357" s="477"/>
      <c r="J357" s="477"/>
      <c r="K357" s="477"/>
      <c r="L357" s="477"/>
      <c r="M357" s="477"/>
      <c r="N357" s="477"/>
      <c r="O357" s="477"/>
      <c r="P357" s="477" t="s">
        <v>641</v>
      </c>
      <c r="Q357" s="477" t="s">
        <v>195</v>
      </c>
      <c r="R357" s="477" t="s">
        <v>8</v>
      </c>
      <c r="S357" s="477" t="s">
        <v>8353</v>
      </c>
      <c r="T357" s="478"/>
    </row>
    <row r="358" spans="1:20" s="479" customFormat="1" x14ac:dyDescent="0.25">
      <c r="A358" s="201">
        <v>357</v>
      </c>
      <c r="B358" s="477" t="s">
        <v>207</v>
      </c>
      <c r="C358" s="477" t="s">
        <v>1</v>
      </c>
      <c r="D358" s="477"/>
      <c r="E358" s="477" t="s">
        <v>8377</v>
      </c>
      <c r="F358" s="477" t="s">
        <v>4400</v>
      </c>
      <c r="G358" s="477" t="s">
        <v>8378</v>
      </c>
      <c r="H358" s="477" t="s">
        <v>4400</v>
      </c>
      <c r="I358" s="477"/>
      <c r="J358" s="477"/>
      <c r="K358" s="477"/>
      <c r="L358" s="477"/>
      <c r="M358" s="477"/>
      <c r="N358" s="477"/>
      <c r="O358" s="477"/>
      <c r="P358" s="477" t="s">
        <v>641</v>
      </c>
      <c r="Q358" s="477" t="s">
        <v>195</v>
      </c>
      <c r="R358" s="477" t="s">
        <v>8</v>
      </c>
      <c r="S358" s="477" t="s">
        <v>8353</v>
      </c>
      <c r="T358" s="478"/>
    </row>
    <row r="359" spans="1:20" s="479" customFormat="1" x14ac:dyDescent="0.25">
      <c r="A359" s="201">
        <v>358</v>
      </c>
      <c r="B359" s="477" t="s">
        <v>207</v>
      </c>
      <c r="C359" s="477" t="s">
        <v>8379</v>
      </c>
      <c r="D359" s="477"/>
      <c r="E359" s="477" t="s">
        <v>8380</v>
      </c>
      <c r="F359" s="477" t="s">
        <v>4400</v>
      </c>
      <c r="G359" s="477"/>
      <c r="H359" s="477"/>
      <c r="I359" s="477"/>
      <c r="J359" s="477"/>
      <c r="K359" s="477"/>
      <c r="L359" s="477"/>
      <c r="M359" s="477"/>
      <c r="N359" s="477"/>
      <c r="O359" s="477"/>
      <c r="P359" s="477"/>
      <c r="Q359" s="477" t="s">
        <v>195</v>
      </c>
      <c r="R359" s="477" t="s">
        <v>8</v>
      </c>
      <c r="S359" s="477" t="s">
        <v>8353</v>
      </c>
      <c r="T359" s="478"/>
    </row>
    <row r="360" spans="1:20" s="479" customFormat="1" ht="21" x14ac:dyDescent="0.25">
      <c r="A360" s="201">
        <v>359</v>
      </c>
      <c r="B360" s="477" t="s">
        <v>207</v>
      </c>
      <c r="C360" s="477" t="s">
        <v>126</v>
      </c>
      <c r="D360" s="477"/>
      <c r="E360" s="477" t="s">
        <v>8381</v>
      </c>
      <c r="F360" s="477" t="s">
        <v>4400</v>
      </c>
      <c r="G360" s="477"/>
      <c r="H360" s="477"/>
      <c r="I360" s="477" t="s">
        <v>125</v>
      </c>
      <c r="J360" s="477" t="s">
        <v>8382</v>
      </c>
      <c r="K360" s="477"/>
      <c r="L360" s="477" t="s">
        <v>7521</v>
      </c>
      <c r="M360" s="477"/>
      <c r="N360" s="477"/>
      <c r="O360" s="477"/>
      <c r="P360" s="477" t="s">
        <v>8383</v>
      </c>
      <c r="Q360" s="477" t="s">
        <v>195</v>
      </c>
      <c r="R360" s="477" t="s">
        <v>8</v>
      </c>
      <c r="S360" s="477" t="s">
        <v>8353</v>
      </c>
      <c r="T360" s="478" t="s">
        <v>8384</v>
      </c>
    </row>
    <row r="361" spans="1:20" s="479" customFormat="1" x14ac:dyDescent="0.25">
      <c r="A361" s="201">
        <v>360</v>
      </c>
      <c r="B361" s="477" t="s">
        <v>207</v>
      </c>
      <c r="C361" s="477" t="s">
        <v>9</v>
      </c>
      <c r="D361" s="477"/>
      <c r="E361" s="477" t="s">
        <v>8385</v>
      </c>
      <c r="F361" s="477" t="s">
        <v>4400</v>
      </c>
      <c r="G361" s="477" t="s">
        <v>8386</v>
      </c>
      <c r="H361" s="477" t="s">
        <v>4400</v>
      </c>
      <c r="I361" s="477"/>
      <c r="J361" s="477"/>
      <c r="K361" s="477"/>
      <c r="L361" s="477"/>
      <c r="M361" s="477"/>
      <c r="N361" s="477"/>
      <c r="O361" s="477"/>
      <c r="P361" s="477" t="s">
        <v>641</v>
      </c>
      <c r="Q361" s="477" t="s">
        <v>195</v>
      </c>
      <c r="R361" s="477" t="s">
        <v>8</v>
      </c>
      <c r="S361" s="477" t="s">
        <v>8353</v>
      </c>
      <c r="T361" s="478"/>
    </row>
    <row r="362" spans="1:20" s="479" customFormat="1" ht="42" x14ac:dyDescent="0.25">
      <c r="A362" s="201">
        <v>361</v>
      </c>
      <c r="B362" s="477" t="s">
        <v>207</v>
      </c>
      <c r="C362" s="477" t="s">
        <v>926</v>
      </c>
      <c r="D362" s="477" t="s">
        <v>8387</v>
      </c>
      <c r="E362" s="477" t="s">
        <v>8388</v>
      </c>
      <c r="F362" s="477" t="s">
        <v>4400</v>
      </c>
      <c r="G362" s="477" t="s">
        <v>8389</v>
      </c>
      <c r="H362" s="477" t="s">
        <v>3844</v>
      </c>
      <c r="I362" s="477" t="s">
        <v>24</v>
      </c>
      <c r="J362" s="477" t="s">
        <v>8390</v>
      </c>
      <c r="K362" s="477" t="s">
        <v>7886</v>
      </c>
      <c r="L362" s="477" t="s">
        <v>7869</v>
      </c>
      <c r="M362" s="477"/>
      <c r="N362" s="477"/>
      <c r="O362" s="477"/>
      <c r="P362" s="477" t="s">
        <v>8391</v>
      </c>
      <c r="Q362" s="477" t="s">
        <v>195</v>
      </c>
      <c r="R362" s="477" t="s">
        <v>8</v>
      </c>
      <c r="S362" s="477" t="s">
        <v>8353</v>
      </c>
      <c r="T362" s="478" t="s">
        <v>8392</v>
      </c>
    </row>
    <row r="363" spans="1:20" s="482" customFormat="1" ht="11.25" thickBot="1" x14ac:dyDescent="0.3">
      <c r="A363" s="201">
        <v>362</v>
      </c>
      <c r="B363" s="480" t="s">
        <v>207</v>
      </c>
      <c r="C363" s="480" t="s">
        <v>195</v>
      </c>
      <c r="D363" s="480"/>
      <c r="E363" s="480" t="s">
        <v>8393</v>
      </c>
      <c r="F363" s="480" t="s">
        <v>4400</v>
      </c>
      <c r="G363" s="480"/>
      <c r="H363" s="480"/>
      <c r="I363" s="480"/>
      <c r="J363" s="480"/>
      <c r="K363" s="480"/>
      <c r="L363" s="480"/>
      <c r="M363" s="480"/>
      <c r="N363" s="480"/>
      <c r="O363" s="480"/>
      <c r="P363" s="480"/>
      <c r="Q363" s="480" t="s">
        <v>195</v>
      </c>
      <c r="R363" s="480" t="s">
        <v>8</v>
      </c>
      <c r="S363" s="480" t="s">
        <v>8353</v>
      </c>
      <c r="T363" s="481"/>
    </row>
    <row r="364" spans="1:20" s="485" customFormat="1" x14ac:dyDescent="0.25">
      <c r="A364" s="201">
        <v>363</v>
      </c>
      <c r="B364" s="483" t="s">
        <v>207</v>
      </c>
      <c r="C364" s="483" t="s">
        <v>322</v>
      </c>
      <c r="D364" s="483" t="s">
        <v>8394</v>
      </c>
      <c r="E364" s="483" t="s">
        <v>7521</v>
      </c>
      <c r="F364" s="483"/>
      <c r="G364" s="483"/>
      <c r="H364" s="483"/>
      <c r="I364" s="483" t="s">
        <v>9</v>
      </c>
      <c r="J364" s="483" t="s">
        <v>8395</v>
      </c>
      <c r="K364" s="483"/>
      <c r="L364" s="483" t="s">
        <v>7243</v>
      </c>
      <c r="M364" s="483"/>
      <c r="N364" s="483"/>
      <c r="O364" s="483"/>
      <c r="P364" s="483"/>
      <c r="Q364" s="483"/>
      <c r="R364" s="483"/>
      <c r="S364" s="483"/>
      <c r="T364" s="484"/>
    </row>
    <row r="365" spans="1:20" s="488" customFormat="1" ht="11.25" thickBot="1" x14ac:dyDescent="0.3">
      <c r="A365" s="201">
        <v>364</v>
      </c>
      <c r="B365" s="486" t="s">
        <v>207</v>
      </c>
      <c r="C365" s="486" t="s">
        <v>125</v>
      </c>
      <c r="D365" s="486"/>
      <c r="E365" s="486" t="s">
        <v>8396</v>
      </c>
      <c r="F365" s="486" t="s">
        <v>8397</v>
      </c>
      <c r="G365" s="486"/>
      <c r="H365" s="486"/>
      <c r="I365" s="486"/>
      <c r="J365" s="486"/>
      <c r="K365" s="486"/>
      <c r="L365" s="486"/>
      <c r="M365" s="486"/>
      <c r="N365" s="486"/>
      <c r="O365" s="486"/>
      <c r="P365" s="486"/>
      <c r="Q365" s="486"/>
      <c r="R365" s="486"/>
      <c r="S365" s="486"/>
      <c r="T365" s="487"/>
    </row>
    <row r="366" spans="1:20" s="223" customFormat="1" x14ac:dyDescent="0.25">
      <c r="A366" s="201">
        <v>365</v>
      </c>
      <c r="B366" s="221" t="s">
        <v>7290</v>
      </c>
      <c r="C366" s="221" t="s">
        <v>0</v>
      </c>
      <c r="D366" s="221"/>
      <c r="E366" s="221"/>
      <c r="F366" s="221"/>
      <c r="G366" s="222"/>
      <c r="H366" s="221"/>
      <c r="I366" s="221" t="s">
        <v>9</v>
      </c>
      <c r="J366" s="221" t="s">
        <v>7357</v>
      </c>
      <c r="K366" s="221"/>
      <c r="L366" s="221"/>
      <c r="M366" s="221"/>
      <c r="N366" s="221"/>
      <c r="O366" s="221"/>
      <c r="P366" s="221"/>
      <c r="Q366" s="221"/>
      <c r="R366" s="221"/>
      <c r="S366" s="221" t="s">
        <v>455</v>
      </c>
      <c r="T366" s="221"/>
    </row>
    <row r="367" spans="1:20" s="226" customFormat="1" ht="63" x14ac:dyDescent="0.25">
      <c r="A367" s="201">
        <v>366</v>
      </c>
      <c r="B367" s="224" t="s">
        <v>7290</v>
      </c>
      <c r="C367" s="224" t="s">
        <v>638</v>
      </c>
      <c r="D367" s="224"/>
      <c r="E367" s="225" t="s">
        <v>8398</v>
      </c>
      <c r="F367" s="224" t="s">
        <v>8399</v>
      </c>
      <c r="G367" s="225"/>
      <c r="H367" s="224"/>
      <c r="I367" s="224"/>
      <c r="J367" s="224"/>
      <c r="K367" s="224"/>
      <c r="L367" s="224"/>
      <c r="M367" s="224"/>
      <c r="N367" s="224"/>
      <c r="O367" s="224"/>
      <c r="P367" s="224"/>
      <c r="Q367" s="224" t="s">
        <v>0</v>
      </c>
      <c r="R367" s="224" t="s">
        <v>9</v>
      </c>
      <c r="S367" s="224" t="s">
        <v>7357</v>
      </c>
      <c r="T367" s="224" t="s">
        <v>8400</v>
      </c>
    </row>
    <row r="368" spans="1:20" s="226" customFormat="1" ht="52.5" x14ac:dyDescent="0.25">
      <c r="A368" s="201">
        <v>367</v>
      </c>
      <c r="B368" s="224" t="s">
        <v>7290</v>
      </c>
      <c r="C368" s="224" t="s">
        <v>1256</v>
      </c>
      <c r="D368" s="224"/>
      <c r="E368" s="225" t="s">
        <v>8401</v>
      </c>
      <c r="F368" s="224" t="s">
        <v>8399</v>
      </c>
      <c r="G368" s="225"/>
      <c r="H368" s="224"/>
      <c r="I368" s="224"/>
      <c r="J368" s="224"/>
      <c r="K368" s="224"/>
      <c r="L368" s="224"/>
      <c r="M368" s="224"/>
      <c r="N368" s="224"/>
      <c r="O368" s="224"/>
      <c r="P368" s="224"/>
      <c r="Q368" s="224" t="s">
        <v>0</v>
      </c>
      <c r="R368" s="224" t="s">
        <v>9</v>
      </c>
      <c r="S368" s="224" t="s">
        <v>7357</v>
      </c>
      <c r="T368" s="224" t="s">
        <v>8402</v>
      </c>
    </row>
    <row r="369" spans="1:20" s="226" customFormat="1" ht="52.5" x14ac:dyDescent="0.25">
      <c r="A369" s="201">
        <v>368</v>
      </c>
      <c r="B369" s="224" t="s">
        <v>7290</v>
      </c>
      <c r="C369" s="224" t="s">
        <v>452</v>
      </c>
      <c r="D369" s="224" t="s">
        <v>8403</v>
      </c>
      <c r="E369" s="225" t="s">
        <v>8404</v>
      </c>
      <c r="F369" s="224" t="s">
        <v>8399</v>
      </c>
      <c r="G369" s="225"/>
      <c r="H369" s="224"/>
      <c r="I369" s="224" t="s">
        <v>639</v>
      </c>
      <c r="J369" s="224" t="s">
        <v>8405</v>
      </c>
      <c r="K369" s="224"/>
      <c r="L369" s="224"/>
      <c r="M369" s="224"/>
      <c r="N369" s="224"/>
      <c r="O369" s="224"/>
      <c r="P369" s="224" t="s">
        <v>8406</v>
      </c>
      <c r="Q369" s="224" t="s">
        <v>0</v>
      </c>
      <c r="R369" s="224" t="s">
        <v>9</v>
      </c>
      <c r="S369" s="224" t="s">
        <v>7357</v>
      </c>
      <c r="T369" s="224" t="s">
        <v>8407</v>
      </c>
    </row>
    <row r="370" spans="1:20" s="226" customFormat="1" ht="63" x14ac:dyDescent="0.25">
      <c r="A370" s="201">
        <v>369</v>
      </c>
      <c r="B370" s="224" t="s">
        <v>7309</v>
      </c>
      <c r="C370" s="224" t="s">
        <v>312</v>
      </c>
      <c r="D370" s="224" t="s">
        <v>8408</v>
      </c>
      <c r="E370" s="225" t="s">
        <v>8409</v>
      </c>
      <c r="F370" s="224" t="s">
        <v>8410</v>
      </c>
      <c r="G370" s="225"/>
      <c r="H370" s="224"/>
      <c r="I370" s="224" t="s">
        <v>8411</v>
      </c>
      <c r="J370" s="224" t="s">
        <v>8412</v>
      </c>
      <c r="K370" s="224"/>
      <c r="L370" s="225">
        <v>8965</v>
      </c>
      <c r="M370" s="224" t="s">
        <v>8413</v>
      </c>
      <c r="N370" s="225">
        <v>37021</v>
      </c>
      <c r="O370" s="224" t="s">
        <v>4092</v>
      </c>
      <c r="P370" s="224" t="s">
        <v>8414</v>
      </c>
      <c r="Q370" s="224" t="s">
        <v>0</v>
      </c>
      <c r="R370" s="224" t="s">
        <v>9</v>
      </c>
      <c r="S370" s="224" t="s">
        <v>7357</v>
      </c>
      <c r="T370" s="224" t="s">
        <v>8415</v>
      </c>
    </row>
    <row r="371" spans="1:20" s="226" customFormat="1" ht="52.5" x14ac:dyDescent="0.25">
      <c r="A371" s="201">
        <v>370</v>
      </c>
      <c r="B371" s="224" t="s">
        <v>7290</v>
      </c>
      <c r="C371" s="224" t="s">
        <v>15</v>
      </c>
      <c r="D371" s="224" t="s">
        <v>7766</v>
      </c>
      <c r="E371" s="225" t="s">
        <v>8416</v>
      </c>
      <c r="F371" s="224" t="s">
        <v>8399</v>
      </c>
      <c r="G371" s="225"/>
      <c r="H371" s="224"/>
      <c r="I371" s="224"/>
      <c r="J371" s="224"/>
      <c r="K371" s="224"/>
      <c r="L371" s="224"/>
      <c r="M371" s="224"/>
      <c r="N371" s="225"/>
      <c r="O371" s="224"/>
      <c r="P371" s="224"/>
      <c r="Q371" s="224" t="s">
        <v>0</v>
      </c>
      <c r="R371" s="224" t="s">
        <v>9</v>
      </c>
      <c r="S371" s="224" t="s">
        <v>7357</v>
      </c>
      <c r="T371" s="224" t="s">
        <v>8417</v>
      </c>
    </row>
    <row r="372" spans="1:20" s="491" customFormat="1" ht="11.25" thickBot="1" x14ac:dyDescent="0.3">
      <c r="A372" s="201">
        <v>371</v>
      </c>
      <c r="B372" s="489" t="s">
        <v>7290</v>
      </c>
      <c r="C372" s="489" t="s">
        <v>8418</v>
      </c>
      <c r="D372" s="489"/>
      <c r="E372" s="490" t="s">
        <v>8419</v>
      </c>
      <c r="F372" s="489" t="s">
        <v>4092</v>
      </c>
      <c r="G372" s="490"/>
      <c r="H372" s="489"/>
      <c r="I372" s="489"/>
      <c r="J372" s="489"/>
      <c r="K372" s="489"/>
      <c r="L372" s="489"/>
      <c r="M372" s="489"/>
      <c r="N372" s="490"/>
      <c r="O372" s="489"/>
      <c r="P372" s="489"/>
      <c r="Q372" s="489" t="s">
        <v>312</v>
      </c>
      <c r="R372" s="489" t="s">
        <v>8411</v>
      </c>
      <c r="S372" s="489" t="s">
        <v>8412</v>
      </c>
      <c r="T372" s="489"/>
    </row>
    <row r="373" spans="1:20" s="408" customFormat="1" ht="31.5" x14ac:dyDescent="0.25">
      <c r="A373" s="201">
        <v>372</v>
      </c>
      <c r="B373" s="405" t="s">
        <v>207</v>
      </c>
      <c r="C373" s="405" t="s">
        <v>1</v>
      </c>
      <c r="D373" s="405"/>
      <c r="E373" s="405"/>
      <c r="F373" s="405"/>
      <c r="G373" s="406"/>
      <c r="H373" s="405"/>
      <c r="I373" s="405" t="s">
        <v>123</v>
      </c>
      <c r="J373" s="405" t="s">
        <v>8452</v>
      </c>
      <c r="K373" s="405"/>
      <c r="L373" s="405"/>
      <c r="M373" s="405"/>
      <c r="N373" s="406"/>
      <c r="O373" s="405"/>
      <c r="P373" s="405"/>
      <c r="Q373" s="405" t="s">
        <v>455</v>
      </c>
      <c r="R373" s="405" t="s">
        <v>455</v>
      </c>
      <c r="S373" s="405" t="s">
        <v>455</v>
      </c>
      <c r="T373" s="405" t="s">
        <v>8453</v>
      </c>
    </row>
    <row r="374" spans="1:20" s="302" customFormat="1" ht="28.5" customHeight="1" x14ac:dyDescent="0.25">
      <c r="A374" s="201">
        <v>373</v>
      </c>
      <c r="B374" s="300" t="s">
        <v>7290</v>
      </c>
      <c r="C374" s="300" t="s">
        <v>195</v>
      </c>
      <c r="D374" s="300" t="s">
        <v>8454</v>
      </c>
      <c r="E374" s="300" t="s">
        <v>7557</v>
      </c>
      <c r="F374" s="300"/>
      <c r="G374" s="300"/>
      <c r="H374" s="300"/>
      <c r="I374" s="300" t="s">
        <v>1741</v>
      </c>
      <c r="J374" s="300" t="s">
        <v>109</v>
      </c>
      <c r="K374" s="300"/>
      <c r="L374" s="300" t="s">
        <v>7302</v>
      </c>
      <c r="M374" s="300"/>
      <c r="N374" s="301"/>
      <c r="O374" s="300"/>
      <c r="P374" s="300" t="s">
        <v>8060</v>
      </c>
      <c r="Q374" s="300" t="s">
        <v>1</v>
      </c>
      <c r="R374" s="300" t="s">
        <v>123</v>
      </c>
      <c r="S374" s="300" t="s">
        <v>8452</v>
      </c>
      <c r="T374" s="300" t="s">
        <v>8479</v>
      </c>
    </row>
    <row r="375" spans="1:20" s="415" customFormat="1" ht="21" x14ac:dyDescent="0.25">
      <c r="A375" s="497"/>
      <c r="B375" s="413" t="s">
        <v>7290</v>
      </c>
      <c r="C375" s="413" t="s">
        <v>19</v>
      </c>
      <c r="D375" s="413"/>
      <c r="E375" s="413"/>
      <c r="F375" s="413"/>
      <c r="G375" s="413"/>
      <c r="H375" s="413"/>
      <c r="I375" s="413" t="s">
        <v>66</v>
      </c>
      <c r="J375" s="413" t="s">
        <v>8497</v>
      </c>
      <c r="K375" s="413"/>
      <c r="L375" s="413"/>
      <c r="M375" s="413"/>
      <c r="N375" s="414"/>
      <c r="O375" s="413"/>
      <c r="P375" s="413"/>
      <c r="Q375" s="413" t="s">
        <v>1</v>
      </c>
      <c r="R375" s="413" t="s">
        <v>123</v>
      </c>
      <c r="S375" s="413" t="s">
        <v>8452</v>
      </c>
      <c r="T375" s="413" t="s">
        <v>8498</v>
      </c>
    </row>
    <row r="376" spans="1:20" s="298" customFormat="1" ht="28.5" customHeight="1" x14ac:dyDescent="0.25">
      <c r="A376" s="201">
        <v>374</v>
      </c>
      <c r="B376" s="296" t="s">
        <v>207</v>
      </c>
      <c r="C376" s="296" t="s">
        <v>3616</v>
      </c>
      <c r="D376" s="296"/>
      <c r="E376" s="296" t="s">
        <v>8061</v>
      </c>
      <c r="F376" s="296" t="s">
        <v>3613</v>
      </c>
      <c r="G376" s="296"/>
      <c r="H376" s="296"/>
      <c r="I376" s="296"/>
      <c r="J376" s="296"/>
      <c r="K376" s="296"/>
      <c r="L376" s="296"/>
      <c r="M376" s="296"/>
      <c r="N376" s="297"/>
      <c r="O376" s="296"/>
      <c r="P376" s="296"/>
      <c r="Q376" s="296" t="s">
        <v>195</v>
      </c>
      <c r="R376" s="296" t="s">
        <v>1741</v>
      </c>
      <c r="S376" s="296" t="s">
        <v>109</v>
      </c>
      <c r="T376" s="296"/>
    </row>
  </sheetData>
  <autoFilter ref="A1:T372" xr:uid="{00000000-0009-0000-0000-000007000000}"/>
  <dataConsolidate/>
  <pageMargins left="0.75" right="0.75" top="1" bottom="1" header="0.5" footer="0.5"/>
  <pageSetup paperSize="9" scale="13"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ABEE0-8AB9-4ED9-A469-78D673E1B962}">
  <dimension ref="C5:H38"/>
  <sheetViews>
    <sheetView topLeftCell="A7" workbookViewId="0">
      <selection activeCell="G20" sqref="G20"/>
    </sheetView>
  </sheetViews>
  <sheetFormatPr defaultColWidth="9.140625" defaultRowHeight="15" x14ac:dyDescent="0.35"/>
  <cols>
    <col min="1" max="2" width="9.140625" style="494"/>
    <col min="3" max="3" width="8.7109375" style="494" customWidth="1"/>
    <col min="4" max="4" width="9.42578125" style="494" customWidth="1"/>
    <col min="5" max="5" width="16.28515625" style="494" customWidth="1"/>
    <col min="6" max="6" width="18.42578125" style="494" customWidth="1"/>
    <col min="7" max="7" width="17.5703125" style="494" customWidth="1"/>
    <col min="8" max="8" width="17.42578125" style="494" customWidth="1"/>
    <col min="9" max="16384" width="9.140625" style="494"/>
  </cols>
  <sheetData>
    <row r="5" spans="3:8" x14ac:dyDescent="0.35">
      <c r="F5" s="494" t="s">
        <v>8490</v>
      </c>
    </row>
    <row r="6" spans="3:8" x14ac:dyDescent="0.35">
      <c r="F6" s="494" t="s">
        <v>8491</v>
      </c>
    </row>
    <row r="8" spans="3:8" x14ac:dyDescent="0.35">
      <c r="C8" s="495" t="s">
        <v>8468</v>
      </c>
      <c r="D8" s="493" t="s">
        <v>8455</v>
      </c>
      <c r="F8" s="494" t="s">
        <v>8467</v>
      </c>
    </row>
    <row r="9" spans="3:8" x14ac:dyDescent="0.35">
      <c r="C9" s="496" t="s">
        <v>8457</v>
      </c>
    </row>
    <row r="10" spans="3:8" x14ac:dyDescent="0.35">
      <c r="C10" s="495"/>
      <c r="D10" s="493" t="s">
        <v>8456</v>
      </c>
    </row>
    <row r="11" spans="3:8" x14ac:dyDescent="0.35">
      <c r="D11" s="493"/>
      <c r="E11" s="495" t="s">
        <v>8469</v>
      </c>
      <c r="F11" s="494" t="s">
        <v>934</v>
      </c>
    </row>
    <row r="12" spans="3:8" x14ac:dyDescent="0.35">
      <c r="D12" s="493"/>
      <c r="E12" s="495" t="s">
        <v>8462</v>
      </c>
      <c r="F12" s="494" t="s">
        <v>1</v>
      </c>
      <c r="G12" s="494" t="s">
        <v>8470</v>
      </c>
      <c r="H12" s="494" t="s">
        <v>8477</v>
      </c>
    </row>
    <row r="13" spans="3:8" x14ac:dyDescent="0.35">
      <c r="D13" s="493"/>
      <c r="E13" s="496" t="s">
        <v>14</v>
      </c>
    </row>
    <row r="14" spans="3:8" x14ac:dyDescent="0.35">
      <c r="D14" s="493"/>
      <c r="E14" s="495"/>
      <c r="F14" s="494" t="s">
        <v>8463</v>
      </c>
    </row>
    <row r="15" spans="3:8" x14ac:dyDescent="0.35">
      <c r="D15" s="493"/>
      <c r="F15" s="495" t="s">
        <v>8475</v>
      </c>
      <c r="G15" s="494" t="s">
        <v>8476</v>
      </c>
      <c r="H15" s="494" t="s">
        <v>8471</v>
      </c>
    </row>
    <row r="16" spans="3:8" x14ac:dyDescent="0.35">
      <c r="D16" s="493"/>
      <c r="F16" s="495" t="s">
        <v>8464</v>
      </c>
      <c r="G16" s="494" t="s">
        <v>1996</v>
      </c>
      <c r="H16" s="494" t="s">
        <v>8465</v>
      </c>
    </row>
    <row r="17" spans="5:8" x14ac:dyDescent="0.35">
      <c r="F17" s="495" t="s">
        <v>8472</v>
      </c>
      <c r="G17" s="494" t="s">
        <v>8473</v>
      </c>
      <c r="H17" s="494" t="s">
        <v>8470</v>
      </c>
    </row>
    <row r="18" spans="5:8" x14ac:dyDescent="0.35">
      <c r="F18" s="496" t="s">
        <v>14</v>
      </c>
    </row>
    <row r="19" spans="5:8" x14ac:dyDescent="0.35">
      <c r="F19" s="496"/>
      <c r="G19" s="494" t="s">
        <v>8474</v>
      </c>
    </row>
    <row r="20" spans="5:8" x14ac:dyDescent="0.35">
      <c r="F20" s="495" t="s">
        <v>8475</v>
      </c>
      <c r="G20" s="494" t="s">
        <v>19</v>
      </c>
      <c r="H20" s="494" t="s">
        <v>8477</v>
      </c>
    </row>
    <row r="21" spans="5:8" x14ac:dyDescent="0.35">
      <c r="F21" s="495" t="s">
        <v>8494</v>
      </c>
      <c r="G21" s="493" t="s">
        <v>9</v>
      </c>
    </row>
    <row r="22" spans="5:8" x14ac:dyDescent="0.35">
      <c r="F22" s="496" t="s">
        <v>8492</v>
      </c>
    </row>
    <row r="23" spans="5:8" x14ac:dyDescent="0.35">
      <c r="F23" s="495" t="s">
        <v>8495</v>
      </c>
      <c r="G23" s="493" t="s">
        <v>8493</v>
      </c>
    </row>
    <row r="24" spans="5:8" x14ac:dyDescent="0.35">
      <c r="E24" s="495" t="s">
        <v>8461</v>
      </c>
      <c r="F24" s="494" t="s">
        <v>8460</v>
      </c>
    </row>
    <row r="25" spans="5:8" x14ac:dyDescent="0.35">
      <c r="E25" s="495" t="s">
        <v>8459</v>
      </c>
      <c r="F25" s="493" t="s">
        <v>8458</v>
      </c>
      <c r="G25" s="494" t="s">
        <v>8466</v>
      </c>
    </row>
    <row r="26" spans="5:8" x14ac:dyDescent="0.35">
      <c r="E26" s="495" t="s">
        <v>8475</v>
      </c>
      <c r="F26" s="494" t="s">
        <v>9</v>
      </c>
    </row>
    <row r="27" spans="5:8" x14ac:dyDescent="0.35">
      <c r="E27" s="496" t="s">
        <v>14</v>
      </c>
    </row>
    <row r="28" spans="5:8" x14ac:dyDescent="0.35">
      <c r="F28" s="494" t="s">
        <v>8478</v>
      </c>
      <c r="G28" s="494" t="s">
        <v>8477</v>
      </c>
    </row>
    <row r="32" spans="5:8" x14ac:dyDescent="0.35">
      <c r="F32" s="494" t="s">
        <v>8480</v>
      </c>
    </row>
    <row r="33" spans="6:7" x14ac:dyDescent="0.35">
      <c r="F33" s="494" t="s">
        <v>8481</v>
      </c>
      <c r="G33" s="494" t="s">
        <v>8482</v>
      </c>
    </row>
    <row r="34" spans="6:7" x14ac:dyDescent="0.35">
      <c r="F34" s="493" t="s">
        <v>8485</v>
      </c>
    </row>
    <row r="35" spans="6:7" x14ac:dyDescent="0.35">
      <c r="F35" s="494" t="s">
        <v>8484</v>
      </c>
      <c r="G35" s="494" t="s">
        <v>8483</v>
      </c>
    </row>
    <row r="36" spans="6:7" x14ac:dyDescent="0.35">
      <c r="F36" s="494" t="s">
        <v>8484</v>
      </c>
      <c r="G36" s="494" t="s">
        <v>8486</v>
      </c>
    </row>
    <row r="37" spans="6:7" x14ac:dyDescent="0.35">
      <c r="F37" s="493" t="s">
        <v>8488</v>
      </c>
    </row>
    <row r="38" spans="6:7" x14ac:dyDescent="0.35">
      <c r="F38" s="494" t="s">
        <v>8489</v>
      </c>
      <c r="G38" s="494" t="s">
        <v>8487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Arkusze</vt:lpstr>
      </vt:variant>
      <vt:variant>
        <vt:i4>8</vt:i4>
      </vt:variant>
    </vt:vector>
  </HeadingPairs>
  <TitlesOfParts>
    <vt:vector size="8" baseType="lpstr">
      <vt:lpstr>Drzewo</vt:lpstr>
      <vt:lpstr>Drzewo - baza</vt:lpstr>
      <vt:lpstr>Lubraniec</vt:lpstr>
      <vt:lpstr>Biele</vt:lpstr>
      <vt:lpstr>Lubiń</vt:lpstr>
      <vt:lpstr>Reszta - baza</vt:lpstr>
      <vt:lpstr>Ewidencja</vt:lpstr>
      <vt:lpstr>Witkowo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Krantz Adam</dc:creator>
  <cp:lastModifiedBy>Krantz Adam</cp:lastModifiedBy>
  <dcterms:created xsi:type="dcterms:W3CDTF">2023-06-14T06:21:24Z</dcterms:created>
  <dcterms:modified xsi:type="dcterms:W3CDTF">2023-07-20T07:58:47Z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3bfdf7-b3d6-42a7-9f35-f649f45df770_Enabled">
    <vt:lpwstr>true</vt:lpwstr>
  </property>
  <property fmtid="{D5CDD505-2E9C-101B-9397-08002B2CF9AE}" pid="3" name="MSIP_Label_873bfdf7-b3d6-42a7-9f35-f649f45df770_SetDate">
    <vt:lpwstr>2023-06-14T06:21:25Z</vt:lpwstr>
  </property>
  <property fmtid="{D5CDD505-2E9C-101B-9397-08002B2CF9AE}" pid="4" name="MSIP_Label_873bfdf7-b3d6-42a7-9f35-f649f45df770_Method">
    <vt:lpwstr>Standard</vt:lpwstr>
  </property>
  <property fmtid="{D5CDD505-2E9C-101B-9397-08002B2CF9AE}" pid="5" name="MSIP_Label_873bfdf7-b3d6-42a7-9f35-f649f45df770_Name">
    <vt:lpwstr>873bfdf7-b3d6-42a7-9f35-f649f45df770</vt:lpwstr>
  </property>
  <property fmtid="{D5CDD505-2E9C-101B-9397-08002B2CF9AE}" pid="6" name="MSIP_Label_873bfdf7-b3d6-42a7-9f35-f649f45df770_SiteId">
    <vt:lpwstr>ef14d27b-bd2c-4b20-81f6-f50d7f33c306</vt:lpwstr>
  </property>
  <property fmtid="{D5CDD505-2E9C-101B-9397-08002B2CF9AE}" pid="7" name="MSIP_Label_873bfdf7-b3d6-42a7-9f35-f649f45df770_ActionId">
    <vt:lpwstr>fbebaefc-542e-46a4-b624-786a95b70679</vt:lpwstr>
  </property>
  <property fmtid="{D5CDD505-2E9C-101B-9397-08002B2CF9AE}" pid="8" name="MSIP_Label_873bfdf7-b3d6-42a7-9f35-f649f45df770_ContentBits">
    <vt:lpwstr>0</vt:lpwstr>
  </property>
</Properties>
</file>