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iezyk\Desktop\Job_scheduling\"/>
    </mc:Choice>
  </mc:AlternateContent>
  <xr:revisionPtr revIDLastSave="0" documentId="13_ncr:1_{65E31E1A-4685-4CEB-91EB-9D3D5958AE53}" xr6:coauthVersionLast="45" xr6:coauthVersionMax="45" xr10:uidLastSave="{00000000-0000-0000-0000-000000000000}"/>
  <bookViews>
    <workbookView xWindow="-110" yWindow="-110" windowWidth="19420" windowHeight="10420" xr2:uid="{F2FA8142-428B-47F8-8AD1-CA9706A59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85" i="1" l="1"/>
  <c r="B385" i="1"/>
  <c r="K385" i="1"/>
  <c r="K2" i="1" l="1"/>
  <c r="K3" i="1"/>
  <c r="A5" i="1"/>
  <c r="B4" i="1" s="1"/>
  <c r="A6" i="1"/>
  <c r="K6" i="1" s="1"/>
  <c r="B2" i="1"/>
  <c r="B5" i="1" s="1"/>
  <c r="B8" i="1" s="1"/>
  <c r="B11" i="1" s="1"/>
  <c r="B14" i="1" s="1"/>
  <c r="B17" i="1" s="1"/>
  <c r="B20" i="1" s="1"/>
  <c r="B23" i="1" s="1"/>
  <c r="B26" i="1" s="1"/>
  <c r="B29" i="1" s="1"/>
  <c r="B32" i="1" s="1"/>
  <c r="B35" i="1" s="1"/>
  <c r="B38" i="1" s="1"/>
  <c r="B41" i="1" s="1"/>
  <c r="B44" i="1" s="1"/>
  <c r="B47" i="1" s="1"/>
  <c r="B50" i="1" s="1"/>
  <c r="B53" i="1" s="1"/>
  <c r="B56" i="1" s="1"/>
  <c r="B59" i="1" s="1"/>
  <c r="B62" i="1" s="1"/>
  <c r="B65" i="1" s="1"/>
  <c r="B68" i="1" s="1"/>
  <c r="B71" i="1" s="1"/>
  <c r="B74" i="1" s="1"/>
  <c r="B77" i="1" s="1"/>
  <c r="B80" i="1" s="1"/>
  <c r="B83" i="1" s="1"/>
  <c r="B86" i="1" s="1"/>
  <c r="B89" i="1" s="1"/>
  <c r="B92" i="1" s="1"/>
  <c r="B95" i="1" s="1"/>
  <c r="B98" i="1" s="1"/>
  <c r="B101" i="1" s="1"/>
  <c r="B104" i="1" s="1"/>
  <c r="B107" i="1" s="1"/>
  <c r="B110" i="1" s="1"/>
  <c r="B113" i="1" s="1"/>
  <c r="B116" i="1" s="1"/>
  <c r="B119" i="1" s="1"/>
  <c r="B122" i="1" s="1"/>
  <c r="B125" i="1" s="1"/>
  <c r="B128" i="1" s="1"/>
  <c r="B131" i="1" s="1"/>
  <c r="B134" i="1" s="1"/>
  <c r="B137" i="1" s="1"/>
  <c r="B140" i="1" s="1"/>
  <c r="B143" i="1" s="1"/>
  <c r="B146" i="1" s="1"/>
  <c r="B149" i="1" s="1"/>
  <c r="B152" i="1" s="1"/>
  <c r="B155" i="1" s="1"/>
  <c r="B158" i="1" s="1"/>
  <c r="B161" i="1" s="1"/>
  <c r="B164" i="1" s="1"/>
  <c r="B167" i="1" s="1"/>
  <c r="B170" i="1" s="1"/>
  <c r="B173" i="1" s="1"/>
  <c r="B176" i="1" s="1"/>
  <c r="B179" i="1" s="1"/>
  <c r="B182" i="1" s="1"/>
  <c r="B185" i="1" s="1"/>
  <c r="B188" i="1" s="1"/>
  <c r="B191" i="1" s="1"/>
  <c r="B194" i="1" s="1"/>
  <c r="B197" i="1" s="1"/>
  <c r="B200" i="1" s="1"/>
  <c r="B203" i="1" s="1"/>
  <c r="B206" i="1" s="1"/>
  <c r="B209" i="1" s="1"/>
  <c r="B212" i="1" s="1"/>
  <c r="B215" i="1" s="1"/>
  <c r="B218" i="1" s="1"/>
  <c r="B221" i="1" s="1"/>
  <c r="B224" i="1" s="1"/>
  <c r="B227" i="1" s="1"/>
  <c r="B230" i="1" s="1"/>
  <c r="B233" i="1" s="1"/>
  <c r="B236" i="1" s="1"/>
  <c r="B239" i="1" s="1"/>
  <c r="B242" i="1" s="1"/>
  <c r="B245" i="1" s="1"/>
  <c r="B248" i="1" s="1"/>
  <c r="B251" i="1" s="1"/>
  <c r="B254" i="1" s="1"/>
  <c r="B257" i="1" s="1"/>
  <c r="B260" i="1" s="1"/>
  <c r="B263" i="1" s="1"/>
  <c r="B266" i="1" s="1"/>
  <c r="B269" i="1" s="1"/>
  <c r="B272" i="1" s="1"/>
  <c r="B275" i="1" s="1"/>
  <c r="B278" i="1" s="1"/>
  <c r="B281" i="1" s="1"/>
  <c r="B284" i="1" s="1"/>
  <c r="B287" i="1" s="1"/>
  <c r="B290" i="1" s="1"/>
  <c r="B293" i="1" s="1"/>
  <c r="B296" i="1" s="1"/>
  <c r="B299" i="1" s="1"/>
  <c r="B302" i="1" s="1"/>
  <c r="B305" i="1" s="1"/>
  <c r="B308" i="1" s="1"/>
  <c r="B311" i="1" s="1"/>
  <c r="B314" i="1" s="1"/>
  <c r="B317" i="1" s="1"/>
  <c r="B320" i="1" s="1"/>
  <c r="B323" i="1" s="1"/>
  <c r="B326" i="1" s="1"/>
  <c r="B329" i="1" s="1"/>
  <c r="B332" i="1" s="1"/>
  <c r="B335" i="1" s="1"/>
  <c r="B338" i="1" s="1"/>
  <c r="B341" i="1" s="1"/>
  <c r="B344" i="1" s="1"/>
  <c r="B347" i="1" s="1"/>
  <c r="B350" i="1" s="1"/>
  <c r="B353" i="1" s="1"/>
  <c r="B356" i="1" s="1"/>
  <c r="B359" i="1" s="1"/>
  <c r="B362" i="1" s="1"/>
  <c r="B365" i="1" s="1"/>
  <c r="B368" i="1" s="1"/>
  <c r="B371" i="1" s="1"/>
  <c r="B374" i="1" s="1"/>
  <c r="B377" i="1" s="1"/>
  <c r="B380" i="1" s="1"/>
  <c r="B383" i="1" s="1"/>
  <c r="B7" i="1"/>
  <c r="B10" i="1" s="1"/>
  <c r="B13" i="1" s="1"/>
  <c r="B16" i="1" s="1"/>
  <c r="B19" i="1" s="1"/>
  <c r="B22" i="1" s="1"/>
  <c r="B25" i="1" s="1"/>
  <c r="B28" i="1" s="1"/>
  <c r="B31" i="1" s="1"/>
  <c r="B34" i="1" s="1"/>
  <c r="B37" i="1" s="1"/>
  <c r="B40" i="1" s="1"/>
  <c r="B43" i="1" s="1"/>
  <c r="B46" i="1" s="1"/>
  <c r="B49" i="1" s="1"/>
  <c r="B52" i="1" s="1"/>
  <c r="B55" i="1" s="1"/>
  <c r="B58" i="1" s="1"/>
  <c r="B61" i="1" s="1"/>
  <c r="B64" i="1" s="1"/>
  <c r="B67" i="1" s="1"/>
  <c r="B70" i="1" s="1"/>
  <c r="B73" i="1" s="1"/>
  <c r="B76" i="1" s="1"/>
  <c r="B79" i="1" s="1"/>
  <c r="B82" i="1" s="1"/>
  <c r="B85" i="1" s="1"/>
  <c r="B88" i="1" s="1"/>
  <c r="B91" i="1" s="1"/>
  <c r="B94" i="1" s="1"/>
  <c r="B97" i="1" s="1"/>
  <c r="B100" i="1" s="1"/>
  <c r="B103" i="1" s="1"/>
  <c r="B106" i="1" s="1"/>
  <c r="B109" i="1" s="1"/>
  <c r="B112" i="1" s="1"/>
  <c r="B115" i="1" s="1"/>
  <c r="B118" i="1" s="1"/>
  <c r="B121" i="1" s="1"/>
  <c r="B124" i="1" s="1"/>
  <c r="B127" i="1" s="1"/>
  <c r="B130" i="1" s="1"/>
  <c r="B133" i="1" s="1"/>
  <c r="B136" i="1" s="1"/>
  <c r="B139" i="1" s="1"/>
  <c r="B142" i="1" s="1"/>
  <c r="B145" i="1" s="1"/>
  <c r="B148" i="1" s="1"/>
  <c r="B151" i="1" s="1"/>
  <c r="B154" i="1" s="1"/>
  <c r="B157" i="1" s="1"/>
  <c r="B160" i="1" s="1"/>
  <c r="B163" i="1" s="1"/>
  <c r="B166" i="1" s="1"/>
  <c r="B169" i="1" s="1"/>
  <c r="B172" i="1" s="1"/>
  <c r="B175" i="1" s="1"/>
  <c r="B178" i="1" s="1"/>
  <c r="B181" i="1" s="1"/>
  <c r="B184" i="1" s="1"/>
  <c r="B187" i="1" s="1"/>
  <c r="B190" i="1" s="1"/>
  <c r="B193" i="1" s="1"/>
  <c r="B196" i="1" s="1"/>
  <c r="B199" i="1" s="1"/>
  <c r="B202" i="1" s="1"/>
  <c r="B205" i="1" s="1"/>
  <c r="B208" i="1" s="1"/>
  <c r="B211" i="1" s="1"/>
  <c r="B214" i="1" s="1"/>
  <c r="B217" i="1" s="1"/>
  <c r="B220" i="1" s="1"/>
  <c r="B223" i="1" s="1"/>
  <c r="B226" i="1" s="1"/>
  <c r="B229" i="1" s="1"/>
  <c r="B232" i="1" s="1"/>
  <c r="B235" i="1" s="1"/>
  <c r="B238" i="1" s="1"/>
  <c r="B241" i="1" s="1"/>
  <c r="B244" i="1" s="1"/>
  <c r="B247" i="1" s="1"/>
  <c r="B250" i="1" s="1"/>
  <c r="B253" i="1" s="1"/>
  <c r="B256" i="1" s="1"/>
  <c r="B259" i="1" s="1"/>
  <c r="B262" i="1" s="1"/>
  <c r="B265" i="1" s="1"/>
  <c r="B268" i="1" s="1"/>
  <c r="B271" i="1" s="1"/>
  <c r="B274" i="1" s="1"/>
  <c r="B277" i="1" s="1"/>
  <c r="B280" i="1" s="1"/>
  <c r="B283" i="1" s="1"/>
  <c r="B286" i="1" s="1"/>
  <c r="B289" i="1" s="1"/>
  <c r="B292" i="1" s="1"/>
  <c r="B295" i="1" s="1"/>
  <c r="B298" i="1" s="1"/>
  <c r="B301" i="1" s="1"/>
  <c r="B304" i="1" s="1"/>
  <c r="B307" i="1" s="1"/>
  <c r="B310" i="1" s="1"/>
  <c r="B313" i="1" s="1"/>
  <c r="B316" i="1" s="1"/>
  <c r="B319" i="1" s="1"/>
  <c r="B322" i="1" s="1"/>
  <c r="B325" i="1" s="1"/>
  <c r="B328" i="1" s="1"/>
  <c r="B331" i="1" s="1"/>
  <c r="B334" i="1" s="1"/>
  <c r="B337" i="1" s="1"/>
  <c r="B340" i="1" s="1"/>
  <c r="B343" i="1" s="1"/>
  <c r="B346" i="1" s="1"/>
  <c r="B349" i="1" s="1"/>
  <c r="B352" i="1" s="1"/>
  <c r="B355" i="1" s="1"/>
  <c r="B358" i="1" s="1"/>
  <c r="B361" i="1" s="1"/>
  <c r="B364" i="1" s="1"/>
  <c r="B367" i="1" s="1"/>
  <c r="B370" i="1" s="1"/>
  <c r="B373" i="1" s="1"/>
  <c r="B376" i="1" s="1"/>
  <c r="B379" i="1" s="1"/>
  <c r="B382" i="1" s="1"/>
  <c r="K4" i="1" l="1"/>
  <c r="B3" i="1"/>
  <c r="B6" i="1" s="1"/>
  <c r="B9" i="1" s="1"/>
  <c r="B12" i="1" s="1"/>
  <c r="B15" i="1" s="1"/>
  <c r="B18" i="1" s="1"/>
  <c r="B21" i="1" s="1"/>
  <c r="B24" i="1" s="1"/>
  <c r="B27" i="1" s="1"/>
  <c r="B30" i="1" s="1"/>
  <c r="B33" i="1" s="1"/>
  <c r="B36" i="1" s="1"/>
  <c r="B39" i="1" s="1"/>
  <c r="B42" i="1" s="1"/>
  <c r="B45" i="1" s="1"/>
  <c r="B48" i="1" s="1"/>
  <c r="B51" i="1" s="1"/>
  <c r="B54" i="1" s="1"/>
  <c r="B57" i="1" s="1"/>
  <c r="B60" i="1" s="1"/>
  <c r="B63" i="1" s="1"/>
  <c r="B66" i="1" s="1"/>
  <c r="B69" i="1" s="1"/>
  <c r="B72" i="1" s="1"/>
  <c r="B75" i="1" s="1"/>
  <c r="B78" i="1" s="1"/>
  <c r="B81" i="1" s="1"/>
  <c r="B84" i="1" s="1"/>
  <c r="B87" i="1" s="1"/>
  <c r="B90" i="1" s="1"/>
  <c r="B93" i="1" s="1"/>
  <c r="B96" i="1" s="1"/>
  <c r="B99" i="1" s="1"/>
  <c r="B102" i="1" s="1"/>
  <c r="B105" i="1" s="1"/>
  <c r="B108" i="1" s="1"/>
  <c r="B111" i="1" s="1"/>
  <c r="B114" i="1" s="1"/>
  <c r="B117" i="1" s="1"/>
  <c r="B120" i="1" s="1"/>
  <c r="B123" i="1" s="1"/>
  <c r="B126" i="1" s="1"/>
  <c r="B129" i="1" s="1"/>
  <c r="B132" i="1" s="1"/>
  <c r="B135" i="1" s="1"/>
  <c r="B138" i="1" s="1"/>
  <c r="B141" i="1" s="1"/>
  <c r="B144" i="1" s="1"/>
  <c r="B147" i="1" s="1"/>
  <c r="B150" i="1" s="1"/>
  <c r="B153" i="1" s="1"/>
  <c r="B156" i="1" s="1"/>
  <c r="B159" i="1" s="1"/>
  <c r="B162" i="1" s="1"/>
  <c r="B165" i="1" s="1"/>
  <c r="B168" i="1" s="1"/>
  <c r="B171" i="1" s="1"/>
  <c r="B174" i="1" s="1"/>
  <c r="B177" i="1" s="1"/>
  <c r="B180" i="1" s="1"/>
  <c r="B183" i="1" s="1"/>
  <c r="B186" i="1" s="1"/>
  <c r="B189" i="1" s="1"/>
  <c r="B192" i="1" s="1"/>
  <c r="B195" i="1" s="1"/>
  <c r="B198" i="1" s="1"/>
  <c r="B201" i="1" s="1"/>
  <c r="B204" i="1" s="1"/>
  <c r="B207" i="1" s="1"/>
  <c r="B210" i="1" s="1"/>
  <c r="B213" i="1" s="1"/>
  <c r="B216" i="1" s="1"/>
  <c r="B219" i="1" s="1"/>
  <c r="B222" i="1" s="1"/>
  <c r="B225" i="1" s="1"/>
  <c r="B228" i="1" s="1"/>
  <c r="B231" i="1" s="1"/>
  <c r="B234" i="1" s="1"/>
  <c r="B237" i="1" s="1"/>
  <c r="B240" i="1" s="1"/>
  <c r="B243" i="1" s="1"/>
  <c r="B246" i="1" s="1"/>
  <c r="B249" i="1" s="1"/>
  <c r="B252" i="1" s="1"/>
  <c r="B255" i="1" s="1"/>
  <c r="B258" i="1" s="1"/>
  <c r="B261" i="1" s="1"/>
  <c r="B264" i="1" s="1"/>
  <c r="B267" i="1" s="1"/>
  <c r="B270" i="1" s="1"/>
  <c r="B273" i="1" s="1"/>
  <c r="B276" i="1" s="1"/>
  <c r="B279" i="1" s="1"/>
  <c r="B282" i="1" s="1"/>
  <c r="B285" i="1" s="1"/>
  <c r="B288" i="1" s="1"/>
  <c r="B291" i="1" s="1"/>
  <c r="B294" i="1" s="1"/>
  <c r="B297" i="1" s="1"/>
  <c r="B300" i="1" s="1"/>
  <c r="B303" i="1" s="1"/>
  <c r="B306" i="1" s="1"/>
  <c r="B309" i="1" s="1"/>
  <c r="B312" i="1" s="1"/>
  <c r="B315" i="1" s="1"/>
  <c r="B318" i="1" s="1"/>
  <c r="B321" i="1" s="1"/>
  <c r="B324" i="1" s="1"/>
  <c r="B327" i="1" s="1"/>
  <c r="B330" i="1" s="1"/>
  <c r="B333" i="1" s="1"/>
  <c r="B336" i="1" s="1"/>
  <c r="B339" i="1" s="1"/>
  <c r="B342" i="1" s="1"/>
  <c r="B345" i="1" s="1"/>
  <c r="B348" i="1" s="1"/>
  <c r="B351" i="1" s="1"/>
  <c r="B354" i="1" s="1"/>
  <c r="B357" i="1" s="1"/>
  <c r="B360" i="1" s="1"/>
  <c r="B363" i="1" s="1"/>
  <c r="B366" i="1" s="1"/>
  <c r="B369" i="1" s="1"/>
  <c r="B372" i="1" s="1"/>
  <c r="B375" i="1" s="1"/>
  <c r="B378" i="1" s="1"/>
  <c r="B381" i="1" s="1"/>
  <c r="B384" i="1" s="1"/>
  <c r="A9" i="1"/>
  <c r="K9" i="1" s="1"/>
  <c r="A12" i="1"/>
  <c r="A7" i="1"/>
  <c r="K5" i="1"/>
  <c r="A8" i="1"/>
  <c r="K8" i="1" l="1"/>
  <c r="A11" i="1"/>
  <c r="A10" i="1"/>
  <c r="K7" i="1"/>
  <c r="A15" i="1"/>
  <c r="K12" i="1"/>
  <c r="K11" i="1" l="1"/>
  <c r="A14" i="1"/>
  <c r="A18" i="1"/>
  <c r="K15" i="1"/>
  <c r="A13" i="1"/>
  <c r="K10" i="1"/>
  <c r="K13" i="1" l="1"/>
  <c r="A16" i="1"/>
  <c r="A21" i="1"/>
  <c r="K18" i="1"/>
  <c r="K14" i="1"/>
  <c r="A17" i="1"/>
  <c r="A20" i="1" l="1"/>
  <c r="K17" i="1"/>
  <c r="A24" i="1"/>
  <c r="K21" i="1"/>
  <c r="K16" i="1"/>
  <c r="A19" i="1"/>
  <c r="A22" i="1" l="1"/>
  <c r="K19" i="1"/>
  <c r="K24" i="1"/>
  <c r="A27" i="1"/>
  <c r="K20" i="1"/>
  <c r="A23" i="1"/>
  <c r="K23" i="1" l="1"/>
  <c r="A26" i="1"/>
  <c r="K22" i="1"/>
  <c r="A25" i="1"/>
  <c r="K27" i="1"/>
  <c r="A30" i="1"/>
  <c r="A28" i="1" l="1"/>
  <c r="K25" i="1"/>
  <c r="K30" i="1"/>
  <c r="A33" i="1"/>
  <c r="A29" i="1"/>
  <c r="K26" i="1"/>
  <c r="K29" i="1" l="1"/>
  <c r="A32" i="1"/>
  <c r="A36" i="1"/>
  <c r="K33" i="1"/>
  <c r="K28" i="1"/>
  <c r="A31" i="1"/>
  <c r="K32" i="1" l="1"/>
  <c r="A35" i="1"/>
  <c r="K31" i="1"/>
  <c r="A34" i="1"/>
  <c r="K36" i="1"/>
  <c r="A39" i="1"/>
  <c r="K35" i="1" l="1"/>
  <c r="A38" i="1"/>
  <c r="A37" i="1"/>
  <c r="K34" i="1"/>
  <c r="K39" i="1"/>
  <c r="A42" i="1"/>
  <c r="K38" i="1" l="1"/>
  <c r="A41" i="1"/>
  <c r="A45" i="1"/>
  <c r="K42" i="1"/>
  <c r="A40" i="1"/>
  <c r="K37" i="1"/>
  <c r="K45" i="1" l="1"/>
  <c r="A48" i="1"/>
  <c r="K40" i="1"/>
  <c r="A43" i="1"/>
  <c r="K41" i="1"/>
  <c r="A44" i="1"/>
  <c r="K44" i="1" l="1"/>
  <c r="A47" i="1"/>
  <c r="K48" i="1"/>
  <c r="A51" i="1"/>
  <c r="K43" i="1"/>
  <c r="A46" i="1"/>
  <c r="A49" i="1" l="1"/>
  <c r="K46" i="1"/>
  <c r="A54" i="1"/>
  <c r="K51" i="1"/>
  <c r="K47" i="1"/>
  <c r="A50" i="1"/>
  <c r="K50" i="1" l="1"/>
  <c r="A53" i="1"/>
  <c r="A57" i="1"/>
  <c r="K54" i="1"/>
  <c r="K49" i="1"/>
  <c r="A52" i="1"/>
  <c r="A55" i="1" l="1"/>
  <c r="K52" i="1"/>
  <c r="K57" i="1"/>
  <c r="A60" i="1"/>
  <c r="K53" i="1"/>
  <c r="A56" i="1"/>
  <c r="K56" i="1" l="1"/>
  <c r="A59" i="1"/>
  <c r="A63" i="1"/>
  <c r="K60" i="1"/>
  <c r="K55" i="1"/>
  <c r="A58" i="1"/>
  <c r="K58" i="1" l="1"/>
  <c r="A61" i="1"/>
  <c r="A66" i="1"/>
  <c r="K63" i="1"/>
  <c r="A62" i="1"/>
  <c r="K59" i="1"/>
  <c r="A65" i="1" l="1"/>
  <c r="K62" i="1"/>
  <c r="A69" i="1"/>
  <c r="K66" i="1"/>
  <c r="A64" i="1"/>
  <c r="K61" i="1"/>
  <c r="K64" i="1" l="1"/>
  <c r="A67" i="1"/>
  <c r="K69" i="1"/>
  <c r="A72" i="1"/>
  <c r="K65" i="1"/>
  <c r="A68" i="1"/>
  <c r="K72" i="1" l="1"/>
  <c r="A75" i="1"/>
  <c r="A71" i="1"/>
  <c r="K68" i="1"/>
  <c r="K67" i="1"/>
  <c r="A70" i="1"/>
  <c r="A73" i="1" l="1"/>
  <c r="K70" i="1"/>
  <c r="A74" i="1"/>
  <c r="K71" i="1"/>
  <c r="A78" i="1"/>
  <c r="K75" i="1"/>
  <c r="A81" i="1" l="1"/>
  <c r="K78" i="1"/>
  <c r="K74" i="1"/>
  <c r="A77" i="1"/>
  <c r="K73" i="1"/>
  <c r="A76" i="1"/>
  <c r="K77" i="1" l="1"/>
  <c r="A80" i="1"/>
  <c r="A79" i="1"/>
  <c r="K76" i="1"/>
  <c r="K81" i="1"/>
  <c r="A84" i="1"/>
  <c r="K84" i="1" l="1"/>
  <c r="A87" i="1"/>
  <c r="A82" i="1"/>
  <c r="K79" i="1"/>
  <c r="K80" i="1"/>
  <c r="A83" i="1"/>
  <c r="A86" i="1" l="1"/>
  <c r="K83" i="1"/>
  <c r="K82" i="1"/>
  <c r="A85" i="1"/>
  <c r="K87" i="1"/>
  <c r="A90" i="1"/>
  <c r="A93" i="1" l="1"/>
  <c r="K90" i="1"/>
  <c r="A88" i="1"/>
  <c r="K85" i="1"/>
  <c r="A89" i="1"/>
  <c r="K86" i="1"/>
  <c r="K89" i="1" l="1"/>
  <c r="A92" i="1"/>
  <c r="K88" i="1"/>
  <c r="A91" i="1"/>
  <c r="K93" i="1"/>
  <c r="A96" i="1"/>
  <c r="K96" i="1" l="1"/>
  <c r="A99" i="1"/>
  <c r="K91" i="1"/>
  <c r="A94" i="1"/>
  <c r="K92" i="1"/>
  <c r="A95" i="1"/>
  <c r="K94" i="1" l="1"/>
  <c r="A97" i="1"/>
  <c r="A98" i="1"/>
  <c r="K95" i="1"/>
  <c r="A102" i="1"/>
  <c r="K99" i="1"/>
  <c r="A105" i="1" l="1"/>
  <c r="K102" i="1"/>
  <c r="K98" i="1"/>
  <c r="A101" i="1"/>
  <c r="K97" i="1"/>
  <c r="A100" i="1"/>
  <c r="A104" i="1" l="1"/>
  <c r="K101" i="1"/>
  <c r="A103" i="1"/>
  <c r="K100" i="1"/>
  <c r="K105" i="1"/>
  <c r="A108" i="1"/>
  <c r="A111" i="1" l="1"/>
  <c r="K108" i="1"/>
  <c r="K103" i="1"/>
  <c r="A106" i="1"/>
  <c r="K104" i="1"/>
  <c r="A107" i="1"/>
  <c r="A110" i="1" l="1"/>
  <c r="K107" i="1"/>
  <c r="K106" i="1"/>
  <c r="A109" i="1"/>
  <c r="A114" i="1"/>
  <c r="K111" i="1"/>
  <c r="K109" i="1" l="1"/>
  <c r="A112" i="1"/>
  <c r="A117" i="1"/>
  <c r="K114" i="1"/>
  <c r="A113" i="1"/>
  <c r="K110" i="1"/>
  <c r="A116" i="1" l="1"/>
  <c r="K113" i="1"/>
  <c r="K117" i="1"/>
  <c r="A120" i="1"/>
  <c r="K112" i="1"/>
  <c r="A115" i="1"/>
  <c r="A118" i="1" l="1"/>
  <c r="K115" i="1"/>
  <c r="K120" i="1"/>
  <c r="A123" i="1"/>
  <c r="K116" i="1"/>
  <c r="A119" i="1"/>
  <c r="A122" i="1" l="1"/>
  <c r="K119" i="1"/>
  <c r="A126" i="1"/>
  <c r="K123" i="1"/>
  <c r="K118" i="1"/>
  <c r="A121" i="1"/>
  <c r="K121" i="1" l="1"/>
  <c r="A124" i="1"/>
  <c r="A129" i="1"/>
  <c r="K126" i="1"/>
  <c r="K122" i="1"/>
  <c r="A125" i="1"/>
  <c r="A128" i="1" l="1"/>
  <c r="K125" i="1"/>
  <c r="K129" i="1"/>
  <c r="A132" i="1"/>
  <c r="A127" i="1"/>
  <c r="K124" i="1"/>
  <c r="A135" i="1" l="1"/>
  <c r="K132" i="1"/>
  <c r="A130" i="1"/>
  <c r="K127" i="1"/>
  <c r="K128" i="1"/>
  <c r="A131" i="1"/>
  <c r="A134" i="1" l="1"/>
  <c r="K131" i="1"/>
  <c r="K130" i="1"/>
  <c r="A133" i="1"/>
  <c r="A138" i="1"/>
  <c r="K135" i="1"/>
  <c r="K133" i="1" l="1"/>
  <c r="A136" i="1"/>
  <c r="A141" i="1"/>
  <c r="K138" i="1"/>
  <c r="K134" i="1"/>
  <c r="A137" i="1"/>
  <c r="A140" i="1" l="1"/>
  <c r="K137" i="1"/>
  <c r="K141" i="1"/>
  <c r="A144" i="1"/>
  <c r="K136" i="1"/>
  <c r="A139" i="1"/>
  <c r="K139" i="1" l="1"/>
  <c r="A142" i="1"/>
  <c r="K144" i="1"/>
  <c r="A147" i="1"/>
  <c r="A143" i="1"/>
  <c r="K140" i="1"/>
  <c r="A146" i="1" l="1"/>
  <c r="K143" i="1"/>
  <c r="A150" i="1"/>
  <c r="K147" i="1"/>
  <c r="K142" i="1"/>
  <c r="A145" i="1"/>
  <c r="K145" i="1" l="1"/>
  <c r="A148" i="1"/>
  <c r="A153" i="1"/>
  <c r="K150" i="1"/>
  <c r="K146" i="1"/>
  <c r="A149" i="1"/>
  <c r="A152" i="1" l="1"/>
  <c r="K149" i="1"/>
  <c r="K153" i="1"/>
  <c r="A156" i="1"/>
  <c r="A151" i="1"/>
  <c r="K148" i="1"/>
  <c r="A159" i="1" l="1"/>
  <c r="K156" i="1"/>
  <c r="A154" i="1"/>
  <c r="K151" i="1"/>
  <c r="K152" i="1"/>
  <c r="A155" i="1"/>
  <c r="K155" i="1" l="1"/>
  <c r="A158" i="1"/>
  <c r="A157" i="1"/>
  <c r="K154" i="1"/>
  <c r="K159" i="1"/>
  <c r="A162" i="1"/>
  <c r="A165" i="1" l="1"/>
  <c r="K162" i="1"/>
  <c r="K157" i="1"/>
  <c r="A160" i="1"/>
  <c r="K158" i="1"/>
  <c r="A161" i="1"/>
  <c r="A163" i="1" l="1"/>
  <c r="K160" i="1"/>
  <c r="A164" i="1"/>
  <c r="K161" i="1"/>
  <c r="A168" i="1"/>
  <c r="K165" i="1"/>
  <c r="A171" i="1" l="1"/>
  <c r="K168" i="1"/>
  <c r="K164" i="1"/>
  <c r="A167" i="1"/>
  <c r="K163" i="1"/>
  <c r="A166" i="1"/>
  <c r="K166" i="1" l="1"/>
  <c r="A169" i="1"/>
  <c r="K167" i="1"/>
  <c r="A170" i="1"/>
  <c r="K171" i="1"/>
  <c r="A174" i="1"/>
  <c r="A173" i="1" l="1"/>
  <c r="K170" i="1"/>
  <c r="K174" i="1"/>
  <c r="A177" i="1"/>
  <c r="K169" i="1"/>
  <c r="A172" i="1"/>
  <c r="A175" i="1" l="1"/>
  <c r="K172" i="1"/>
  <c r="K177" i="1"/>
  <c r="A180" i="1"/>
  <c r="A176" i="1"/>
  <c r="K173" i="1"/>
  <c r="A179" i="1" l="1"/>
  <c r="K176" i="1"/>
  <c r="A183" i="1"/>
  <c r="K180" i="1"/>
  <c r="A178" i="1"/>
  <c r="K175" i="1"/>
  <c r="A181" i="1" l="1"/>
  <c r="K178" i="1"/>
  <c r="K183" i="1"/>
  <c r="A186" i="1"/>
  <c r="K179" i="1"/>
  <c r="A182" i="1"/>
  <c r="K182" i="1" l="1"/>
  <c r="A185" i="1"/>
  <c r="A189" i="1"/>
  <c r="K186" i="1"/>
  <c r="K181" i="1"/>
  <c r="A184" i="1"/>
  <c r="A187" i="1" l="1"/>
  <c r="K184" i="1"/>
  <c r="A192" i="1"/>
  <c r="K189" i="1"/>
  <c r="A188" i="1"/>
  <c r="K185" i="1"/>
  <c r="K188" i="1" l="1"/>
  <c r="A191" i="1"/>
  <c r="A195" i="1"/>
  <c r="K192" i="1"/>
  <c r="K187" i="1"/>
  <c r="A190" i="1"/>
  <c r="K190" i="1" l="1"/>
  <c r="A193" i="1"/>
  <c r="K195" i="1"/>
  <c r="A198" i="1"/>
  <c r="K191" i="1"/>
  <c r="A194" i="1"/>
  <c r="A197" i="1" l="1"/>
  <c r="K194" i="1"/>
  <c r="K198" i="1"/>
  <c r="A201" i="1"/>
  <c r="K193" i="1"/>
  <c r="A196" i="1"/>
  <c r="A199" i="1" l="1"/>
  <c r="K196" i="1"/>
  <c r="K201" i="1"/>
  <c r="A204" i="1"/>
  <c r="A200" i="1"/>
  <c r="K197" i="1"/>
  <c r="K200" i="1" l="1"/>
  <c r="A203" i="1"/>
  <c r="A207" i="1"/>
  <c r="K204" i="1"/>
  <c r="A202" i="1"/>
  <c r="K199" i="1"/>
  <c r="A205" i="1" l="1"/>
  <c r="K202" i="1"/>
  <c r="K207" i="1"/>
  <c r="A210" i="1"/>
  <c r="K203" i="1"/>
  <c r="A206" i="1"/>
  <c r="A213" i="1" l="1"/>
  <c r="K210" i="1"/>
  <c r="K206" i="1"/>
  <c r="A209" i="1"/>
  <c r="K205" i="1"/>
  <c r="A208" i="1"/>
  <c r="A211" i="1" l="1"/>
  <c r="K208" i="1"/>
  <c r="A212" i="1"/>
  <c r="K209" i="1"/>
  <c r="A216" i="1"/>
  <c r="K213" i="1"/>
  <c r="A219" i="1" l="1"/>
  <c r="K216" i="1"/>
  <c r="K212" i="1"/>
  <c r="A215" i="1"/>
  <c r="K211" i="1"/>
  <c r="A214" i="1"/>
  <c r="K214" i="1" l="1"/>
  <c r="A217" i="1"/>
  <c r="K215" i="1"/>
  <c r="A218" i="1"/>
  <c r="K219" i="1"/>
  <c r="A222" i="1"/>
  <c r="K222" i="1" l="1"/>
  <c r="A225" i="1"/>
  <c r="A221" i="1"/>
  <c r="K218" i="1"/>
  <c r="K217" i="1"/>
  <c r="A220" i="1"/>
  <c r="A223" i="1" l="1"/>
  <c r="K220" i="1"/>
  <c r="A224" i="1"/>
  <c r="K221" i="1"/>
  <c r="K225" i="1"/>
  <c r="A228" i="1"/>
  <c r="A231" i="1" l="1"/>
  <c r="K228" i="1"/>
  <c r="A227" i="1"/>
  <c r="K224" i="1"/>
  <c r="A226" i="1"/>
  <c r="K223" i="1"/>
  <c r="A229" i="1" l="1"/>
  <c r="K226" i="1"/>
  <c r="K227" i="1"/>
  <c r="A230" i="1"/>
  <c r="K231" i="1"/>
  <c r="A234" i="1"/>
  <c r="A237" i="1" l="1"/>
  <c r="K234" i="1"/>
  <c r="K230" i="1"/>
  <c r="A233" i="1"/>
  <c r="K229" i="1"/>
  <c r="A232" i="1"/>
  <c r="A235" i="1" l="1"/>
  <c r="K232" i="1"/>
  <c r="A236" i="1"/>
  <c r="K233" i="1"/>
  <c r="A240" i="1"/>
  <c r="K237" i="1"/>
  <c r="A243" i="1" l="1"/>
  <c r="K240" i="1"/>
  <c r="K236" i="1"/>
  <c r="A239" i="1"/>
  <c r="K235" i="1"/>
  <c r="A238" i="1"/>
  <c r="K238" i="1" l="1"/>
  <c r="A241" i="1"/>
  <c r="K239" i="1"/>
  <c r="A242" i="1"/>
  <c r="K243" i="1"/>
  <c r="A246" i="1"/>
  <c r="K246" i="1" l="1"/>
  <c r="A249" i="1"/>
  <c r="A245" i="1"/>
  <c r="K242" i="1"/>
  <c r="K241" i="1"/>
  <c r="A244" i="1"/>
  <c r="A247" i="1" l="1"/>
  <c r="K244" i="1"/>
  <c r="A248" i="1"/>
  <c r="K245" i="1"/>
  <c r="K249" i="1"/>
  <c r="A252" i="1"/>
  <c r="K252" i="1" l="1"/>
  <c r="A255" i="1"/>
  <c r="K248" i="1"/>
  <c r="A251" i="1"/>
  <c r="A250" i="1"/>
  <c r="K247" i="1"/>
  <c r="A253" i="1" l="1"/>
  <c r="K250" i="1"/>
  <c r="K251" i="1"/>
  <c r="A254" i="1"/>
  <c r="K255" i="1"/>
  <c r="A258" i="1"/>
  <c r="A261" i="1" l="1"/>
  <c r="K258" i="1"/>
  <c r="K254" i="1"/>
  <c r="A257" i="1"/>
  <c r="K253" i="1"/>
  <c r="A256" i="1"/>
  <c r="K257" i="1" l="1"/>
  <c r="A260" i="1"/>
  <c r="K256" i="1"/>
  <c r="A259" i="1"/>
  <c r="A264" i="1"/>
  <c r="K261" i="1"/>
  <c r="K259" i="1" l="1"/>
  <c r="A262" i="1"/>
  <c r="A267" i="1"/>
  <c r="K264" i="1"/>
  <c r="K260" i="1"/>
  <c r="A263" i="1"/>
  <c r="K263" i="1" l="1"/>
  <c r="A266" i="1"/>
  <c r="K267" i="1"/>
  <c r="A270" i="1"/>
  <c r="K262" i="1"/>
  <c r="A265" i="1"/>
  <c r="K265" i="1" l="1"/>
  <c r="A268" i="1"/>
  <c r="K270" i="1"/>
  <c r="A273" i="1"/>
  <c r="A269" i="1"/>
  <c r="K266" i="1"/>
  <c r="A272" i="1" l="1"/>
  <c r="K269" i="1"/>
  <c r="K273" i="1"/>
  <c r="A276" i="1"/>
  <c r="A271" i="1"/>
  <c r="K268" i="1"/>
  <c r="A274" i="1" l="1"/>
  <c r="K271" i="1"/>
  <c r="K276" i="1"/>
  <c r="A279" i="1"/>
  <c r="A275" i="1"/>
  <c r="K272" i="1"/>
  <c r="K275" i="1" l="1"/>
  <c r="A278" i="1"/>
  <c r="K279" i="1"/>
  <c r="A282" i="1"/>
  <c r="K274" i="1"/>
  <c r="A277" i="1"/>
  <c r="A280" i="1" l="1"/>
  <c r="K277" i="1"/>
  <c r="A285" i="1"/>
  <c r="K282" i="1"/>
  <c r="K278" i="1"/>
  <c r="A281" i="1"/>
  <c r="A284" i="1" l="1"/>
  <c r="K281" i="1"/>
  <c r="K285" i="1"/>
  <c r="A288" i="1"/>
  <c r="K280" i="1"/>
  <c r="A283" i="1"/>
  <c r="A286" i="1" l="1"/>
  <c r="K283" i="1"/>
  <c r="K288" i="1"/>
  <c r="A291" i="1"/>
  <c r="A287" i="1"/>
  <c r="K284" i="1"/>
  <c r="A294" i="1" l="1"/>
  <c r="K291" i="1"/>
  <c r="K287" i="1"/>
  <c r="A290" i="1"/>
  <c r="A289" i="1"/>
  <c r="K286" i="1"/>
  <c r="K290" i="1" l="1"/>
  <c r="A293" i="1"/>
  <c r="A292" i="1"/>
  <c r="K289" i="1"/>
  <c r="K294" i="1"/>
  <c r="A297" i="1"/>
  <c r="A300" i="1" l="1"/>
  <c r="K297" i="1"/>
  <c r="A295" i="1"/>
  <c r="K292" i="1"/>
  <c r="K293" i="1"/>
  <c r="A296" i="1"/>
  <c r="K296" i="1" l="1"/>
  <c r="A299" i="1"/>
  <c r="K295" i="1"/>
  <c r="A298" i="1"/>
  <c r="A303" i="1"/>
  <c r="K300" i="1"/>
  <c r="K303" i="1" l="1"/>
  <c r="A306" i="1"/>
  <c r="K298" i="1"/>
  <c r="A301" i="1"/>
  <c r="K299" i="1"/>
  <c r="A302" i="1"/>
  <c r="K302" i="1" l="1"/>
  <c r="A305" i="1"/>
  <c r="A304" i="1"/>
  <c r="K301" i="1"/>
  <c r="A309" i="1"/>
  <c r="K306" i="1"/>
  <c r="K304" i="1" l="1"/>
  <c r="A307" i="1"/>
  <c r="K309" i="1"/>
  <c r="A312" i="1"/>
  <c r="A308" i="1"/>
  <c r="K305" i="1"/>
  <c r="K312" i="1" l="1"/>
  <c r="A315" i="1"/>
  <c r="A311" i="1"/>
  <c r="K308" i="1"/>
  <c r="A310" i="1"/>
  <c r="K307" i="1"/>
  <c r="A313" i="1" l="1"/>
  <c r="K310" i="1"/>
  <c r="K311" i="1"/>
  <c r="A314" i="1"/>
  <c r="A318" i="1"/>
  <c r="K315" i="1"/>
  <c r="K318" i="1" l="1"/>
  <c r="A321" i="1"/>
  <c r="K314" i="1"/>
  <c r="A317" i="1"/>
  <c r="A316" i="1"/>
  <c r="K313" i="1"/>
  <c r="A319" i="1" l="1"/>
  <c r="K316" i="1"/>
  <c r="K317" i="1"/>
  <c r="A320" i="1"/>
  <c r="A324" i="1"/>
  <c r="K321" i="1"/>
  <c r="A327" i="1" l="1"/>
  <c r="K324" i="1"/>
  <c r="K320" i="1"/>
  <c r="A323" i="1"/>
  <c r="K319" i="1"/>
  <c r="A322" i="1"/>
  <c r="K322" i="1" l="1"/>
  <c r="A325" i="1"/>
  <c r="K323" i="1"/>
  <c r="A326" i="1"/>
  <c r="K327" i="1"/>
  <c r="A330" i="1"/>
  <c r="A333" i="1" l="1"/>
  <c r="K330" i="1"/>
  <c r="K326" i="1"/>
  <c r="A329" i="1"/>
  <c r="A328" i="1"/>
  <c r="K325" i="1"/>
  <c r="A332" i="1" l="1"/>
  <c r="K329" i="1"/>
  <c r="K328" i="1"/>
  <c r="A331" i="1"/>
  <c r="K333" i="1"/>
  <c r="A336" i="1"/>
  <c r="K336" i="1" l="1"/>
  <c r="A339" i="1"/>
  <c r="A334" i="1"/>
  <c r="K331" i="1"/>
  <c r="A335" i="1"/>
  <c r="K332" i="1"/>
  <c r="K335" i="1" l="1"/>
  <c r="A338" i="1"/>
  <c r="A337" i="1"/>
  <c r="K334" i="1"/>
  <c r="A342" i="1"/>
  <c r="K339" i="1"/>
  <c r="K342" i="1" l="1"/>
  <c r="A345" i="1"/>
  <c r="A340" i="1"/>
  <c r="K337" i="1"/>
  <c r="K338" i="1"/>
  <c r="A341" i="1"/>
  <c r="K341" i="1" l="1"/>
  <c r="A344" i="1"/>
  <c r="A343" i="1"/>
  <c r="K340" i="1"/>
  <c r="A348" i="1"/>
  <c r="K345" i="1"/>
  <c r="A351" i="1" l="1"/>
  <c r="K348" i="1"/>
  <c r="K343" i="1"/>
  <c r="A346" i="1"/>
  <c r="K344" i="1"/>
  <c r="A347" i="1"/>
  <c r="K346" i="1" l="1"/>
  <c r="A349" i="1"/>
  <c r="K347" i="1"/>
  <c r="A350" i="1"/>
  <c r="K351" i="1"/>
  <c r="A354" i="1"/>
  <c r="A357" i="1" l="1"/>
  <c r="K354" i="1"/>
  <c r="K350" i="1"/>
  <c r="A353" i="1"/>
  <c r="A352" i="1"/>
  <c r="K349" i="1"/>
  <c r="K352" i="1" l="1"/>
  <c r="A355" i="1"/>
  <c r="A356" i="1"/>
  <c r="K353" i="1"/>
  <c r="K357" i="1"/>
  <c r="A360" i="1"/>
  <c r="K360" i="1" l="1"/>
  <c r="A363" i="1"/>
  <c r="A359" i="1"/>
  <c r="K356" i="1"/>
  <c r="A358" i="1"/>
  <c r="K355" i="1"/>
  <c r="A361" i="1" l="1"/>
  <c r="K358" i="1"/>
  <c r="K359" i="1"/>
  <c r="A362" i="1"/>
  <c r="A366" i="1"/>
  <c r="K363" i="1"/>
  <c r="K366" i="1" l="1"/>
  <c r="A369" i="1"/>
  <c r="K362" i="1"/>
  <c r="A365" i="1"/>
  <c r="A364" i="1"/>
  <c r="K361" i="1"/>
  <c r="K365" i="1" l="1"/>
  <c r="A368" i="1"/>
  <c r="A367" i="1"/>
  <c r="K364" i="1"/>
  <c r="A372" i="1"/>
  <c r="K369" i="1"/>
  <c r="A375" i="1" l="1"/>
  <c r="K372" i="1"/>
  <c r="K367" i="1"/>
  <c r="A370" i="1"/>
  <c r="K368" i="1"/>
  <c r="A371" i="1"/>
  <c r="K371" i="1" l="1"/>
  <c r="A374" i="1"/>
  <c r="K370" i="1"/>
  <c r="A373" i="1"/>
  <c r="K375" i="1"/>
  <c r="A378" i="1"/>
  <c r="A381" i="1" l="1"/>
  <c r="K378" i="1"/>
  <c r="A376" i="1"/>
  <c r="K373" i="1"/>
  <c r="K374" i="1"/>
  <c r="A377" i="1"/>
  <c r="A380" i="1" l="1"/>
  <c r="K377" i="1"/>
  <c r="K376" i="1"/>
  <c r="A379" i="1"/>
  <c r="K381" i="1"/>
  <c r="A384" i="1"/>
  <c r="K384" i="1" s="1"/>
  <c r="A382" i="1" l="1"/>
  <c r="K382" i="1" s="1"/>
  <c r="K379" i="1"/>
  <c r="A383" i="1"/>
  <c r="K383" i="1" s="1"/>
  <c r="K380" i="1"/>
</calcChain>
</file>

<file path=xl/sharedStrings.xml><?xml version="1.0" encoding="utf-8"?>
<sst xmlns="http://schemas.openxmlformats.org/spreadsheetml/2006/main" count="3083" uniqueCount="19">
  <si>
    <t>1.VA.NAB</t>
  </si>
  <si>
    <t>2.VA.RS</t>
  </si>
  <si>
    <t>3.VA.BKOM</t>
  </si>
  <si>
    <t>4.VA.MKOM</t>
  </si>
  <si>
    <t>5.VA.KOMWKŁ</t>
  </si>
  <si>
    <t>6.VA.MKONC</t>
  </si>
  <si>
    <t>7.VA.OWIE</t>
  </si>
  <si>
    <t>8.VA.MBAT</t>
  </si>
  <si>
    <t>1x1</t>
  </si>
  <si>
    <t>1x2</t>
  </si>
  <si>
    <t>6x1</t>
  </si>
  <si>
    <t>4x1</t>
  </si>
  <si>
    <t>2x1</t>
  </si>
  <si>
    <t>2x2</t>
  </si>
  <si>
    <t>2x3</t>
  </si>
  <si>
    <t>0x0</t>
  </si>
  <si>
    <t>ddd</t>
  </si>
  <si>
    <t>Shift start</t>
  </si>
  <si>
    <t>Shift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</si>
</sst>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d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4" tint="0.3999755851924192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164" fontId="0" fillId="0" borderId="0" xfId="0" applyNumberFormat="1"/>
    <xf numFmtId="0" fontId="1" fillId="2" borderId="0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">
    <dxf>
      <fill>
        <patternFill>
          <bgColor theme="0" tint="-0.24994659260841701"/>
        </patternFill>
      </fill>
    </dxf>
  </dxfs>
  <tableStyles count="1" defaultTableStyle="TableStyleMedium2" defaultPivotStyle="PivotStyleLight16">
    <tableStyle name="Invisible" pivot="0" table="0" count="0" xr9:uid="{AD51C070-C3DA-4A3E-A863-A68645A9DA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278E-5CA8-4514-A19F-576640925881}">
  <dimension ref="A1:K385"/>
  <sheetViews>
    <sheetView tabSelected="1" topLeftCell="A370" workbookViewId="0">
      <selection activeCell="K385" sqref="K385"/>
    </sheetView>
  </sheetViews>
  <sheetFormatPr defaultRowHeight="14.5" x14ac:dyDescent="0.35"/>
  <cols>
    <col min="1" max="2" width="15.54296875" bestFit="1" customWidth="1"/>
    <col min="3" max="3" width="9.54296875" bestFit="1" customWidth="1"/>
    <col min="4" max="4" width="7.81640625" bestFit="1" customWidth="1"/>
    <col min="5" max="5" width="11.26953125" bestFit="1" customWidth="1"/>
    <col min="6" max="6" width="12" bestFit="1" customWidth="1"/>
    <col min="7" max="7" width="14.26953125" bestFit="1" customWidth="1"/>
    <col min="8" max="8" width="12.7265625" bestFit="1" customWidth="1"/>
    <col min="9" max="9" width="10.7265625" bestFit="1" customWidth="1"/>
    <col min="10" max="10" width="11" bestFit="1" customWidth="1"/>
    <col min="11" max="11" width="5.81640625" bestFit="1" customWidth="1"/>
  </cols>
  <sheetData>
    <row r="1" spans="1:11" x14ac:dyDescent="0.35">
      <c r="A1" s="8" t="s">
        <v>17</v>
      </c>
      <c r="B1" s="8" t="s">
        <v>18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7" t="s">
        <v>16</v>
      </c>
    </row>
    <row r="2" spans="1:11" x14ac:dyDescent="0.35">
      <c r="A2" s="1">
        <v>44147.25</v>
      </c>
      <c r="B2" s="1">
        <f>A3</f>
        <v>44147.583333333336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11</v>
      </c>
      <c r="H2" s="2" t="s">
        <v>13</v>
      </c>
      <c r="I2" s="2" t="s">
        <v>8</v>
      </c>
      <c r="J2" s="2" t="s">
        <v>14</v>
      </c>
      <c r="K2" s="6">
        <f t="shared" ref="K2:K49" si="0">A2</f>
        <v>44147.25</v>
      </c>
    </row>
    <row r="3" spans="1:11" x14ac:dyDescent="0.35">
      <c r="A3" s="1">
        <v>44147.583333333336</v>
      </c>
      <c r="B3" s="1">
        <f>A4</f>
        <v>44147.916666666664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14</v>
      </c>
      <c r="K3" s="6">
        <f t="shared" si="0"/>
        <v>44147.583333333336</v>
      </c>
    </row>
    <row r="4" spans="1:11" x14ac:dyDescent="0.35">
      <c r="A4" s="1">
        <v>44147.916666666664</v>
      </c>
      <c r="B4" s="1">
        <f>A5</f>
        <v>44148.25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13</v>
      </c>
      <c r="I4" s="2" t="s">
        <v>8</v>
      </c>
      <c r="J4" s="2" t="s">
        <v>14</v>
      </c>
      <c r="K4" s="6">
        <f t="shared" si="0"/>
        <v>44147.916666666664</v>
      </c>
    </row>
    <row r="5" spans="1:11" x14ac:dyDescent="0.35">
      <c r="A5" s="1">
        <f>A2+1</f>
        <v>44148.25</v>
      </c>
      <c r="B5" s="1">
        <f>B2+1</f>
        <v>44148.583333333336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11</v>
      </c>
      <c r="H5" s="2" t="s">
        <v>13</v>
      </c>
      <c r="I5" s="2" t="s">
        <v>8</v>
      </c>
      <c r="J5" s="2" t="s">
        <v>14</v>
      </c>
      <c r="K5" s="6">
        <f t="shared" si="0"/>
        <v>44148.25</v>
      </c>
    </row>
    <row r="6" spans="1:11" x14ac:dyDescent="0.35">
      <c r="A6" s="1">
        <f>A3+1</f>
        <v>44148.583333333336</v>
      </c>
      <c r="B6" s="1">
        <f>B3+1</f>
        <v>44148.916666666664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11</v>
      </c>
      <c r="H6" s="2" t="s">
        <v>13</v>
      </c>
      <c r="I6" s="2" t="s">
        <v>8</v>
      </c>
      <c r="J6" s="2" t="s">
        <v>14</v>
      </c>
      <c r="K6" s="6">
        <f t="shared" si="0"/>
        <v>44148.583333333336</v>
      </c>
    </row>
    <row r="7" spans="1:11" x14ac:dyDescent="0.35">
      <c r="A7" s="1">
        <f>A4+1</f>
        <v>44148.916666666664</v>
      </c>
      <c r="B7" s="1">
        <f>B4+1</f>
        <v>44149.25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6">
        <f t="shared" si="0"/>
        <v>44148.916666666664</v>
      </c>
    </row>
    <row r="8" spans="1:11" x14ac:dyDescent="0.35">
      <c r="A8" s="1">
        <f>A5+1</f>
        <v>44149.25</v>
      </c>
      <c r="B8" s="1">
        <f>B5+1</f>
        <v>44149.583333333336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6">
        <f t="shared" si="0"/>
        <v>44149.25</v>
      </c>
    </row>
    <row r="9" spans="1:11" x14ac:dyDescent="0.35">
      <c r="A9" s="1">
        <f>A6+1</f>
        <v>44149.583333333336</v>
      </c>
      <c r="B9" s="1">
        <f>B6+1</f>
        <v>44149.916666666664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6">
        <f t="shared" si="0"/>
        <v>44149.583333333336</v>
      </c>
    </row>
    <row r="10" spans="1:11" x14ac:dyDescent="0.35">
      <c r="A10" s="1">
        <f>A7+1</f>
        <v>44149.916666666664</v>
      </c>
      <c r="B10" s="1">
        <f>B7+1</f>
        <v>44150.25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6">
        <f t="shared" si="0"/>
        <v>44149.916666666664</v>
      </c>
    </row>
    <row r="11" spans="1:11" x14ac:dyDescent="0.35">
      <c r="A11" s="1">
        <f>A8+1</f>
        <v>44150.25</v>
      </c>
      <c r="B11" s="1">
        <f>B8+1</f>
        <v>44150.583333333336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6">
        <f t="shared" si="0"/>
        <v>44150.25</v>
      </c>
    </row>
    <row r="12" spans="1:11" x14ac:dyDescent="0.35">
      <c r="A12" s="1">
        <f>A9+1</f>
        <v>44150.583333333336</v>
      </c>
      <c r="B12" s="1">
        <f>B9+1</f>
        <v>44150.916666666664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6">
        <f t="shared" si="0"/>
        <v>44150.583333333336</v>
      </c>
    </row>
    <row r="13" spans="1:11" x14ac:dyDescent="0.35">
      <c r="A13" s="1">
        <f>A10+1</f>
        <v>44150.916666666664</v>
      </c>
      <c r="B13" s="1">
        <f>B10+1</f>
        <v>44151.25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6">
        <f t="shared" si="0"/>
        <v>44150.916666666664</v>
      </c>
    </row>
    <row r="14" spans="1:11" x14ac:dyDescent="0.35">
      <c r="A14" s="1">
        <f>A11+1</f>
        <v>44151.25</v>
      </c>
      <c r="B14" s="1">
        <f>B11+1</f>
        <v>44151.583333333336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11</v>
      </c>
      <c r="H14" s="2" t="s">
        <v>13</v>
      </c>
      <c r="I14" s="2" t="s">
        <v>8</v>
      </c>
      <c r="J14" s="2" t="s">
        <v>14</v>
      </c>
      <c r="K14" s="6">
        <f t="shared" si="0"/>
        <v>44151.25</v>
      </c>
    </row>
    <row r="15" spans="1:11" x14ac:dyDescent="0.35">
      <c r="A15" s="1">
        <f>A12+1</f>
        <v>44151.583333333336</v>
      </c>
      <c r="B15" s="1">
        <f>B12+1</f>
        <v>44151.916666666664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14</v>
      </c>
      <c r="K15" s="6">
        <f t="shared" si="0"/>
        <v>44151.583333333336</v>
      </c>
    </row>
    <row r="16" spans="1:11" x14ac:dyDescent="0.35">
      <c r="A16" s="1">
        <f>A13+1</f>
        <v>44151.916666666664</v>
      </c>
      <c r="B16" s="1">
        <f>B13+1</f>
        <v>44152.25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11</v>
      </c>
      <c r="H16" s="2" t="s">
        <v>13</v>
      </c>
      <c r="I16" s="2" t="s">
        <v>8</v>
      </c>
      <c r="J16" s="2" t="s">
        <v>14</v>
      </c>
      <c r="K16" s="6">
        <f t="shared" si="0"/>
        <v>44151.916666666664</v>
      </c>
    </row>
    <row r="17" spans="1:11" x14ac:dyDescent="0.35">
      <c r="A17" s="1">
        <f>A14+1</f>
        <v>44152.25</v>
      </c>
      <c r="B17" s="1">
        <f>B14+1</f>
        <v>44152.583333333336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11</v>
      </c>
      <c r="H17" s="2" t="s">
        <v>13</v>
      </c>
      <c r="I17" s="2" t="s">
        <v>8</v>
      </c>
      <c r="J17" s="2" t="s">
        <v>14</v>
      </c>
      <c r="K17" s="6">
        <f t="shared" si="0"/>
        <v>44152.25</v>
      </c>
    </row>
    <row r="18" spans="1:11" x14ac:dyDescent="0.35">
      <c r="A18" s="1">
        <f>A15+1</f>
        <v>44152.583333333336</v>
      </c>
      <c r="B18" s="1">
        <f>B15+1</f>
        <v>44152.916666666664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11</v>
      </c>
      <c r="H18" s="2" t="s">
        <v>13</v>
      </c>
      <c r="I18" s="2" t="s">
        <v>8</v>
      </c>
      <c r="J18" s="2" t="s">
        <v>14</v>
      </c>
      <c r="K18" s="6">
        <f t="shared" si="0"/>
        <v>44152.583333333336</v>
      </c>
    </row>
    <row r="19" spans="1:11" x14ac:dyDescent="0.35">
      <c r="A19" s="1">
        <f>A16+1</f>
        <v>44152.916666666664</v>
      </c>
      <c r="B19" s="1">
        <f>B16+1</f>
        <v>44153.25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11</v>
      </c>
      <c r="H19" s="2" t="s">
        <v>13</v>
      </c>
      <c r="I19" s="2" t="s">
        <v>8</v>
      </c>
      <c r="J19" s="2" t="s">
        <v>14</v>
      </c>
      <c r="K19" s="6">
        <f t="shared" si="0"/>
        <v>44152.916666666664</v>
      </c>
    </row>
    <row r="20" spans="1:11" x14ac:dyDescent="0.35">
      <c r="A20" s="1">
        <f>A17+1</f>
        <v>44153.25</v>
      </c>
      <c r="B20" s="1">
        <f>B17+1</f>
        <v>44153.583333333336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11</v>
      </c>
      <c r="H20" s="2" t="s">
        <v>13</v>
      </c>
      <c r="I20" s="2" t="s">
        <v>8</v>
      </c>
      <c r="J20" s="2" t="s">
        <v>14</v>
      </c>
      <c r="K20" s="6">
        <f t="shared" si="0"/>
        <v>44153.25</v>
      </c>
    </row>
    <row r="21" spans="1:11" x14ac:dyDescent="0.35">
      <c r="A21" s="1">
        <f>A18+1</f>
        <v>44153.583333333336</v>
      </c>
      <c r="B21" s="1">
        <f>B18+1</f>
        <v>44153.916666666664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14</v>
      </c>
      <c r="K21" s="6">
        <f t="shared" si="0"/>
        <v>44153.583333333336</v>
      </c>
    </row>
    <row r="22" spans="1:11" x14ac:dyDescent="0.35">
      <c r="A22" s="1">
        <f>A19+1</f>
        <v>44153.916666666664</v>
      </c>
      <c r="B22" s="1">
        <f>B19+1</f>
        <v>44154.25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11</v>
      </c>
      <c r="H22" s="2" t="s">
        <v>13</v>
      </c>
      <c r="I22" s="2" t="s">
        <v>8</v>
      </c>
      <c r="J22" s="2" t="s">
        <v>14</v>
      </c>
      <c r="K22" s="6">
        <f t="shared" si="0"/>
        <v>44153.916666666664</v>
      </c>
    </row>
    <row r="23" spans="1:11" x14ac:dyDescent="0.35">
      <c r="A23" s="1">
        <f>A20+1</f>
        <v>44154.25</v>
      </c>
      <c r="B23" s="1">
        <f>B20+1</f>
        <v>44154.583333333336</v>
      </c>
      <c r="C23" s="2" t="s">
        <v>9</v>
      </c>
      <c r="D23" s="2" t="s">
        <v>10</v>
      </c>
      <c r="E23" s="2" t="s">
        <v>11</v>
      </c>
      <c r="F23" s="2" t="s">
        <v>12</v>
      </c>
      <c r="G23" s="2" t="s">
        <v>11</v>
      </c>
      <c r="H23" s="2" t="s">
        <v>13</v>
      </c>
      <c r="I23" s="2" t="s">
        <v>8</v>
      </c>
      <c r="J23" s="2" t="s">
        <v>14</v>
      </c>
      <c r="K23" s="6">
        <f t="shared" si="0"/>
        <v>44154.25</v>
      </c>
    </row>
    <row r="24" spans="1:11" x14ac:dyDescent="0.35">
      <c r="A24" s="1">
        <f>A21+1</f>
        <v>44154.583333333336</v>
      </c>
      <c r="B24" s="1">
        <f>B21+1</f>
        <v>44154.916666666664</v>
      </c>
      <c r="C24" s="2" t="s">
        <v>9</v>
      </c>
      <c r="D24" s="2" t="s">
        <v>10</v>
      </c>
      <c r="E24" s="2" t="s">
        <v>11</v>
      </c>
      <c r="F24" s="2" t="s">
        <v>12</v>
      </c>
      <c r="G24" s="2" t="s">
        <v>11</v>
      </c>
      <c r="H24" s="2" t="s">
        <v>13</v>
      </c>
      <c r="I24" s="2" t="s">
        <v>8</v>
      </c>
      <c r="J24" s="2" t="s">
        <v>14</v>
      </c>
      <c r="K24" s="6">
        <f t="shared" si="0"/>
        <v>44154.583333333336</v>
      </c>
    </row>
    <row r="25" spans="1:11" x14ac:dyDescent="0.35">
      <c r="A25" s="1">
        <f>A22+1</f>
        <v>44154.916666666664</v>
      </c>
      <c r="B25" s="1">
        <f>B22+1</f>
        <v>44155.25</v>
      </c>
      <c r="C25" s="2" t="s">
        <v>9</v>
      </c>
      <c r="D25" s="2" t="s">
        <v>10</v>
      </c>
      <c r="E25" s="2" t="s">
        <v>11</v>
      </c>
      <c r="F25" s="2" t="s">
        <v>12</v>
      </c>
      <c r="G25" s="2" t="s">
        <v>11</v>
      </c>
      <c r="H25" s="2" t="s">
        <v>13</v>
      </c>
      <c r="I25" s="2" t="s">
        <v>8</v>
      </c>
      <c r="J25" s="2" t="s">
        <v>14</v>
      </c>
      <c r="K25" s="6">
        <f t="shared" si="0"/>
        <v>44154.916666666664</v>
      </c>
    </row>
    <row r="26" spans="1:11" x14ac:dyDescent="0.35">
      <c r="A26" s="1">
        <f>A23+1</f>
        <v>44155.25</v>
      </c>
      <c r="B26" s="1">
        <f>B23+1</f>
        <v>44155.583333333336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11</v>
      </c>
      <c r="H26" s="2" t="s">
        <v>13</v>
      </c>
      <c r="I26" s="2" t="s">
        <v>8</v>
      </c>
      <c r="J26" s="2" t="s">
        <v>14</v>
      </c>
      <c r="K26" s="6">
        <f t="shared" si="0"/>
        <v>44155.25</v>
      </c>
    </row>
    <row r="27" spans="1:11" x14ac:dyDescent="0.35">
      <c r="A27" s="1">
        <f>A24+1</f>
        <v>44155.583333333336</v>
      </c>
      <c r="B27" s="1">
        <f>B24+1</f>
        <v>44155.916666666664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11</v>
      </c>
      <c r="H27" s="2" t="s">
        <v>13</v>
      </c>
      <c r="I27" s="2" t="s">
        <v>8</v>
      </c>
      <c r="J27" s="2" t="s">
        <v>14</v>
      </c>
      <c r="K27" s="6">
        <f t="shared" si="0"/>
        <v>44155.583333333336</v>
      </c>
    </row>
    <row r="28" spans="1:11" x14ac:dyDescent="0.35">
      <c r="A28" s="1">
        <f>A25+1</f>
        <v>44155.916666666664</v>
      </c>
      <c r="B28" s="1">
        <f>B25+1</f>
        <v>44156.25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6">
        <f t="shared" si="0"/>
        <v>44155.916666666664</v>
      </c>
    </row>
    <row r="29" spans="1:11" x14ac:dyDescent="0.35">
      <c r="A29" s="1">
        <f>A26+1</f>
        <v>44156.25</v>
      </c>
      <c r="B29" s="1">
        <f>B26+1</f>
        <v>44156.583333333336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6">
        <f t="shared" si="0"/>
        <v>44156.25</v>
      </c>
    </row>
    <row r="30" spans="1:11" x14ac:dyDescent="0.35">
      <c r="A30" s="1">
        <f>A27+1</f>
        <v>44156.583333333336</v>
      </c>
      <c r="B30" s="1">
        <f>B27+1</f>
        <v>44156.916666666664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6">
        <f t="shared" si="0"/>
        <v>44156.583333333336</v>
      </c>
    </row>
    <row r="31" spans="1:11" x14ac:dyDescent="0.35">
      <c r="A31" s="1">
        <f>A28+1</f>
        <v>44156.916666666664</v>
      </c>
      <c r="B31" s="1">
        <f>B28+1</f>
        <v>44157.25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6">
        <f t="shared" si="0"/>
        <v>44156.916666666664</v>
      </c>
    </row>
    <row r="32" spans="1:11" x14ac:dyDescent="0.35">
      <c r="A32" s="1">
        <f>A29+1</f>
        <v>44157.25</v>
      </c>
      <c r="B32" s="1">
        <f>B29+1</f>
        <v>44157.583333333336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6">
        <f t="shared" si="0"/>
        <v>44157.25</v>
      </c>
    </row>
    <row r="33" spans="1:11" x14ac:dyDescent="0.35">
      <c r="A33" s="1">
        <f>A30+1</f>
        <v>44157.583333333336</v>
      </c>
      <c r="B33" s="1">
        <f>B30+1</f>
        <v>44157.916666666664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6">
        <f t="shared" si="0"/>
        <v>44157.583333333336</v>
      </c>
    </row>
    <row r="34" spans="1:11" x14ac:dyDescent="0.35">
      <c r="A34" s="1">
        <f>A31+1</f>
        <v>44157.916666666664</v>
      </c>
      <c r="B34" s="1">
        <f>B31+1</f>
        <v>44158.25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6">
        <f t="shared" si="0"/>
        <v>44157.916666666664</v>
      </c>
    </row>
    <row r="35" spans="1:11" x14ac:dyDescent="0.35">
      <c r="A35" s="1">
        <f>A32+1</f>
        <v>44158.25</v>
      </c>
      <c r="B35" s="1">
        <f>B32+1</f>
        <v>44158.583333333336</v>
      </c>
      <c r="C35" s="2" t="s">
        <v>9</v>
      </c>
      <c r="D35" s="2" t="s">
        <v>10</v>
      </c>
      <c r="E35" s="2" t="s">
        <v>11</v>
      </c>
      <c r="F35" s="2" t="s">
        <v>12</v>
      </c>
      <c r="G35" s="2" t="s">
        <v>11</v>
      </c>
      <c r="H35" s="2" t="s">
        <v>13</v>
      </c>
      <c r="I35" s="2" t="s">
        <v>8</v>
      </c>
      <c r="J35" s="2" t="s">
        <v>14</v>
      </c>
      <c r="K35" s="6">
        <f t="shared" si="0"/>
        <v>44158.25</v>
      </c>
    </row>
    <row r="36" spans="1:11" x14ac:dyDescent="0.35">
      <c r="A36" s="1">
        <f>A33+1</f>
        <v>44158.583333333336</v>
      </c>
      <c r="B36" s="1">
        <f>B33+1</f>
        <v>44158.916666666664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11</v>
      </c>
      <c r="H36" s="2" t="s">
        <v>13</v>
      </c>
      <c r="I36" s="2" t="s">
        <v>8</v>
      </c>
      <c r="J36" s="2" t="s">
        <v>14</v>
      </c>
      <c r="K36" s="6">
        <f t="shared" si="0"/>
        <v>44158.583333333336</v>
      </c>
    </row>
    <row r="37" spans="1:11" x14ac:dyDescent="0.35">
      <c r="A37" s="1">
        <f>A34+1</f>
        <v>44158.916666666664</v>
      </c>
      <c r="B37" s="1">
        <f>B34+1</f>
        <v>44159.25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11</v>
      </c>
      <c r="H37" s="2" t="s">
        <v>13</v>
      </c>
      <c r="I37" s="2" t="s">
        <v>8</v>
      </c>
      <c r="J37" s="2" t="s">
        <v>14</v>
      </c>
      <c r="K37" s="6">
        <f t="shared" si="0"/>
        <v>44158.916666666664</v>
      </c>
    </row>
    <row r="38" spans="1:11" x14ac:dyDescent="0.35">
      <c r="A38" s="1">
        <f>A35+1</f>
        <v>44159.25</v>
      </c>
      <c r="B38" s="1">
        <f>B35+1</f>
        <v>44159.583333333336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11</v>
      </c>
      <c r="H38" s="2" t="s">
        <v>13</v>
      </c>
      <c r="I38" s="2" t="s">
        <v>8</v>
      </c>
      <c r="J38" s="2" t="s">
        <v>14</v>
      </c>
      <c r="K38" s="6">
        <f t="shared" si="0"/>
        <v>44159.25</v>
      </c>
    </row>
    <row r="39" spans="1:11" x14ac:dyDescent="0.35">
      <c r="A39" s="1">
        <f>A36+1</f>
        <v>44159.583333333336</v>
      </c>
      <c r="B39" s="1">
        <f>B36+1</f>
        <v>44159.916666666664</v>
      </c>
      <c r="C39" s="2" t="s">
        <v>9</v>
      </c>
      <c r="D39" s="2" t="s">
        <v>10</v>
      </c>
      <c r="E39" s="2" t="s">
        <v>11</v>
      </c>
      <c r="F39" s="2" t="s">
        <v>12</v>
      </c>
      <c r="G39" s="2" t="s">
        <v>11</v>
      </c>
      <c r="H39" s="2" t="s">
        <v>13</v>
      </c>
      <c r="I39" s="2" t="s">
        <v>8</v>
      </c>
      <c r="J39" s="2" t="s">
        <v>14</v>
      </c>
      <c r="K39" s="6">
        <f t="shared" si="0"/>
        <v>44159.583333333336</v>
      </c>
    </row>
    <row r="40" spans="1:11" x14ac:dyDescent="0.35">
      <c r="A40" s="1">
        <f>A37+1</f>
        <v>44159.916666666664</v>
      </c>
      <c r="B40" s="1">
        <f>B37+1</f>
        <v>44160.25</v>
      </c>
      <c r="C40" s="2" t="s">
        <v>9</v>
      </c>
      <c r="D40" s="2" t="s">
        <v>10</v>
      </c>
      <c r="E40" s="2" t="s">
        <v>11</v>
      </c>
      <c r="F40" s="2" t="s">
        <v>12</v>
      </c>
      <c r="G40" s="2" t="s">
        <v>11</v>
      </c>
      <c r="H40" s="2" t="s">
        <v>13</v>
      </c>
      <c r="I40" s="2" t="s">
        <v>8</v>
      </c>
      <c r="J40" s="2" t="s">
        <v>14</v>
      </c>
      <c r="K40" s="6">
        <f t="shared" si="0"/>
        <v>44159.916666666664</v>
      </c>
    </row>
    <row r="41" spans="1:11" x14ac:dyDescent="0.35">
      <c r="A41" s="1">
        <f>A38+1</f>
        <v>44160.25</v>
      </c>
      <c r="B41" s="1">
        <f>B38+1</f>
        <v>44160.583333333336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11</v>
      </c>
      <c r="H41" s="2" t="s">
        <v>13</v>
      </c>
      <c r="I41" s="2" t="s">
        <v>8</v>
      </c>
      <c r="J41" s="2" t="s">
        <v>14</v>
      </c>
      <c r="K41" s="6">
        <f t="shared" si="0"/>
        <v>44160.25</v>
      </c>
    </row>
    <row r="42" spans="1:11" x14ac:dyDescent="0.35">
      <c r="A42" s="1">
        <f>A39+1</f>
        <v>44160.583333333336</v>
      </c>
      <c r="B42" s="1">
        <f>B39+1</f>
        <v>44160.916666666664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11</v>
      </c>
      <c r="H42" s="2" t="s">
        <v>13</v>
      </c>
      <c r="I42" s="2" t="s">
        <v>8</v>
      </c>
      <c r="J42" s="2" t="s">
        <v>14</v>
      </c>
      <c r="K42" s="6">
        <f t="shared" si="0"/>
        <v>44160.583333333336</v>
      </c>
    </row>
    <row r="43" spans="1:11" x14ac:dyDescent="0.35">
      <c r="A43" s="1">
        <f>A40+1</f>
        <v>44160.916666666664</v>
      </c>
      <c r="B43" s="1">
        <f>B40+1</f>
        <v>44161.25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11</v>
      </c>
      <c r="H43" s="2" t="s">
        <v>13</v>
      </c>
      <c r="I43" s="2" t="s">
        <v>8</v>
      </c>
      <c r="J43" s="2" t="s">
        <v>14</v>
      </c>
      <c r="K43" s="6">
        <f t="shared" si="0"/>
        <v>44160.916666666664</v>
      </c>
    </row>
    <row r="44" spans="1:11" x14ac:dyDescent="0.35">
      <c r="A44" s="1">
        <f>A41+1</f>
        <v>44161.25</v>
      </c>
      <c r="B44" s="1">
        <f>B41+1</f>
        <v>44161.583333333336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11</v>
      </c>
      <c r="H44" s="2" t="s">
        <v>13</v>
      </c>
      <c r="I44" s="2" t="s">
        <v>8</v>
      </c>
      <c r="J44" s="2" t="s">
        <v>14</v>
      </c>
      <c r="K44" s="6">
        <f t="shared" si="0"/>
        <v>44161.25</v>
      </c>
    </row>
    <row r="45" spans="1:11" x14ac:dyDescent="0.35">
      <c r="A45" s="1">
        <f>A42+1</f>
        <v>44161.583333333336</v>
      </c>
      <c r="B45" s="1">
        <f>B42+1</f>
        <v>44161.916666666664</v>
      </c>
      <c r="C45" s="2" t="s">
        <v>9</v>
      </c>
      <c r="D45" s="2" t="s">
        <v>10</v>
      </c>
      <c r="E45" s="2" t="s">
        <v>11</v>
      </c>
      <c r="F45" s="2" t="s">
        <v>12</v>
      </c>
      <c r="G45" s="2" t="s">
        <v>11</v>
      </c>
      <c r="H45" s="2" t="s">
        <v>13</v>
      </c>
      <c r="I45" s="2" t="s">
        <v>8</v>
      </c>
      <c r="J45" s="2" t="s">
        <v>14</v>
      </c>
      <c r="K45" s="6">
        <f t="shared" si="0"/>
        <v>44161.583333333336</v>
      </c>
    </row>
    <row r="46" spans="1:11" x14ac:dyDescent="0.35">
      <c r="A46" s="1">
        <f>A43+1</f>
        <v>44161.916666666664</v>
      </c>
      <c r="B46" s="1">
        <f>B43+1</f>
        <v>44162.25</v>
      </c>
      <c r="C46" s="2" t="s">
        <v>9</v>
      </c>
      <c r="D46" s="2" t="s">
        <v>10</v>
      </c>
      <c r="E46" s="2" t="s">
        <v>11</v>
      </c>
      <c r="F46" s="2" t="s">
        <v>12</v>
      </c>
      <c r="G46" s="2" t="s">
        <v>11</v>
      </c>
      <c r="H46" s="2" t="s">
        <v>13</v>
      </c>
      <c r="I46" s="2" t="s">
        <v>8</v>
      </c>
      <c r="J46" s="2" t="s">
        <v>14</v>
      </c>
      <c r="K46" s="6">
        <f t="shared" si="0"/>
        <v>44161.916666666664</v>
      </c>
    </row>
    <row r="47" spans="1:11" x14ac:dyDescent="0.35">
      <c r="A47" s="1">
        <f>A44+1</f>
        <v>44162.25</v>
      </c>
      <c r="B47" s="1">
        <f>B44+1</f>
        <v>44162.583333333336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11</v>
      </c>
      <c r="H47" s="2" t="s">
        <v>13</v>
      </c>
      <c r="I47" s="2" t="s">
        <v>8</v>
      </c>
      <c r="J47" s="2" t="s">
        <v>14</v>
      </c>
      <c r="K47" s="6">
        <f t="shared" si="0"/>
        <v>44162.25</v>
      </c>
    </row>
    <row r="48" spans="1:11" x14ac:dyDescent="0.35">
      <c r="A48" s="1">
        <f>A45+1</f>
        <v>44162.583333333336</v>
      </c>
      <c r="B48" s="1">
        <f>B45+1</f>
        <v>44162.916666666664</v>
      </c>
      <c r="C48" s="2" t="s">
        <v>9</v>
      </c>
      <c r="D48" s="2" t="s">
        <v>10</v>
      </c>
      <c r="E48" s="2" t="s">
        <v>11</v>
      </c>
      <c r="F48" s="2" t="s">
        <v>12</v>
      </c>
      <c r="G48" s="2" t="s">
        <v>11</v>
      </c>
      <c r="H48" s="2" t="s">
        <v>13</v>
      </c>
      <c r="I48" s="2" t="s">
        <v>8</v>
      </c>
      <c r="J48" s="2" t="s">
        <v>14</v>
      </c>
      <c r="K48" s="6">
        <f t="shared" si="0"/>
        <v>44162.583333333336</v>
      </c>
    </row>
    <row r="49" spans="1:11" x14ac:dyDescent="0.35">
      <c r="A49" s="1">
        <f>A46+1</f>
        <v>44162.916666666664</v>
      </c>
      <c r="B49" s="1">
        <f>B46+1</f>
        <v>44163.25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6">
        <f t="shared" si="0"/>
        <v>44162.916666666664</v>
      </c>
    </row>
    <row r="50" spans="1:11" x14ac:dyDescent="0.35">
      <c r="A50" s="1">
        <f>A47+1</f>
        <v>44163.25</v>
      </c>
      <c r="B50" s="1">
        <f>B47+1</f>
        <v>44163.583333333336</v>
      </c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6">
        <f t="shared" ref="K50:K97" si="1">A50</f>
        <v>44163.25</v>
      </c>
    </row>
    <row r="51" spans="1:11" x14ac:dyDescent="0.35">
      <c r="A51" s="1">
        <f>A48+1</f>
        <v>44163.583333333336</v>
      </c>
      <c r="B51" s="1">
        <f>B48+1</f>
        <v>44163.916666666664</v>
      </c>
      <c r="C51" s="2" t="s">
        <v>15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  <c r="K51" s="6">
        <f t="shared" si="1"/>
        <v>44163.583333333336</v>
      </c>
    </row>
    <row r="52" spans="1:11" x14ac:dyDescent="0.35">
      <c r="A52" s="1">
        <f>A49+1</f>
        <v>44163.916666666664</v>
      </c>
      <c r="B52" s="1">
        <f>B49+1</f>
        <v>44164.25</v>
      </c>
      <c r="C52" s="2" t="s">
        <v>15</v>
      </c>
      <c r="D52" s="2" t="s">
        <v>15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15</v>
      </c>
      <c r="J52" s="2" t="s">
        <v>15</v>
      </c>
      <c r="K52" s="6">
        <f t="shared" si="1"/>
        <v>44163.916666666664</v>
      </c>
    </row>
    <row r="53" spans="1:11" x14ac:dyDescent="0.35">
      <c r="A53" s="1">
        <f>A50+1</f>
        <v>44164.25</v>
      </c>
      <c r="B53" s="1">
        <f>B50+1</f>
        <v>44164.583333333336</v>
      </c>
      <c r="C53" s="2" t="s">
        <v>15</v>
      </c>
      <c r="D53" s="2" t="s">
        <v>15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15</v>
      </c>
      <c r="K53" s="6">
        <f t="shared" si="1"/>
        <v>44164.25</v>
      </c>
    </row>
    <row r="54" spans="1:11" x14ac:dyDescent="0.35">
      <c r="A54" s="1">
        <f>A51+1</f>
        <v>44164.583333333336</v>
      </c>
      <c r="B54" s="1">
        <f>B51+1</f>
        <v>44164.916666666664</v>
      </c>
      <c r="C54" s="2" t="s">
        <v>15</v>
      </c>
      <c r="D54" s="2" t="s">
        <v>15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6">
        <f t="shared" si="1"/>
        <v>44164.583333333336</v>
      </c>
    </row>
    <row r="55" spans="1:11" x14ac:dyDescent="0.35">
      <c r="A55" s="1">
        <f>A52+1</f>
        <v>44164.916666666664</v>
      </c>
      <c r="B55" s="1">
        <f>B52+1</f>
        <v>44165.25</v>
      </c>
      <c r="C55" s="2" t="s">
        <v>15</v>
      </c>
      <c r="D55" s="2" t="s">
        <v>15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6">
        <f t="shared" si="1"/>
        <v>44164.916666666664</v>
      </c>
    </row>
    <row r="56" spans="1:11" x14ac:dyDescent="0.35">
      <c r="A56" s="1">
        <f>A53+1</f>
        <v>44165.25</v>
      </c>
      <c r="B56" s="1">
        <f>B53+1</f>
        <v>44165.583333333336</v>
      </c>
      <c r="C56" s="2" t="s">
        <v>9</v>
      </c>
      <c r="D56" s="2" t="s">
        <v>10</v>
      </c>
      <c r="E56" s="2" t="s">
        <v>11</v>
      </c>
      <c r="F56" s="2" t="s">
        <v>12</v>
      </c>
      <c r="G56" s="2" t="s">
        <v>11</v>
      </c>
      <c r="H56" s="2" t="s">
        <v>13</v>
      </c>
      <c r="I56" s="2" t="s">
        <v>8</v>
      </c>
      <c r="J56" s="2" t="s">
        <v>14</v>
      </c>
      <c r="K56" s="6">
        <f t="shared" si="1"/>
        <v>44165.25</v>
      </c>
    </row>
    <row r="57" spans="1:11" x14ac:dyDescent="0.35">
      <c r="A57" s="1">
        <f>A54+1</f>
        <v>44165.583333333336</v>
      </c>
      <c r="B57" s="1">
        <f>B54+1</f>
        <v>44165.916666666664</v>
      </c>
      <c r="C57" s="2" t="s">
        <v>9</v>
      </c>
      <c r="D57" s="2" t="s">
        <v>10</v>
      </c>
      <c r="E57" s="2" t="s">
        <v>11</v>
      </c>
      <c r="F57" s="2" t="s">
        <v>12</v>
      </c>
      <c r="G57" s="2" t="s">
        <v>11</v>
      </c>
      <c r="H57" s="2" t="s">
        <v>13</v>
      </c>
      <c r="I57" s="2" t="s">
        <v>8</v>
      </c>
      <c r="J57" s="2" t="s">
        <v>14</v>
      </c>
      <c r="K57" s="6">
        <f t="shared" si="1"/>
        <v>44165.583333333336</v>
      </c>
    </row>
    <row r="58" spans="1:11" x14ac:dyDescent="0.35">
      <c r="A58" s="1">
        <f>A55+1</f>
        <v>44165.916666666664</v>
      </c>
      <c r="B58" s="1">
        <f>B55+1</f>
        <v>44166.25</v>
      </c>
      <c r="C58" s="2" t="s">
        <v>9</v>
      </c>
      <c r="D58" s="2" t="s">
        <v>10</v>
      </c>
      <c r="E58" s="2" t="s">
        <v>11</v>
      </c>
      <c r="F58" s="2" t="s">
        <v>12</v>
      </c>
      <c r="G58" s="2" t="s">
        <v>11</v>
      </c>
      <c r="H58" s="2" t="s">
        <v>13</v>
      </c>
      <c r="I58" s="2" t="s">
        <v>8</v>
      </c>
      <c r="J58" s="2" t="s">
        <v>14</v>
      </c>
      <c r="K58" s="6">
        <f t="shared" si="1"/>
        <v>44165.916666666664</v>
      </c>
    </row>
    <row r="59" spans="1:11" x14ac:dyDescent="0.35">
      <c r="A59" s="1">
        <f>A56+1</f>
        <v>44166.25</v>
      </c>
      <c r="B59" s="1">
        <f>B56+1</f>
        <v>44166.583333333336</v>
      </c>
      <c r="C59" s="2" t="s">
        <v>9</v>
      </c>
      <c r="D59" s="2" t="s">
        <v>10</v>
      </c>
      <c r="E59" s="2" t="s">
        <v>11</v>
      </c>
      <c r="F59" s="2" t="s">
        <v>12</v>
      </c>
      <c r="G59" s="2" t="s">
        <v>11</v>
      </c>
      <c r="H59" s="2" t="s">
        <v>13</v>
      </c>
      <c r="I59" s="2" t="s">
        <v>8</v>
      </c>
      <c r="J59" s="2" t="s">
        <v>14</v>
      </c>
      <c r="K59" s="6">
        <f t="shared" si="1"/>
        <v>44166.25</v>
      </c>
    </row>
    <row r="60" spans="1:11" x14ac:dyDescent="0.35">
      <c r="A60" s="1">
        <f>A57+1</f>
        <v>44166.583333333336</v>
      </c>
      <c r="B60" s="1">
        <f>B57+1</f>
        <v>44166.916666666664</v>
      </c>
      <c r="C60" s="2" t="s">
        <v>9</v>
      </c>
      <c r="D60" s="2" t="s">
        <v>10</v>
      </c>
      <c r="E60" s="2" t="s">
        <v>11</v>
      </c>
      <c r="F60" s="2" t="s">
        <v>12</v>
      </c>
      <c r="G60" s="2" t="s">
        <v>11</v>
      </c>
      <c r="H60" s="2" t="s">
        <v>13</v>
      </c>
      <c r="I60" s="2" t="s">
        <v>8</v>
      </c>
      <c r="J60" s="2" t="s">
        <v>14</v>
      </c>
      <c r="K60" s="6">
        <f t="shared" si="1"/>
        <v>44166.583333333336</v>
      </c>
    </row>
    <row r="61" spans="1:11" x14ac:dyDescent="0.35">
      <c r="A61" s="1">
        <f>A58+1</f>
        <v>44166.916666666664</v>
      </c>
      <c r="B61" s="1">
        <f>B58+1</f>
        <v>44167.25</v>
      </c>
      <c r="C61" s="2" t="s">
        <v>9</v>
      </c>
      <c r="D61" s="2" t="s">
        <v>10</v>
      </c>
      <c r="E61" s="2" t="s">
        <v>11</v>
      </c>
      <c r="F61" s="2" t="s">
        <v>12</v>
      </c>
      <c r="G61" s="2" t="s">
        <v>11</v>
      </c>
      <c r="H61" s="2" t="s">
        <v>13</v>
      </c>
      <c r="I61" s="2" t="s">
        <v>8</v>
      </c>
      <c r="J61" s="2" t="s">
        <v>14</v>
      </c>
      <c r="K61" s="6">
        <f t="shared" si="1"/>
        <v>44166.916666666664</v>
      </c>
    </row>
    <row r="62" spans="1:11" x14ac:dyDescent="0.35">
      <c r="A62" s="1">
        <f>A59+1</f>
        <v>44167.25</v>
      </c>
      <c r="B62" s="1">
        <f>B59+1</f>
        <v>44167.583333333336</v>
      </c>
      <c r="C62" s="2" t="s">
        <v>9</v>
      </c>
      <c r="D62" s="2" t="s">
        <v>10</v>
      </c>
      <c r="E62" s="2" t="s">
        <v>11</v>
      </c>
      <c r="F62" s="2" t="s">
        <v>12</v>
      </c>
      <c r="G62" s="2" t="s">
        <v>11</v>
      </c>
      <c r="H62" s="2" t="s">
        <v>13</v>
      </c>
      <c r="I62" s="2" t="s">
        <v>8</v>
      </c>
      <c r="J62" s="2" t="s">
        <v>14</v>
      </c>
      <c r="K62" s="6">
        <f t="shared" si="1"/>
        <v>44167.25</v>
      </c>
    </row>
    <row r="63" spans="1:11" x14ac:dyDescent="0.35">
      <c r="A63" s="1">
        <f>A60+1</f>
        <v>44167.583333333336</v>
      </c>
      <c r="B63" s="1">
        <f>B60+1</f>
        <v>44167.916666666664</v>
      </c>
      <c r="C63" s="2" t="s">
        <v>9</v>
      </c>
      <c r="D63" s="2" t="s">
        <v>10</v>
      </c>
      <c r="E63" s="2" t="s">
        <v>11</v>
      </c>
      <c r="F63" s="2" t="s">
        <v>12</v>
      </c>
      <c r="G63" s="2" t="s">
        <v>11</v>
      </c>
      <c r="H63" s="2" t="s">
        <v>13</v>
      </c>
      <c r="I63" s="2" t="s">
        <v>8</v>
      </c>
      <c r="J63" s="2" t="s">
        <v>14</v>
      </c>
      <c r="K63" s="6">
        <f t="shared" si="1"/>
        <v>44167.583333333336</v>
      </c>
    </row>
    <row r="64" spans="1:11" x14ac:dyDescent="0.35">
      <c r="A64" s="1">
        <f>A61+1</f>
        <v>44167.916666666664</v>
      </c>
      <c r="B64" s="1">
        <f>B61+1</f>
        <v>44168.25</v>
      </c>
      <c r="C64" s="2" t="s">
        <v>9</v>
      </c>
      <c r="D64" s="2" t="s">
        <v>10</v>
      </c>
      <c r="E64" s="2" t="s">
        <v>11</v>
      </c>
      <c r="F64" s="2" t="s">
        <v>12</v>
      </c>
      <c r="G64" s="2" t="s">
        <v>11</v>
      </c>
      <c r="H64" s="2" t="s">
        <v>13</v>
      </c>
      <c r="I64" s="2" t="s">
        <v>8</v>
      </c>
      <c r="J64" s="2" t="s">
        <v>14</v>
      </c>
      <c r="K64" s="6">
        <f t="shared" si="1"/>
        <v>44167.916666666664</v>
      </c>
    </row>
    <row r="65" spans="1:11" x14ac:dyDescent="0.35">
      <c r="A65" s="1">
        <f>A62+1</f>
        <v>44168.25</v>
      </c>
      <c r="B65" s="1">
        <f>B62+1</f>
        <v>44168.583333333336</v>
      </c>
      <c r="C65" s="2" t="s">
        <v>9</v>
      </c>
      <c r="D65" s="2" t="s">
        <v>10</v>
      </c>
      <c r="E65" s="2" t="s">
        <v>11</v>
      </c>
      <c r="F65" s="2" t="s">
        <v>12</v>
      </c>
      <c r="G65" s="2" t="s">
        <v>11</v>
      </c>
      <c r="H65" s="2" t="s">
        <v>13</v>
      </c>
      <c r="I65" s="2" t="s">
        <v>8</v>
      </c>
      <c r="J65" s="2" t="s">
        <v>14</v>
      </c>
      <c r="K65" s="6">
        <f t="shared" si="1"/>
        <v>44168.25</v>
      </c>
    </row>
    <row r="66" spans="1:11" x14ac:dyDescent="0.35">
      <c r="A66" s="1">
        <f>A63+1</f>
        <v>44168.583333333336</v>
      </c>
      <c r="B66" s="1">
        <f>B63+1</f>
        <v>44168.916666666664</v>
      </c>
      <c r="C66" s="2" t="s">
        <v>9</v>
      </c>
      <c r="D66" s="2" t="s">
        <v>10</v>
      </c>
      <c r="E66" s="2" t="s">
        <v>11</v>
      </c>
      <c r="F66" s="2" t="s">
        <v>12</v>
      </c>
      <c r="G66" s="2" t="s">
        <v>11</v>
      </c>
      <c r="H66" s="2" t="s">
        <v>13</v>
      </c>
      <c r="I66" s="2" t="s">
        <v>8</v>
      </c>
      <c r="J66" s="2" t="s">
        <v>14</v>
      </c>
      <c r="K66" s="6">
        <f t="shared" si="1"/>
        <v>44168.583333333336</v>
      </c>
    </row>
    <row r="67" spans="1:11" x14ac:dyDescent="0.35">
      <c r="A67" s="1">
        <f>A64+1</f>
        <v>44168.916666666664</v>
      </c>
      <c r="B67" s="1">
        <f>B64+1</f>
        <v>44169.25</v>
      </c>
      <c r="C67" s="2" t="s">
        <v>9</v>
      </c>
      <c r="D67" s="2" t="s">
        <v>10</v>
      </c>
      <c r="E67" s="2" t="s">
        <v>11</v>
      </c>
      <c r="F67" s="2" t="s">
        <v>12</v>
      </c>
      <c r="G67" s="2" t="s">
        <v>11</v>
      </c>
      <c r="H67" s="2" t="s">
        <v>13</v>
      </c>
      <c r="I67" s="2" t="s">
        <v>8</v>
      </c>
      <c r="J67" s="2" t="s">
        <v>14</v>
      </c>
      <c r="K67" s="6">
        <f t="shared" si="1"/>
        <v>44168.916666666664</v>
      </c>
    </row>
    <row r="68" spans="1:11" x14ac:dyDescent="0.35">
      <c r="A68" s="1">
        <f>A65+1</f>
        <v>44169.25</v>
      </c>
      <c r="B68" s="1">
        <f>B65+1</f>
        <v>44169.583333333336</v>
      </c>
      <c r="C68" s="2" t="s">
        <v>9</v>
      </c>
      <c r="D68" s="2" t="s">
        <v>10</v>
      </c>
      <c r="E68" s="2" t="s">
        <v>11</v>
      </c>
      <c r="F68" s="2" t="s">
        <v>12</v>
      </c>
      <c r="G68" s="2" t="s">
        <v>11</v>
      </c>
      <c r="H68" s="2" t="s">
        <v>13</v>
      </c>
      <c r="I68" s="2" t="s">
        <v>8</v>
      </c>
      <c r="J68" s="2" t="s">
        <v>14</v>
      </c>
      <c r="K68" s="6">
        <f t="shared" si="1"/>
        <v>44169.25</v>
      </c>
    </row>
    <row r="69" spans="1:11" x14ac:dyDescent="0.35">
      <c r="A69" s="1">
        <f>A66+1</f>
        <v>44169.583333333336</v>
      </c>
      <c r="B69" s="1">
        <f>B66+1</f>
        <v>44169.916666666664</v>
      </c>
      <c r="C69" s="2" t="s">
        <v>9</v>
      </c>
      <c r="D69" s="2" t="s">
        <v>10</v>
      </c>
      <c r="E69" s="2" t="s">
        <v>11</v>
      </c>
      <c r="F69" s="2" t="s">
        <v>12</v>
      </c>
      <c r="G69" s="2" t="s">
        <v>11</v>
      </c>
      <c r="H69" s="2" t="s">
        <v>13</v>
      </c>
      <c r="I69" s="2" t="s">
        <v>8</v>
      </c>
      <c r="J69" s="2" t="s">
        <v>14</v>
      </c>
      <c r="K69" s="6">
        <f t="shared" si="1"/>
        <v>44169.583333333336</v>
      </c>
    </row>
    <row r="70" spans="1:11" x14ac:dyDescent="0.35">
      <c r="A70" s="1">
        <f>A67+1</f>
        <v>44169.916666666664</v>
      </c>
      <c r="B70" s="1">
        <f>B67+1</f>
        <v>44170.25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6">
        <f t="shared" si="1"/>
        <v>44169.916666666664</v>
      </c>
    </row>
    <row r="71" spans="1:11" x14ac:dyDescent="0.35">
      <c r="A71" s="1">
        <f>A68+1</f>
        <v>44170.25</v>
      </c>
      <c r="B71" s="1">
        <f>B68+1</f>
        <v>44170.583333333336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6">
        <f t="shared" si="1"/>
        <v>44170.25</v>
      </c>
    </row>
    <row r="72" spans="1:11" x14ac:dyDescent="0.35">
      <c r="A72" s="1">
        <f>A69+1</f>
        <v>44170.583333333336</v>
      </c>
      <c r="B72" s="1">
        <f>B69+1</f>
        <v>44170.916666666664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6">
        <f t="shared" si="1"/>
        <v>44170.583333333336</v>
      </c>
    </row>
    <row r="73" spans="1:11" x14ac:dyDescent="0.35">
      <c r="A73" s="1">
        <f>A70+1</f>
        <v>44170.916666666664</v>
      </c>
      <c r="B73" s="1">
        <f>B70+1</f>
        <v>44171.25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6">
        <f t="shared" si="1"/>
        <v>44170.916666666664</v>
      </c>
    </row>
    <row r="74" spans="1:11" x14ac:dyDescent="0.35">
      <c r="A74" s="1">
        <f>A71+1</f>
        <v>44171.25</v>
      </c>
      <c r="B74" s="1">
        <f>B71+1</f>
        <v>44171.583333333336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6">
        <f t="shared" si="1"/>
        <v>44171.25</v>
      </c>
    </row>
    <row r="75" spans="1:11" x14ac:dyDescent="0.35">
      <c r="A75" s="1">
        <f>A72+1</f>
        <v>44171.583333333336</v>
      </c>
      <c r="B75" s="1">
        <f>B72+1</f>
        <v>44171.916666666664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6">
        <f t="shared" si="1"/>
        <v>44171.583333333336</v>
      </c>
    </row>
    <row r="76" spans="1:11" x14ac:dyDescent="0.35">
      <c r="A76" s="1">
        <f>A73+1</f>
        <v>44171.916666666664</v>
      </c>
      <c r="B76" s="1">
        <f>B73+1</f>
        <v>44172.25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6">
        <f t="shared" si="1"/>
        <v>44171.916666666664</v>
      </c>
    </row>
    <row r="77" spans="1:11" x14ac:dyDescent="0.35">
      <c r="A77" s="1">
        <f>A74+1</f>
        <v>44172.25</v>
      </c>
      <c r="B77" s="1">
        <f>B74+1</f>
        <v>44172.583333333336</v>
      </c>
      <c r="C77" s="2" t="s">
        <v>9</v>
      </c>
      <c r="D77" s="2" t="s">
        <v>10</v>
      </c>
      <c r="E77" s="2" t="s">
        <v>11</v>
      </c>
      <c r="F77" s="2" t="s">
        <v>12</v>
      </c>
      <c r="G77" s="2" t="s">
        <v>11</v>
      </c>
      <c r="H77" s="2" t="s">
        <v>13</v>
      </c>
      <c r="I77" s="2" t="s">
        <v>8</v>
      </c>
      <c r="J77" s="2" t="s">
        <v>14</v>
      </c>
      <c r="K77" s="6">
        <f t="shared" si="1"/>
        <v>44172.25</v>
      </c>
    </row>
    <row r="78" spans="1:11" x14ac:dyDescent="0.35">
      <c r="A78" s="1">
        <f>A75+1</f>
        <v>44172.583333333336</v>
      </c>
      <c r="B78" s="1">
        <f>B75+1</f>
        <v>44172.916666666664</v>
      </c>
      <c r="C78" s="2" t="s">
        <v>9</v>
      </c>
      <c r="D78" s="2" t="s">
        <v>10</v>
      </c>
      <c r="E78" s="2" t="s">
        <v>11</v>
      </c>
      <c r="F78" s="2" t="s">
        <v>12</v>
      </c>
      <c r="G78" s="2" t="s">
        <v>11</v>
      </c>
      <c r="H78" s="2" t="s">
        <v>13</v>
      </c>
      <c r="I78" s="2" t="s">
        <v>8</v>
      </c>
      <c r="J78" s="2" t="s">
        <v>14</v>
      </c>
      <c r="K78" s="6">
        <f t="shared" si="1"/>
        <v>44172.583333333336</v>
      </c>
    </row>
    <row r="79" spans="1:11" x14ac:dyDescent="0.35">
      <c r="A79" s="1">
        <f>A76+1</f>
        <v>44172.916666666664</v>
      </c>
      <c r="B79" s="1">
        <f>B76+1</f>
        <v>44173.25</v>
      </c>
      <c r="C79" s="2" t="s">
        <v>9</v>
      </c>
      <c r="D79" s="2" t="s">
        <v>10</v>
      </c>
      <c r="E79" s="2" t="s">
        <v>11</v>
      </c>
      <c r="F79" s="2" t="s">
        <v>12</v>
      </c>
      <c r="G79" s="2" t="s">
        <v>11</v>
      </c>
      <c r="H79" s="2" t="s">
        <v>13</v>
      </c>
      <c r="I79" s="2" t="s">
        <v>8</v>
      </c>
      <c r="J79" s="2" t="s">
        <v>14</v>
      </c>
      <c r="K79" s="6">
        <f t="shared" si="1"/>
        <v>44172.916666666664</v>
      </c>
    </row>
    <row r="80" spans="1:11" x14ac:dyDescent="0.35">
      <c r="A80" s="1">
        <f>A77+1</f>
        <v>44173.25</v>
      </c>
      <c r="B80" s="1">
        <f>B77+1</f>
        <v>44173.583333333336</v>
      </c>
      <c r="C80" s="2" t="s">
        <v>9</v>
      </c>
      <c r="D80" s="2" t="s">
        <v>10</v>
      </c>
      <c r="E80" s="2" t="s">
        <v>11</v>
      </c>
      <c r="F80" s="2" t="s">
        <v>12</v>
      </c>
      <c r="G80" s="2" t="s">
        <v>11</v>
      </c>
      <c r="H80" s="2" t="s">
        <v>13</v>
      </c>
      <c r="I80" s="2" t="s">
        <v>8</v>
      </c>
      <c r="J80" s="2" t="s">
        <v>14</v>
      </c>
      <c r="K80" s="6">
        <f t="shared" si="1"/>
        <v>44173.25</v>
      </c>
    </row>
    <row r="81" spans="1:11" x14ac:dyDescent="0.35">
      <c r="A81" s="1">
        <f>A78+1</f>
        <v>44173.583333333336</v>
      </c>
      <c r="B81" s="1">
        <f>B78+1</f>
        <v>44173.916666666664</v>
      </c>
      <c r="C81" s="2" t="s">
        <v>9</v>
      </c>
      <c r="D81" s="2" t="s">
        <v>10</v>
      </c>
      <c r="E81" s="2" t="s">
        <v>11</v>
      </c>
      <c r="F81" s="2" t="s">
        <v>12</v>
      </c>
      <c r="G81" s="2" t="s">
        <v>11</v>
      </c>
      <c r="H81" s="2" t="s">
        <v>13</v>
      </c>
      <c r="I81" s="2" t="s">
        <v>8</v>
      </c>
      <c r="J81" s="2" t="s">
        <v>14</v>
      </c>
      <c r="K81" s="6">
        <f t="shared" si="1"/>
        <v>44173.583333333336</v>
      </c>
    </row>
    <row r="82" spans="1:11" x14ac:dyDescent="0.35">
      <c r="A82" s="1">
        <f>A79+1</f>
        <v>44173.916666666664</v>
      </c>
      <c r="B82" s="1">
        <f>B79+1</f>
        <v>44174.25</v>
      </c>
      <c r="C82" s="2" t="s">
        <v>9</v>
      </c>
      <c r="D82" s="2" t="s">
        <v>10</v>
      </c>
      <c r="E82" s="2" t="s">
        <v>11</v>
      </c>
      <c r="F82" s="2" t="s">
        <v>12</v>
      </c>
      <c r="G82" s="2" t="s">
        <v>11</v>
      </c>
      <c r="H82" s="2" t="s">
        <v>13</v>
      </c>
      <c r="I82" s="2" t="s">
        <v>8</v>
      </c>
      <c r="J82" s="2" t="s">
        <v>14</v>
      </c>
      <c r="K82" s="6">
        <f t="shared" si="1"/>
        <v>44173.916666666664</v>
      </c>
    </row>
    <row r="83" spans="1:11" x14ac:dyDescent="0.35">
      <c r="A83" s="1">
        <f>A80+1</f>
        <v>44174.25</v>
      </c>
      <c r="B83" s="1">
        <f>B80+1</f>
        <v>44174.583333333336</v>
      </c>
      <c r="C83" s="2" t="s">
        <v>9</v>
      </c>
      <c r="D83" s="2" t="s">
        <v>10</v>
      </c>
      <c r="E83" s="2" t="s">
        <v>11</v>
      </c>
      <c r="F83" s="2" t="s">
        <v>12</v>
      </c>
      <c r="G83" s="2" t="s">
        <v>11</v>
      </c>
      <c r="H83" s="2" t="s">
        <v>13</v>
      </c>
      <c r="I83" s="2" t="s">
        <v>8</v>
      </c>
      <c r="J83" s="2" t="s">
        <v>14</v>
      </c>
      <c r="K83" s="6">
        <f t="shared" si="1"/>
        <v>44174.25</v>
      </c>
    </row>
    <row r="84" spans="1:11" x14ac:dyDescent="0.35">
      <c r="A84" s="1">
        <f>A81+1</f>
        <v>44174.583333333336</v>
      </c>
      <c r="B84" s="1">
        <f>B81+1</f>
        <v>44174.916666666664</v>
      </c>
      <c r="C84" s="2" t="s">
        <v>9</v>
      </c>
      <c r="D84" s="2" t="s">
        <v>10</v>
      </c>
      <c r="E84" s="2" t="s">
        <v>11</v>
      </c>
      <c r="F84" s="2" t="s">
        <v>12</v>
      </c>
      <c r="G84" s="2" t="s">
        <v>11</v>
      </c>
      <c r="H84" s="2" t="s">
        <v>13</v>
      </c>
      <c r="I84" s="2" t="s">
        <v>8</v>
      </c>
      <c r="J84" s="2" t="s">
        <v>14</v>
      </c>
      <c r="K84" s="6">
        <f t="shared" si="1"/>
        <v>44174.583333333336</v>
      </c>
    </row>
    <row r="85" spans="1:11" x14ac:dyDescent="0.35">
      <c r="A85" s="1">
        <f>A82+1</f>
        <v>44174.916666666664</v>
      </c>
      <c r="B85" s="1">
        <f>B82+1</f>
        <v>44175.25</v>
      </c>
      <c r="C85" s="2" t="s">
        <v>9</v>
      </c>
      <c r="D85" s="2" t="s">
        <v>10</v>
      </c>
      <c r="E85" s="2" t="s">
        <v>11</v>
      </c>
      <c r="F85" s="2" t="s">
        <v>12</v>
      </c>
      <c r="G85" s="2" t="s">
        <v>11</v>
      </c>
      <c r="H85" s="2" t="s">
        <v>13</v>
      </c>
      <c r="I85" s="2" t="s">
        <v>8</v>
      </c>
      <c r="J85" s="2" t="s">
        <v>14</v>
      </c>
      <c r="K85" s="6">
        <f t="shared" si="1"/>
        <v>44174.916666666664</v>
      </c>
    </row>
    <row r="86" spans="1:11" x14ac:dyDescent="0.35">
      <c r="A86" s="1">
        <f>A83+1</f>
        <v>44175.25</v>
      </c>
      <c r="B86" s="1">
        <f>B83+1</f>
        <v>44175.583333333336</v>
      </c>
      <c r="C86" s="2" t="s">
        <v>9</v>
      </c>
      <c r="D86" s="2" t="s">
        <v>10</v>
      </c>
      <c r="E86" s="2" t="s">
        <v>11</v>
      </c>
      <c r="F86" s="2" t="s">
        <v>12</v>
      </c>
      <c r="G86" s="2" t="s">
        <v>11</v>
      </c>
      <c r="H86" s="2" t="s">
        <v>13</v>
      </c>
      <c r="I86" s="2" t="s">
        <v>8</v>
      </c>
      <c r="J86" s="2" t="s">
        <v>14</v>
      </c>
      <c r="K86" s="6">
        <f t="shared" si="1"/>
        <v>44175.25</v>
      </c>
    </row>
    <row r="87" spans="1:11" x14ac:dyDescent="0.35">
      <c r="A87" s="1">
        <f>A84+1</f>
        <v>44175.583333333336</v>
      </c>
      <c r="B87" s="1">
        <f>B84+1</f>
        <v>44175.916666666664</v>
      </c>
      <c r="C87" s="2" t="s">
        <v>9</v>
      </c>
      <c r="D87" s="2" t="s">
        <v>10</v>
      </c>
      <c r="E87" s="2" t="s">
        <v>11</v>
      </c>
      <c r="F87" s="2" t="s">
        <v>12</v>
      </c>
      <c r="G87" s="2" t="s">
        <v>11</v>
      </c>
      <c r="H87" s="2" t="s">
        <v>13</v>
      </c>
      <c r="I87" s="2" t="s">
        <v>8</v>
      </c>
      <c r="J87" s="2" t="s">
        <v>14</v>
      </c>
      <c r="K87" s="6">
        <f t="shared" si="1"/>
        <v>44175.583333333336</v>
      </c>
    </row>
    <row r="88" spans="1:11" x14ac:dyDescent="0.35">
      <c r="A88" s="1">
        <f>A85+1</f>
        <v>44175.916666666664</v>
      </c>
      <c r="B88" s="1">
        <f>B85+1</f>
        <v>44176.25</v>
      </c>
      <c r="C88" s="2" t="s">
        <v>9</v>
      </c>
      <c r="D88" s="2" t="s">
        <v>10</v>
      </c>
      <c r="E88" s="2" t="s">
        <v>11</v>
      </c>
      <c r="F88" s="2" t="s">
        <v>12</v>
      </c>
      <c r="G88" s="2" t="s">
        <v>11</v>
      </c>
      <c r="H88" s="2" t="s">
        <v>13</v>
      </c>
      <c r="I88" s="2" t="s">
        <v>8</v>
      </c>
      <c r="J88" s="2" t="s">
        <v>14</v>
      </c>
      <c r="K88" s="6">
        <f t="shared" si="1"/>
        <v>44175.916666666664</v>
      </c>
    </row>
    <row r="89" spans="1:11" x14ac:dyDescent="0.35">
      <c r="A89" s="1">
        <f>A86+1</f>
        <v>44176.25</v>
      </c>
      <c r="B89" s="1">
        <f>B86+1</f>
        <v>44176.583333333336</v>
      </c>
      <c r="C89" s="2" t="s">
        <v>9</v>
      </c>
      <c r="D89" s="2" t="s">
        <v>10</v>
      </c>
      <c r="E89" s="2" t="s">
        <v>11</v>
      </c>
      <c r="F89" s="2" t="s">
        <v>12</v>
      </c>
      <c r="G89" s="2" t="s">
        <v>11</v>
      </c>
      <c r="H89" s="2" t="s">
        <v>13</v>
      </c>
      <c r="I89" s="2" t="s">
        <v>8</v>
      </c>
      <c r="J89" s="2" t="s">
        <v>14</v>
      </c>
      <c r="K89" s="6">
        <f t="shared" si="1"/>
        <v>44176.25</v>
      </c>
    </row>
    <row r="90" spans="1:11" x14ac:dyDescent="0.35">
      <c r="A90" s="1">
        <f>A87+1</f>
        <v>44176.583333333336</v>
      </c>
      <c r="B90" s="1">
        <f>B87+1</f>
        <v>44176.916666666664</v>
      </c>
      <c r="C90" s="2" t="s">
        <v>9</v>
      </c>
      <c r="D90" s="2" t="s">
        <v>10</v>
      </c>
      <c r="E90" s="2" t="s">
        <v>11</v>
      </c>
      <c r="F90" s="2" t="s">
        <v>12</v>
      </c>
      <c r="G90" s="2" t="s">
        <v>11</v>
      </c>
      <c r="H90" s="2" t="s">
        <v>13</v>
      </c>
      <c r="I90" s="2" t="s">
        <v>8</v>
      </c>
      <c r="J90" s="2" t="s">
        <v>14</v>
      </c>
      <c r="K90" s="6">
        <f t="shared" si="1"/>
        <v>44176.583333333336</v>
      </c>
    </row>
    <row r="91" spans="1:11" x14ac:dyDescent="0.35">
      <c r="A91" s="1">
        <f>A88+1</f>
        <v>44176.916666666664</v>
      </c>
      <c r="B91" s="1">
        <f>B88+1</f>
        <v>44177.25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6">
        <f t="shared" si="1"/>
        <v>44176.916666666664</v>
      </c>
    </row>
    <row r="92" spans="1:11" x14ac:dyDescent="0.35">
      <c r="A92" s="1">
        <f>A89+1</f>
        <v>44177.25</v>
      </c>
      <c r="B92" s="1">
        <f>B89+1</f>
        <v>44177.583333333336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6">
        <f t="shared" si="1"/>
        <v>44177.25</v>
      </c>
    </row>
    <row r="93" spans="1:11" x14ac:dyDescent="0.35">
      <c r="A93" s="1">
        <f>A90+1</f>
        <v>44177.583333333336</v>
      </c>
      <c r="B93" s="1">
        <f>B90+1</f>
        <v>44177.916666666664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6">
        <f t="shared" si="1"/>
        <v>44177.583333333336</v>
      </c>
    </row>
    <row r="94" spans="1:11" x14ac:dyDescent="0.35">
      <c r="A94" s="1">
        <f>A91+1</f>
        <v>44177.916666666664</v>
      </c>
      <c r="B94" s="1">
        <f>B91+1</f>
        <v>44178.25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6">
        <f t="shared" si="1"/>
        <v>44177.916666666664</v>
      </c>
    </row>
    <row r="95" spans="1:11" x14ac:dyDescent="0.35">
      <c r="A95" s="1">
        <f>A92+1</f>
        <v>44178.25</v>
      </c>
      <c r="B95" s="1">
        <f>B92+1</f>
        <v>44178.583333333336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6">
        <f t="shared" si="1"/>
        <v>44178.25</v>
      </c>
    </row>
    <row r="96" spans="1:11" x14ac:dyDescent="0.35">
      <c r="A96" s="1">
        <f>A93+1</f>
        <v>44178.583333333336</v>
      </c>
      <c r="B96" s="1">
        <f>B93+1</f>
        <v>44178.916666666664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6">
        <f t="shared" si="1"/>
        <v>44178.583333333336</v>
      </c>
    </row>
    <row r="97" spans="1:11" x14ac:dyDescent="0.35">
      <c r="A97" s="1">
        <f>A94+1</f>
        <v>44178.916666666664</v>
      </c>
      <c r="B97" s="1">
        <f>B94+1</f>
        <v>44179.25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6">
        <f t="shared" si="1"/>
        <v>44178.916666666664</v>
      </c>
    </row>
    <row r="98" spans="1:11" x14ac:dyDescent="0.35">
      <c r="A98" s="1">
        <f>A95+1</f>
        <v>44179.25</v>
      </c>
      <c r="B98" s="1">
        <f>B95+1</f>
        <v>44179.583333333336</v>
      </c>
      <c r="C98" s="2" t="s">
        <v>9</v>
      </c>
      <c r="D98" s="2" t="s">
        <v>10</v>
      </c>
      <c r="E98" s="2" t="s">
        <v>11</v>
      </c>
      <c r="F98" s="2" t="s">
        <v>12</v>
      </c>
      <c r="G98" s="2" t="s">
        <v>11</v>
      </c>
      <c r="H98" s="2" t="s">
        <v>13</v>
      </c>
      <c r="I98" s="2" t="s">
        <v>8</v>
      </c>
      <c r="J98" s="2" t="s">
        <v>14</v>
      </c>
      <c r="K98" s="6">
        <f t="shared" ref="K98:K145" si="2">A98</f>
        <v>44179.25</v>
      </c>
    </row>
    <row r="99" spans="1:11" x14ac:dyDescent="0.35">
      <c r="A99" s="1">
        <f>A96+1</f>
        <v>44179.583333333336</v>
      </c>
      <c r="B99" s="1">
        <f>B96+1</f>
        <v>44179.916666666664</v>
      </c>
      <c r="C99" s="2" t="s">
        <v>9</v>
      </c>
      <c r="D99" s="2" t="s">
        <v>10</v>
      </c>
      <c r="E99" s="2" t="s">
        <v>11</v>
      </c>
      <c r="F99" s="2" t="s">
        <v>12</v>
      </c>
      <c r="G99" s="2" t="s">
        <v>11</v>
      </c>
      <c r="H99" s="2" t="s">
        <v>13</v>
      </c>
      <c r="I99" s="2" t="s">
        <v>8</v>
      </c>
      <c r="J99" s="2" t="s">
        <v>14</v>
      </c>
      <c r="K99" s="6">
        <f t="shared" si="2"/>
        <v>44179.583333333336</v>
      </c>
    </row>
    <row r="100" spans="1:11" x14ac:dyDescent="0.35">
      <c r="A100" s="1">
        <f>A97+1</f>
        <v>44179.916666666664</v>
      </c>
      <c r="B100" s="1">
        <f>B97+1</f>
        <v>44180.25</v>
      </c>
      <c r="C100" s="2" t="s">
        <v>9</v>
      </c>
      <c r="D100" s="2" t="s">
        <v>10</v>
      </c>
      <c r="E100" s="2" t="s">
        <v>11</v>
      </c>
      <c r="F100" s="2" t="s">
        <v>12</v>
      </c>
      <c r="G100" s="2" t="s">
        <v>11</v>
      </c>
      <c r="H100" s="2" t="s">
        <v>13</v>
      </c>
      <c r="I100" s="2" t="s">
        <v>8</v>
      </c>
      <c r="J100" s="2" t="s">
        <v>14</v>
      </c>
      <c r="K100" s="6">
        <f t="shared" si="2"/>
        <v>44179.916666666664</v>
      </c>
    </row>
    <row r="101" spans="1:11" x14ac:dyDescent="0.35">
      <c r="A101" s="1">
        <f>A98+1</f>
        <v>44180.25</v>
      </c>
      <c r="B101" s="1">
        <f>B98+1</f>
        <v>44180.583333333336</v>
      </c>
      <c r="C101" s="2" t="s">
        <v>9</v>
      </c>
      <c r="D101" s="2" t="s">
        <v>10</v>
      </c>
      <c r="E101" s="2" t="s">
        <v>11</v>
      </c>
      <c r="F101" s="2" t="s">
        <v>12</v>
      </c>
      <c r="G101" s="2" t="s">
        <v>11</v>
      </c>
      <c r="H101" s="2" t="s">
        <v>13</v>
      </c>
      <c r="I101" s="2" t="s">
        <v>8</v>
      </c>
      <c r="J101" s="2" t="s">
        <v>14</v>
      </c>
      <c r="K101" s="6">
        <f t="shared" si="2"/>
        <v>44180.25</v>
      </c>
    </row>
    <row r="102" spans="1:11" x14ac:dyDescent="0.35">
      <c r="A102" s="1">
        <f>A99+1</f>
        <v>44180.583333333336</v>
      </c>
      <c r="B102" s="1">
        <f>B99+1</f>
        <v>44180.916666666664</v>
      </c>
      <c r="C102" s="2" t="s">
        <v>9</v>
      </c>
      <c r="D102" s="2" t="s">
        <v>10</v>
      </c>
      <c r="E102" s="2" t="s">
        <v>11</v>
      </c>
      <c r="F102" s="2" t="s">
        <v>12</v>
      </c>
      <c r="G102" s="2" t="s">
        <v>11</v>
      </c>
      <c r="H102" s="2" t="s">
        <v>13</v>
      </c>
      <c r="I102" s="2" t="s">
        <v>8</v>
      </c>
      <c r="J102" s="2" t="s">
        <v>14</v>
      </c>
      <c r="K102" s="6">
        <f t="shared" si="2"/>
        <v>44180.583333333336</v>
      </c>
    </row>
    <row r="103" spans="1:11" x14ac:dyDescent="0.35">
      <c r="A103" s="1">
        <f>A100+1</f>
        <v>44180.916666666664</v>
      </c>
      <c r="B103" s="1">
        <f>B100+1</f>
        <v>44181.25</v>
      </c>
      <c r="C103" s="2" t="s">
        <v>9</v>
      </c>
      <c r="D103" s="2" t="s">
        <v>10</v>
      </c>
      <c r="E103" s="2" t="s">
        <v>11</v>
      </c>
      <c r="F103" s="2" t="s">
        <v>12</v>
      </c>
      <c r="G103" s="2" t="s">
        <v>11</v>
      </c>
      <c r="H103" s="2" t="s">
        <v>13</v>
      </c>
      <c r="I103" s="2" t="s">
        <v>8</v>
      </c>
      <c r="J103" s="2" t="s">
        <v>14</v>
      </c>
      <c r="K103" s="6">
        <f t="shared" si="2"/>
        <v>44180.916666666664</v>
      </c>
    </row>
    <row r="104" spans="1:11" x14ac:dyDescent="0.35">
      <c r="A104" s="1">
        <f>A101+1</f>
        <v>44181.25</v>
      </c>
      <c r="B104" s="1">
        <f>B101+1</f>
        <v>44181.583333333336</v>
      </c>
      <c r="C104" s="2" t="s">
        <v>9</v>
      </c>
      <c r="D104" s="2" t="s">
        <v>10</v>
      </c>
      <c r="E104" s="2" t="s">
        <v>11</v>
      </c>
      <c r="F104" s="2" t="s">
        <v>12</v>
      </c>
      <c r="G104" s="2" t="s">
        <v>11</v>
      </c>
      <c r="H104" s="2" t="s">
        <v>13</v>
      </c>
      <c r="I104" s="2" t="s">
        <v>8</v>
      </c>
      <c r="J104" s="2" t="s">
        <v>14</v>
      </c>
      <c r="K104" s="6">
        <f t="shared" si="2"/>
        <v>44181.25</v>
      </c>
    </row>
    <row r="105" spans="1:11" x14ac:dyDescent="0.35">
      <c r="A105" s="1">
        <f>A102+1</f>
        <v>44181.583333333336</v>
      </c>
      <c r="B105" s="1">
        <f>B102+1</f>
        <v>44181.916666666664</v>
      </c>
      <c r="C105" s="2" t="s">
        <v>9</v>
      </c>
      <c r="D105" s="2" t="s">
        <v>10</v>
      </c>
      <c r="E105" s="2" t="s">
        <v>11</v>
      </c>
      <c r="F105" s="2" t="s">
        <v>12</v>
      </c>
      <c r="G105" s="2" t="s">
        <v>11</v>
      </c>
      <c r="H105" s="2" t="s">
        <v>13</v>
      </c>
      <c r="I105" s="2" t="s">
        <v>8</v>
      </c>
      <c r="J105" s="2" t="s">
        <v>14</v>
      </c>
      <c r="K105" s="6">
        <f t="shared" si="2"/>
        <v>44181.583333333336</v>
      </c>
    </row>
    <row r="106" spans="1:11" x14ac:dyDescent="0.35">
      <c r="A106" s="1">
        <f>A103+1</f>
        <v>44181.916666666664</v>
      </c>
      <c r="B106" s="1">
        <f>B103+1</f>
        <v>44182.25</v>
      </c>
      <c r="C106" s="2" t="s">
        <v>9</v>
      </c>
      <c r="D106" s="2" t="s">
        <v>10</v>
      </c>
      <c r="E106" s="2" t="s">
        <v>11</v>
      </c>
      <c r="F106" s="2" t="s">
        <v>12</v>
      </c>
      <c r="G106" s="2" t="s">
        <v>11</v>
      </c>
      <c r="H106" s="2" t="s">
        <v>13</v>
      </c>
      <c r="I106" s="2" t="s">
        <v>8</v>
      </c>
      <c r="J106" s="2" t="s">
        <v>14</v>
      </c>
      <c r="K106" s="6">
        <f t="shared" si="2"/>
        <v>44181.916666666664</v>
      </c>
    </row>
    <row r="107" spans="1:11" x14ac:dyDescent="0.35">
      <c r="A107" s="1">
        <f>A104+1</f>
        <v>44182.25</v>
      </c>
      <c r="B107" s="1">
        <f>B104+1</f>
        <v>44182.583333333336</v>
      </c>
      <c r="C107" s="2" t="s">
        <v>9</v>
      </c>
      <c r="D107" s="2" t="s">
        <v>10</v>
      </c>
      <c r="E107" s="2" t="s">
        <v>11</v>
      </c>
      <c r="F107" s="2" t="s">
        <v>12</v>
      </c>
      <c r="G107" s="2" t="s">
        <v>11</v>
      </c>
      <c r="H107" s="2" t="s">
        <v>13</v>
      </c>
      <c r="I107" s="2" t="s">
        <v>8</v>
      </c>
      <c r="J107" s="2" t="s">
        <v>14</v>
      </c>
      <c r="K107" s="6">
        <f t="shared" si="2"/>
        <v>44182.25</v>
      </c>
    </row>
    <row r="108" spans="1:11" x14ac:dyDescent="0.35">
      <c r="A108" s="1">
        <f>A105+1</f>
        <v>44182.583333333336</v>
      </c>
      <c r="B108" s="1">
        <f>B105+1</f>
        <v>44182.916666666664</v>
      </c>
      <c r="C108" s="2" t="s">
        <v>9</v>
      </c>
      <c r="D108" s="2" t="s">
        <v>10</v>
      </c>
      <c r="E108" s="2" t="s">
        <v>11</v>
      </c>
      <c r="F108" s="2" t="s">
        <v>12</v>
      </c>
      <c r="G108" s="2" t="s">
        <v>11</v>
      </c>
      <c r="H108" s="2" t="s">
        <v>13</v>
      </c>
      <c r="I108" s="2" t="s">
        <v>8</v>
      </c>
      <c r="J108" s="2" t="s">
        <v>14</v>
      </c>
      <c r="K108" s="6">
        <f t="shared" si="2"/>
        <v>44182.583333333336</v>
      </c>
    </row>
    <row r="109" spans="1:11" x14ac:dyDescent="0.35">
      <c r="A109" s="1">
        <f>A106+1</f>
        <v>44182.916666666664</v>
      </c>
      <c r="B109" s="1">
        <f>B106+1</f>
        <v>44183.25</v>
      </c>
      <c r="C109" s="2" t="s">
        <v>9</v>
      </c>
      <c r="D109" s="2" t="s">
        <v>10</v>
      </c>
      <c r="E109" s="2" t="s">
        <v>11</v>
      </c>
      <c r="F109" s="2" t="s">
        <v>12</v>
      </c>
      <c r="G109" s="2" t="s">
        <v>11</v>
      </c>
      <c r="H109" s="2" t="s">
        <v>13</v>
      </c>
      <c r="I109" s="2" t="s">
        <v>8</v>
      </c>
      <c r="J109" s="2" t="s">
        <v>14</v>
      </c>
      <c r="K109" s="6">
        <f t="shared" si="2"/>
        <v>44182.916666666664</v>
      </c>
    </row>
    <row r="110" spans="1:11" x14ac:dyDescent="0.35">
      <c r="A110" s="1">
        <f>A107+1</f>
        <v>44183.25</v>
      </c>
      <c r="B110" s="1">
        <f>B107+1</f>
        <v>44183.583333333336</v>
      </c>
      <c r="C110" s="2" t="s">
        <v>9</v>
      </c>
      <c r="D110" s="2" t="s">
        <v>10</v>
      </c>
      <c r="E110" s="2" t="s">
        <v>11</v>
      </c>
      <c r="F110" s="2" t="s">
        <v>12</v>
      </c>
      <c r="G110" s="2" t="s">
        <v>11</v>
      </c>
      <c r="H110" s="2" t="s">
        <v>13</v>
      </c>
      <c r="I110" s="2" t="s">
        <v>8</v>
      </c>
      <c r="J110" s="2" t="s">
        <v>14</v>
      </c>
      <c r="K110" s="6">
        <f t="shared" si="2"/>
        <v>44183.25</v>
      </c>
    </row>
    <row r="111" spans="1:11" x14ac:dyDescent="0.35">
      <c r="A111" s="1">
        <f>A108+1</f>
        <v>44183.583333333336</v>
      </c>
      <c r="B111" s="1">
        <f>B108+1</f>
        <v>44183.916666666664</v>
      </c>
      <c r="C111" s="2" t="s">
        <v>9</v>
      </c>
      <c r="D111" s="2" t="s">
        <v>10</v>
      </c>
      <c r="E111" s="2" t="s">
        <v>11</v>
      </c>
      <c r="F111" s="2" t="s">
        <v>12</v>
      </c>
      <c r="G111" s="2" t="s">
        <v>11</v>
      </c>
      <c r="H111" s="2" t="s">
        <v>13</v>
      </c>
      <c r="I111" s="2" t="s">
        <v>8</v>
      </c>
      <c r="J111" s="2" t="s">
        <v>14</v>
      </c>
      <c r="K111" s="6">
        <f t="shared" si="2"/>
        <v>44183.583333333336</v>
      </c>
    </row>
    <row r="112" spans="1:11" x14ac:dyDescent="0.35">
      <c r="A112" s="1">
        <f>A109+1</f>
        <v>44183.916666666664</v>
      </c>
      <c r="B112" s="1">
        <f>B109+1</f>
        <v>44184.25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6">
        <f t="shared" si="2"/>
        <v>44183.916666666664</v>
      </c>
    </row>
    <row r="113" spans="1:11" x14ac:dyDescent="0.35">
      <c r="A113" s="1">
        <f>A110+1</f>
        <v>44184.25</v>
      </c>
      <c r="B113" s="1">
        <f>B110+1</f>
        <v>44184.583333333336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6">
        <f t="shared" si="2"/>
        <v>44184.25</v>
      </c>
    </row>
    <row r="114" spans="1:11" x14ac:dyDescent="0.35">
      <c r="A114" s="1">
        <f>A111+1</f>
        <v>44184.583333333336</v>
      </c>
      <c r="B114" s="1">
        <f>B111+1</f>
        <v>44184.916666666664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6">
        <f t="shared" si="2"/>
        <v>44184.583333333336</v>
      </c>
    </row>
    <row r="115" spans="1:11" x14ac:dyDescent="0.35">
      <c r="A115" s="1">
        <f>A112+1</f>
        <v>44184.916666666664</v>
      </c>
      <c r="B115" s="1">
        <f>B112+1</f>
        <v>44185.25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6">
        <f t="shared" si="2"/>
        <v>44184.916666666664</v>
      </c>
    </row>
    <row r="116" spans="1:11" x14ac:dyDescent="0.35">
      <c r="A116" s="1">
        <f>A113+1</f>
        <v>44185.25</v>
      </c>
      <c r="B116" s="1">
        <f>B113+1</f>
        <v>44185.583333333336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6">
        <f t="shared" si="2"/>
        <v>44185.25</v>
      </c>
    </row>
    <row r="117" spans="1:11" x14ac:dyDescent="0.35">
      <c r="A117" s="1">
        <f>A114+1</f>
        <v>44185.583333333336</v>
      </c>
      <c r="B117" s="1">
        <f>B114+1</f>
        <v>44185.916666666664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6">
        <f t="shared" si="2"/>
        <v>44185.583333333336</v>
      </c>
    </row>
    <row r="118" spans="1:11" x14ac:dyDescent="0.35">
      <c r="A118" s="1">
        <f>A115+1</f>
        <v>44185.916666666664</v>
      </c>
      <c r="B118" s="1">
        <f>B115+1</f>
        <v>44186.25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6">
        <f t="shared" si="2"/>
        <v>44185.916666666664</v>
      </c>
    </row>
    <row r="119" spans="1:11" x14ac:dyDescent="0.35">
      <c r="A119" s="1">
        <f>A116+1</f>
        <v>44186.25</v>
      </c>
      <c r="B119" s="1">
        <f>B116+1</f>
        <v>44186.583333333336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6">
        <f t="shared" si="2"/>
        <v>44186.25</v>
      </c>
    </row>
    <row r="120" spans="1:11" x14ac:dyDescent="0.35">
      <c r="A120" s="1">
        <f>A117+1</f>
        <v>44186.583333333336</v>
      </c>
      <c r="B120" s="1">
        <f>B117+1</f>
        <v>44186.916666666664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6">
        <f t="shared" si="2"/>
        <v>44186.583333333336</v>
      </c>
    </row>
    <row r="121" spans="1:11" x14ac:dyDescent="0.35">
      <c r="A121" s="1">
        <f>A118+1</f>
        <v>44186.916666666664</v>
      </c>
      <c r="B121" s="1">
        <f>B118+1</f>
        <v>44187.25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6">
        <f t="shared" si="2"/>
        <v>44186.916666666664</v>
      </c>
    </row>
    <row r="122" spans="1:11" x14ac:dyDescent="0.35">
      <c r="A122" s="1">
        <f>A119+1</f>
        <v>44187.25</v>
      </c>
      <c r="B122" s="1">
        <f>B119+1</f>
        <v>44187.583333333336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6">
        <f t="shared" si="2"/>
        <v>44187.25</v>
      </c>
    </row>
    <row r="123" spans="1:11" x14ac:dyDescent="0.35">
      <c r="A123" s="1">
        <f>A120+1</f>
        <v>44187.583333333336</v>
      </c>
      <c r="B123" s="1">
        <f>B120+1</f>
        <v>44187.916666666664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6">
        <f t="shared" si="2"/>
        <v>44187.583333333336</v>
      </c>
    </row>
    <row r="124" spans="1:11" x14ac:dyDescent="0.35">
      <c r="A124" s="1">
        <f>A121+1</f>
        <v>44187.916666666664</v>
      </c>
      <c r="B124" s="1">
        <f>B121+1</f>
        <v>44188.25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6">
        <f t="shared" si="2"/>
        <v>44187.916666666664</v>
      </c>
    </row>
    <row r="125" spans="1:11" x14ac:dyDescent="0.35">
      <c r="A125" s="1">
        <f>A122+1</f>
        <v>44188.25</v>
      </c>
      <c r="B125" s="1">
        <f>B122+1</f>
        <v>44188.583333333336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6">
        <f t="shared" si="2"/>
        <v>44188.25</v>
      </c>
    </row>
    <row r="126" spans="1:11" x14ac:dyDescent="0.35">
      <c r="A126" s="1">
        <f>A123+1</f>
        <v>44188.583333333336</v>
      </c>
      <c r="B126" s="1">
        <f>B123+1</f>
        <v>44188.916666666664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6">
        <f t="shared" si="2"/>
        <v>44188.583333333336</v>
      </c>
    </row>
    <row r="127" spans="1:11" x14ac:dyDescent="0.35">
      <c r="A127" s="1">
        <f>A124+1</f>
        <v>44188.916666666664</v>
      </c>
      <c r="B127" s="1">
        <f>B124+1</f>
        <v>44189.25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6">
        <f t="shared" si="2"/>
        <v>44188.916666666664</v>
      </c>
    </row>
    <row r="128" spans="1:11" x14ac:dyDescent="0.35">
      <c r="A128" s="1">
        <f>A125+1</f>
        <v>44189.25</v>
      </c>
      <c r="B128" s="1">
        <f>B125+1</f>
        <v>44189.583333333336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6">
        <f t="shared" si="2"/>
        <v>44189.25</v>
      </c>
    </row>
    <row r="129" spans="1:11" x14ac:dyDescent="0.35">
      <c r="A129" s="1">
        <f>A126+1</f>
        <v>44189.583333333336</v>
      </c>
      <c r="B129" s="1">
        <f>B126+1</f>
        <v>44189.916666666664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6">
        <f t="shared" si="2"/>
        <v>44189.583333333336</v>
      </c>
    </row>
    <row r="130" spans="1:11" x14ac:dyDescent="0.35">
      <c r="A130" s="1">
        <f>A127+1</f>
        <v>44189.916666666664</v>
      </c>
      <c r="B130" s="1">
        <f>B127+1</f>
        <v>44190.25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6">
        <f t="shared" si="2"/>
        <v>44189.916666666664</v>
      </c>
    </row>
    <row r="131" spans="1:11" x14ac:dyDescent="0.35">
      <c r="A131" s="1">
        <f>A128+1</f>
        <v>44190.25</v>
      </c>
      <c r="B131" s="1">
        <f>B128+1</f>
        <v>44190.583333333336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6">
        <f t="shared" si="2"/>
        <v>44190.25</v>
      </c>
    </row>
    <row r="132" spans="1:11" x14ac:dyDescent="0.35">
      <c r="A132" s="1">
        <f>A129+1</f>
        <v>44190.583333333336</v>
      </c>
      <c r="B132" s="1">
        <f>B129+1</f>
        <v>44190.916666666664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6">
        <f t="shared" si="2"/>
        <v>44190.583333333336</v>
      </c>
    </row>
    <row r="133" spans="1:11" x14ac:dyDescent="0.35">
      <c r="A133" s="1">
        <f>A130+1</f>
        <v>44190.916666666664</v>
      </c>
      <c r="B133" s="1">
        <f>B130+1</f>
        <v>44191.25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6">
        <f t="shared" si="2"/>
        <v>44190.916666666664</v>
      </c>
    </row>
    <row r="134" spans="1:11" x14ac:dyDescent="0.35">
      <c r="A134" s="1">
        <f>A131+1</f>
        <v>44191.25</v>
      </c>
      <c r="B134" s="1">
        <f>B131+1</f>
        <v>44191.583333333336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6">
        <f t="shared" si="2"/>
        <v>44191.25</v>
      </c>
    </row>
    <row r="135" spans="1:11" x14ac:dyDescent="0.35">
      <c r="A135" s="1">
        <f>A132+1</f>
        <v>44191.583333333336</v>
      </c>
      <c r="B135" s="1">
        <f>B132+1</f>
        <v>44191.916666666664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6">
        <f t="shared" si="2"/>
        <v>44191.583333333336</v>
      </c>
    </row>
    <row r="136" spans="1:11" x14ac:dyDescent="0.35">
      <c r="A136" s="1">
        <f>A133+1</f>
        <v>44191.916666666664</v>
      </c>
      <c r="B136" s="1">
        <f>B133+1</f>
        <v>44192.25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6">
        <f t="shared" si="2"/>
        <v>44191.916666666664</v>
      </c>
    </row>
    <row r="137" spans="1:11" x14ac:dyDescent="0.35">
      <c r="A137" s="1">
        <f>A134+1</f>
        <v>44192.25</v>
      </c>
      <c r="B137" s="1">
        <f>B134+1</f>
        <v>44192.583333333336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6">
        <f t="shared" si="2"/>
        <v>44192.25</v>
      </c>
    </row>
    <row r="138" spans="1:11" x14ac:dyDescent="0.35">
      <c r="A138" s="1">
        <f>A135+1</f>
        <v>44192.583333333336</v>
      </c>
      <c r="B138" s="1">
        <f>B135+1</f>
        <v>44192.916666666664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6">
        <f t="shared" si="2"/>
        <v>44192.583333333336</v>
      </c>
    </row>
    <row r="139" spans="1:11" x14ac:dyDescent="0.35">
      <c r="A139" s="1">
        <f>A136+1</f>
        <v>44192.916666666664</v>
      </c>
      <c r="B139" s="1">
        <f>B136+1</f>
        <v>44193.25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6">
        <f t="shared" si="2"/>
        <v>44192.916666666664</v>
      </c>
    </row>
    <row r="140" spans="1:11" x14ac:dyDescent="0.35">
      <c r="A140" s="1">
        <f>A137+1</f>
        <v>44193.25</v>
      </c>
      <c r="B140" s="1">
        <f>B137+1</f>
        <v>44193.583333333336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6">
        <f t="shared" si="2"/>
        <v>44193.25</v>
      </c>
    </row>
    <row r="141" spans="1:11" x14ac:dyDescent="0.35">
      <c r="A141" s="1">
        <f>A138+1</f>
        <v>44193.583333333336</v>
      </c>
      <c r="B141" s="1">
        <f>B138+1</f>
        <v>44193.916666666664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6">
        <f t="shared" si="2"/>
        <v>44193.583333333336</v>
      </c>
    </row>
    <row r="142" spans="1:11" x14ac:dyDescent="0.35">
      <c r="A142" s="1">
        <f>A139+1</f>
        <v>44193.916666666664</v>
      </c>
      <c r="B142" s="1">
        <f>B139+1</f>
        <v>44194.25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6">
        <f t="shared" si="2"/>
        <v>44193.916666666664</v>
      </c>
    </row>
    <row r="143" spans="1:11" x14ac:dyDescent="0.35">
      <c r="A143" s="1">
        <f>A140+1</f>
        <v>44194.25</v>
      </c>
      <c r="B143" s="1">
        <f>B140+1</f>
        <v>44194.583333333336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6">
        <f t="shared" si="2"/>
        <v>44194.25</v>
      </c>
    </row>
    <row r="144" spans="1:11" x14ac:dyDescent="0.35">
      <c r="A144" s="1">
        <f>A141+1</f>
        <v>44194.583333333336</v>
      </c>
      <c r="B144" s="1">
        <f>B141+1</f>
        <v>44194.916666666664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6">
        <f t="shared" si="2"/>
        <v>44194.583333333336</v>
      </c>
    </row>
    <row r="145" spans="1:11" x14ac:dyDescent="0.35">
      <c r="A145" s="1">
        <f>A142+1</f>
        <v>44194.916666666664</v>
      </c>
      <c r="B145" s="1">
        <f>B142+1</f>
        <v>44195.25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6">
        <f t="shared" si="2"/>
        <v>44194.916666666664</v>
      </c>
    </row>
    <row r="146" spans="1:11" x14ac:dyDescent="0.35">
      <c r="A146" s="1">
        <f>A143+1</f>
        <v>44195.25</v>
      </c>
      <c r="B146" s="1">
        <f>B143+1</f>
        <v>44195.583333333336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6">
        <f t="shared" ref="K146:K193" si="3">A146</f>
        <v>44195.25</v>
      </c>
    </row>
    <row r="147" spans="1:11" x14ac:dyDescent="0.35">
      <c r="A147" s="1">
        <f>A144+1</f>
        <v>44195.583333333336</v>
      </c>
      <c r="B147" s="1">
        <f>B144+1</f>
        <v>44195.916666666664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6">
        <f t="shared" si="3"/>
        <v>44195.583333333336</v>
      </c>
    </row>
    <row r="148" spans="1:11" x14ac:dyDescent="0.35">
      <c r="A148" s="1">
        <f>A145+1</f>
        <v>44195.916666666664</v>
      </c>
      <c r="B148" s="1">
        <f>B145+1</f>
        <v>44196.25</v>
      </c>
      <c r="C148" s="2" t="s">
        <v>15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K148" s="6">
        <f t="shared" si="3"/>
        <v>44195.916666666664</v>
      </c>
    </row>
    <row r="149" spans="1:11" x14ac:dyDescent="0.35">
      <c r="A149" s="1">
        <f>A146+1</f>
        <v>44196.25</v>
      </c>
      <c r="B149" s="1">
        <f>B146+1</f>
        <v>44196.583333333336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6">
        <f t="shared" si="3"/>
        <v>44196.25</v>
      </c>
    </row>
    <row r="150" spans="1:11" x14ac:dyDescent="0.35">
      <c r="A150" s="1">
        <f>A147+1</f>
        <v>44196.583333333336</v>
      </c>
      <c r="B150" s="1">
        <f>B147+1</f>
        <v>44196.916666666664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  <c r="J150" s="2" t="s">
        <v>15</v>
      </c>
      <c r="K150" s="6">
        <f t="shared" si="3"/>
        <v>44196.583333333336</v>
      </c>
    </row>
    <row r="151" spans="1:11" x14ac:dyDescent="0.35">
      <c r="A151" s="1">
        <f>A148+1</f>
        <v>44196.916666666664</v>
      </c>
      <c r="B151" s="1">
        <f>B148+1</f>
        <v>44197.25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15</v>
      </c>
      <c r="K151" s="6">
        <f t="shared" si="3"/>
        <v>44196.916666666664</v>
      </c>
    </row>
    <row r="152" spans="1:11" x14ac:dyDescent="0.35">
      <c r="A152" s="1">
        <f>A149+1</f>
        <v>44197.25</v>
      </c>
      <c r="B152" s="1">
        <f>B149+1</f>
        <v>44197.583333333336</v>
      </c>
      <c r="C152" s="2" t="s">
        <v>15</v>
      </c>
      <c r="D152" s="2" t="s">
        <v>15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15</v>
      </c>
      <c r="K152" s="6">
        <f t="shared" si="3"/>
        <v>44197.25</v>
      </c>
    </row>
    <row r="153" spans="1:11" x14ac:dyDescent="0.35">
      <c r="A153" s="1">
        <f>A150+1</f>
        <v>44197.583333333336</v>
      </c>
      <c r="B153" s="1">
        <f>B150+1</f>
        <v>44197.916666666664</v>
      </c>
      <c r="C153" s="2" t="s">
        <v>15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6">
        <f t="shared" si="3"/>
        <v>44197.583333333336</v>
      </c>
    </row>
    <row r="154" spans="1:11" x14ac:dyDescent="0.35">
      <c r="A154" s="1">
        <f>A151+1</f>
        <v>44197.916666666664</v>
      </c>
      <c r="B154" s="1">
        <f>B151+1</f>
        <v>44198.25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6">
        <f t="shared" si="3"/>
        <v>44197.916666666664</v>
      </c>
    </row>
    <row r="155" spans="1:11" x14ac:dyDescent="0.35">
      <c r="A155" s="1">
        <f>A152+1</f>
        <v>44198.25</v>
      </c>
      <c r="B155" s="1">
        <f>B152+1</f>
        <v>44198.583333333336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6">
        <f t="shared" si="3"/>
        <v>44198.25</v>
      </c>
    </row>
    <row r="156" spans="1:11" x14ac:dyDescent="0.35">
      <c r="A156" s="1">
        <f>A153+1</f>
        <v>44198.583333333336</v>
      </c>
      <c r="B156" s="1">
        <f>B153+1</f>
        <v>44198.916666666664</v>
      </c>
      <c r="C156" s="2" t="s">
        <v>15</v>
      </c>
      <c r="D156" s="2" t="s">
        <v>15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15</v>
      </c>
      <c r="J156" s="2" t="s">
        <v>15</v>
      </c>
      <c r="K156" s="6">
        <f t="shared" si="3"/>
        <v>44198.583333333336</v>
      </c>
    </row>
    <row r="157" spans="1:11" x14ac:dyDescent="0.35">
      <c r="A157" s="1">
        <f>A154+1</f>
        <v>44198.916666666664</v>
      </c>
      <c r="B157" s="1">
        <f>B154+1</f>
        <v>44199.25</v>
      </c>
      <c r="C157" s="2" t="s">
        <v>15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6">
        <f t="shared" si="3"/>
        <v>44198.916666666664</v>
      </c>
    </row>
    <row r="158" spans="1:11" x14ac:dyDescent="0.35">
      <c r="A158" s="1">
        <f>A155+1</f>
        <v>44199.25</v>
      </c>
      <c r="B158" s="1">
        <f>B155+1</f>
        <v>44199.583333333336</v>
      </c>
      <c r="C158" s="2" t="s">
        <v>15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15</v>
      </c>
      <c r="K158" s="6">
        <f t="shared" si="3"/>
        <v>44199.25</v>
      </c>
    </row>
    <row r="159" spans="1:11" x14ac:dyDescent="0.35">
      <c r="A159" s="1">
        <f>A156+1</f>
        <v>44199.583333333336</v>
      </c>
      <c r="B159" s="1">
        <f>B156+1</f>
        <v>44199.916666666664</v>
      </c>
      <c r="C159" s="2" t="s">
        <v>15</v>
      </c>
      <c r="D159" s="2" t="s">
        <v>15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15</v>
      </c>
      <c r="K159" s="6">
        <f t="shared" si="3"/>
        <v>44199.583333333336</v>
      </c>
    </row>
    <row r="160" spans="1:11" x14ac:dyDescent="0.35">
      <c r="A160" s="1">
        <f>A157+1</f>
        <v>44199.916666666664</v>
      </c>
      <c r="B160" s="1">
        <f>B157+1</f>
        <v>44200.25</v>
      </c>
      <c r="C160" s="2" t="s">
        <v>15</v>
      </c>
      <c r="D160" s="2" t="s">
        <v>15</v>
      </c>
      <c r="E160" s="2" t="s">
        <v>15</v>
      </c>
      <c r="F160" s="2" t="s">
        <v>15</v>
      </c>
      <c r="G160" s="2" t="s">
        <v>15</v>
      </c>
      <c r="H160" s="2" t="s">
        <v>15</v>
      </c>
      <c r="I160" s="2" t="s">
        <v>15</v>
      </c>
      <c r="J160" s="2" t="s">
        <v>15</v>
      </c>
      <c r="K160" s="6">
        <f t="shared" si="3"/>
        <v>44199.916666666664</v>
      </c>
    </row>
    <row r="161" spans="1:11" x14ac:dyDescent="0.35">
      <c r="A161" s="1">
        <f>A158+1</f>
        <v>44200.25</v>
      </c>
      <c r="B161" s="1">
        <f>B158+1</f>
        <v>44200.583333333336</v>
      </c>
      <c r="C161" s="2" t="s">
        <v>9</v>
      </c>
      <c r="D161" s="2" t="s">
        <v>10</v>
      </c>
      <c r="E161" s="2" t="s">
        <v>11</v>
      </c>
      <c r="F161" s="2" t="s">
        <v>12</v>
      </c>
      <c r="G161" s="2" t="s">
        <v>11</v>
      </c>
      <c r="H161" s="2" t="s">
        <v>13</v>
      </c>
      <c r="I161" s="2" t="s">
        <v>8</v>
      </c>
      <c r="J161" s="2" t="s">
        <v>14</v>
      </c>
      <c r="K161" s="6">
        <f t="shared" si="3"/>
        <v>44200.25</v>
      </c>
    </row>
    <row r="162" spans="1:11" x14ac:dyDescent="0.35">
      <c r="A162" s="1">
        <f>A159+1</f>
        <v>44200.583333333336</v>
      </c>
      <c r="B162" s="1">
        <f>B159+1</f>
        <v>44200.916666666664</v>
      </c>
      <c r="C162" s="2" t="s">
        <v>9</v>
      </c>
      <c r="D162" s="2" t="s">
        <v>10</v>
      </c>
      <c r="E162" s="2" t="s">
        <v>11</v>
      </c>
      <c r="F162" s="2" t="s">
        <v>12</v>
      </c>
      <c r="G162" s="2" t="s">
        <v>11</v>
      </c>
      <c r="H162" s="2" t="s">
        <v>13</v>
      </c>
      <c r="I162" s="2" t="s">
        <v>8</v>
      </c>
      <c r="J162" s="2" t="s">
        <v>14</v>
      </c>
      <c r="K162" s="6">
        <f t="shared" si="3"/>
        <v>44200.583333333336</v>
      </c>
    </row>
    <row r="163" spans="1:11" x14ac:dyDescent="0.35">
      <c r="A163" s="1">
        <f>A160+1</f>
        <v>44200.916666666664</v>
      </c>
      <c r="B163" s="1">
        <f>B160+1</f>
        <v>44201.25</v>
      </c>
      <c r="C163" s="2" t="s">
        <v>9</v>
      </c>
      <c r="D163" s="2" t="s">
        <v>10</v>
      </c>
      <c r="E163" s="2" t="s">
        <v>11</v>
      </c>
      <c r="F163" s="2" t="s">
        <v>12</v>
      </c>
      <c r="G163" s="2" t="s">
        <v>11</v>
      </c>
      <c r="H163" s="2" t="s">
        <v>13</v>
      </c>
      <c r="I163" s="2" t="s">
        <v>8</v>
      </c>
      <c r="J163" s="2" t="s">
        <v>14</v>
      </c>
      <c r="K163" s="6">
        <f t="shared" si="3"/>
        <v>44200.916666666664</v>
      </c>
    </row>
    <row r="164" spans="1:11" x14ac:dyDescent="0.35">
      <c r="A164" s="1">
        <f>A161+1</f>
        <v>44201.25</v>
      </c>
      <c r="B164" s="1">
        <f>B161+1</f>
        <v>44201.583333333336</v>
      </c>
      <c r="C164" s="2" t="s">
        <v>9</v>
      </c>
      <c r="D164" s="2" t="s">
        <v>10</v>
      </c>
      <c r="E164" s="2" t="s">
        <v>11</v>
      </c>
      <c r="F164" s="2" t="s">
        <v>12</v>
      </c>
      <c r="G164" s="2" t="s">
        <v>11</v>
      </c>
      <c r="H164" s="2" t="s">
        <v>13</v>
      </c>
      <c r="I164" s="2" t="s">
        <v>8</v>
      </c>
      <c r="J164" s="2" t="s">
        <v>14</v>
      </c>
      <c r="K164" s="6">
        <f t="shared" si="3"/>
        <v>44201.25</v>
      </c>
    </row>
    <row r="165" spans="1:11" x14ac:dyDescent="0.35">
      <c r="A165" s="1">
        <f>A162+1</f>
        <v>44201.583333333336</v>
      </c>
      <c r="B165" s="1">
        <f>B162+1</f>
        <v>44201.916666666664</v>
      </c>
      <c r="C165" s="2" t="s">
        <v>9</v>
      </c>
      <c r="D165" s="2" t="s">
        <v>10</v>
      </c>
      <c r="E165" s="2" t="s">
        <v>11</v>
      </c>
      <c r="F165" s="2" t="s">
        <v>12</v>
      </c>
      <c r="G165" s="2" t="s">
        <v>11</v>
      </c>
      <c r="H165" s="2" t="s">
        <v>13</v>
      </c>
      <c r="I165" s="2" t="s">
        <v>8</v>
      </c>
      <c r="J165" s="2" t="s">
        <v>14</v>
      </c>
      <c r="K165" s="6">
        <f t="shared" si="3"/>
        <v>44201.583333333336</v>
      </c>
    </row>
    <row r="166" spans="1:11" x14ac:dyDescent="0.35">
      <c r="A166" s="1">
        <f>A163+1</f>
        <v>44201.916666666664</v>
      </c>
      <c r="B166" s="1">
        <f>B163+1</f>
        <v>44202.25</v>
      </c>
      <c r="C166" s="2" t="s">
        <v>9</v>
      </c>
      <c r="D166" s="2" t="s">
        <v>10</v>
      </c>
      <c r="E166" s="2" t="s">
        <v>11</v>
      </c>
      <c r="F166" s="2" t="s">
        <v>12</v>
      </c>
      <c r="G166" s="2" t="s">
        <v>11</v>
      </c>
      <c r="H166" s="2" t="s">
        <v>13</v>
      </c>
      <c r="I166" s="2" t="s">
        <v>8</v>
      </c>
      <c r="J166" s="2" t="s">
        <v>14</v>
      </c>
      <c r="K166" s="6">
        <f t="shared" si="3"/>
        <v>44201.916666666664</v>
      </c>
    </row>
    <row r="167" spans="1:11" x14ac:dyDescent="0.35">
      <c r="A167" s="1">
        <f>A164+1</f>
        <v>44202.25</v>
      </c>
      <c r="B167" s="1">
        <f>B164+1</f>
        <v>44202.583333333336</v>
      </c>
      <c r="C167" s="2" t="s">
        <v>9</v>
      </c>
      <c r="D167" s="2" t="s">
        <v>10</v>
      </c>
      <c r="E167" s="2" t="s">
        <v>11</v>
      </c>
      <c r="F167" s="2" t="s">
        <v>12</v>
      </c>
      <c r="G167" s="2" t="s">
        <v>11</v>
      </c>
      <c r="H167" s="2" t="s">
        <v>13</v>
      </c>
      <c r="I167" s="2" t="s">
        <v>8</v>
      </c>
      <c r="J167" s="2" t="s">
        <v>14</v>
      </c>
      <c r="K167" s="6">
        <f t="shared" si="3"/>
        <v>44202.25</v>
      </c>
    </row>
    <row r="168" spans="1:11" x14ac:dyDescent="0.35">
      <c r="A168" s="1">
        <f>A165+1</f>
        <v>44202.583333333336</v>
      </c>
      <c r="B168" s="1">
        <f>B165+1</f>
        <v>44202.916666666664</v>
      </c>
      <c r="C168" s="2" t="s">
        <v>9</v>
      </c>
      <c r="D168" s="2" t="s">
        <v>10</v>
      </c>
      <c r="E168" s="2" t="s">
        <v>11</v>
      </c>
      <c r="F168" s="2" t="s">
        <v>12</v>
      </c>
      <c r="G168" s="2" t="s">
        <v>11</v>
      </c>
      <c r="H168" s="2" t="s">
        <v>13</v>
      </c>
      <c r="I168" s="2" t="s">
        <v>8</v>
      </c>
      <c r="J168" s="2" t="s">
        <v>14</v>
      </c>
      <c r="K168" s="6">
        <f t="shared" si="3"/>
        <v>44202.583333333336</v>
      </c>
    </row>
    <row r="169" spans="1:11" x14ac:dyDescent="0.35">
      <c r="A169" s="1">
        <f>A166+1</f>
        <v>44202.916666666664</v>
      </c>
      <c r="B169" s="1">
        <f>B166+1</f>
        <v>44203.25</v>
      </c>
      <c r="C169" s="2" t="s">
        <v>9</v>
      </c>
      <c r="D169" s="2" t="s">
        <v>10</v>
      </c>
      <c r="E169" s="2" t="s">
        <v>11</v>
      </c>
      <c r="F169" s="2" t="s">
        <v>12</v>
      </c>
      <c r="G169" s="2" t="s">
        <v>11</v>
      </c>
      <c r="H169" s="2" t="s">
        <v>13</v>
      </c>
      <c r="I169" s="2" t="s">
        <v>8</v>
      </c>
      <c r="J169" s="2" t="s">
        <v>14</v>
      </c>
      <c r="K169" s="6">
        <f t="shared" si="3"/>
        <v>44202.916666666664</v>
      </c>
    </row>
    <row r="170" spans="1:11" x14ac:dyDescent="0.35">
      <c r="A170" s="1">
        <f>A167+1</f>
        <v>44203.25</v>
      </c>
      <c r="B170" s="1">
        <f>B167+1</f>
        <v>44203.583333333336</v>
      </c>
      <c r="C170" s="2" t="s">
        <v>9</v>
      </c>
      <c r="D170" s="2" t="s">
        <v>10</v>
      </c>
      <c r="E170" s="2" t="s">
        <v>11</v>
      </c>
      <c r="F170" s="2" t="s">
        <v>12</v>
      </c>
      <c r="G170" s="2" t="s">
        <v>11</v>
      </c>
      <c r="H170" s="2" t="s">
        <v>13</v>
      </c>
      <c r="I170" s="2" t="s">
        <v>8</v>
      </c>
      <c r="J170" s="2" t="s">
        <v>14</v>
      </c>
      <c r="K170" s="6">
        <f t="shared" si="3"/>
        <v>44203.25</v>
      </c>
    </row>
    <row r="171" spans="1:11" x14ac:dyDescent="0.35">
      <c r="A171" s="1">
        <f>A168+1</f>
        <v>44203.583333333336</v>
      </c>
      <c r="B171" s="1">
        <f>B168+1</f>
        <v>44203.916666666664</v>
      </c>
      <c r="C171" s="2" t="s">
        <v>9</v>
      </c>
      <c r="D171" s="2" t="s">
        <v>10</v>
      </c>
      <c r="E171" s="2" t="s">
        <v>11</v>
      </c>
      <c r="F171" s="2" t="s">
        <v>12</v>
      </c>
      <c r="G171" s="2" t="s">
        <v>11</v>
      </c>
      <c r="H171" s="2" t="s">
        <v>13</v>
      </c>
      <c r="I171" s="2" t="s">
        <v>8</v>
      </c>
      <c r="J171" s="2" t="s">
        <v>14</v>
      </c>
      <c r="K171" s="6">
        <f t="shared" si="3"/>
        <v>44203.583333333336</v>
      </c>
    </row>
    <row r="172" spans="1:11" x14ac:dyDescent="0.35">
      <c r="A172" s="1">
        <f>A169+1</f>
        <v>44203.916666666664</v>
      </c>
      <c r="B172" s="1">
        <f>B169+1</f>
        <v>44204.25</v>
      </c>
      <c r="C172" s="2" t="s">
        <v>9</v>
      </c>
      <c r="D172" s="2" t="s">
        <v>10</v>
      </c>
      <c r="E172" s="2" t="s">
        <v>11</v>
      </c>
      <c r="F172" s="2" t="s">
        <v>12</v>
      </c>
      <c r="G172" s="2" t="s">
        <v>11</v>
      </c>
      <c r="H172" s="2" t="s">
        <v>13</v>
      </c>
      <c r="I172" s="2" t="s">
        <v>8</v>
      </c>
      <c r="J172" s="2" t="s">
        <v>14</v>
      </c>
      <c r="K172" s="6">
        <f t="shared" si="3"/>
        <v>44203.916666666664</v>
      </c>
    </row>
    <row r="173" spans="1:11" x14ac:dyDescent="0.35">
      <c r="A173" s="1">
        <f>A170+1</f>
        <v>44204.25</v>
      </c>
      <c r="B173" s="1">
        <f>B170+1</f>
        <v>44204.583333333336</v>
      </c>
      <c r="C173" s="2" t="s">
        <v>9</v>
      </c>
      <c r="D173" s="2" t="s">
        <v>10</v>
      </c>
      <c r="E173" s="2" t="s">
        <v>11</v>
      </c>
      <c r="F173" s="2" t="s">
        <v>12</v>
      </c>
      <c r="G173" s="2" t="s">
        <v>11</v>
      </c>
      <c r="H173" s="2" t="s">
        <v>13</v>
      </c>
      <c r="I173" s="2" t="s">
        <v>8</v>
      </c>
      <c r="J173" s="2" t="s">
        <v>14</v>
      </c>
      <c r="K173" s="6">
        <f t="shared" si="3"/>
        <v>44204.25</v>
      </c>
    </row>
    <row r="174" spans="1:11" x14ac:dyDescent="0.35">
      <c r="A174" s="1">
        <f>A171+1</f>
        <v>44204.583333333336</v>
      </c>
      <c r="B174" s="1">
        <f>B171+1</f>
        <v>44204.916666666664</v>
      </c>
      <c r="C174" s="2" t="s">
        <v>9</v>
      </c>
      <c r="D174" s="2" t="s">
        <v>10</v>
      </c>
      <c r="E174" s="2" t="s">
        <v>11</v>
      </c>
      <c r="F174" s="2" t="s">
        <v>12</v>
      </c>
      <c r="G174" s="2" t="s">
        <v>11</v>
      </c>
      <c r="H174" s="2" t="s">
        <v>13</v>
      </c>
      <c r="I174" s="2" t="s">
        <v>8</v>
      </c>
      <c r="J174" s="2" t="s">
        <v>14</v>
      </c>
      <c r="K174" s="6">
        <f t="shared" si="3"/>
        <v>44204.583333333336</v>
      </c>
    </row>
    <row r="175" spans="1:11" x14ac:dyDescent="0.35">
      <c r="A175" s="1">
        <f>A172+1</f>
        <v>44204.916666666664</v>
      </c>
      <c r="B175" s="1">
        <f>B172+1</f>
        <v>44205.25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  <c r="K175" s="6">
        <f t="shared" si="3"/>
        <v>44204.916666666664</v>
      </c>
    </row>
    <row r="176" spans="1:11" x14ac:dyDescent="0.35">
      <c r="A176" s="1">
        <f>A173+1</f>
        <v>44205.25</v>
      </c>
      <c r="B176" s="1">
        <f>B173+1</f>
        <v>44205.583333333336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6">
        <f t="shared" si="3"/>
        <v>44205.25</v>
      </c>
    </row>
    <row r="177" spans="1:11" x14ac:dyDescent="0.35">
      <c r="A177" s="1">
        <f>A174+1</f>
        <v>44205.583333333336</v>
      </c>
      <c r="B177" s="1">
        <f>B174+1</f>
        <v>44205.916666666664</v>
      </c>
      <c r="C177" s="2" t="s">
        <v>15</v>
      </c>
      <c r="D177" s="2" t="s">
        <v>15</v>
      </c>
      <c r="E177" s="2" t="s">
        <v>15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15</v>
      </c>
      <c r="K177" s="6">
        <f t="shared" si="3"/>
        <v>44205.583333333336</v>
      </c>
    </row>
    <row r="178" spans="1:11" x14ac:dyDescent="0.35">
      <c r="A178" s="1">
        <f>A175+1</f>
        <v>44205.916666666664</v>
      </c>
      <c r="B178" s="1">
        <f>B175+1</f>
        <v>44206.25</v>
      </c>
      <c r="C178" s="2" t="s">
        <v>15</v>
      </c>
      <c r="D178" s="2" t="s">
        <v>15</v>
      </c>
      <c r="E178" s="2" t="s">
        <v>15</v>
      </c>
      <c r="F178" s="2" t="s">
        <v>15</v>
      </c>
      <c r="G178" s="2" t="s">
        <v>15</v>
      </c>
      <c r="H178" s="2" t="s">
        <v>15</v>
      </c>
      <c r="I178" s="2" t="s">
        <v>15</v>
      </c>
      <c r="J178" s="2" t="s">
        <v>15</v>
      </c>
      <c r="K178" s="6">
        <f t="shared" si="3"/>
        <v>44205.916666666664</v>
      </c>
    </row>
    <row r="179" spans="1:11" x14ac:dyDescent="0.35">
      <c r="A179" s="1">
        <f>A176+1</f>
        <v>44206.25</v>
      </c>
      <c r="B179" s="1">
        <f>B176+1</f>
        <v>44206.583333333336</v>
      </c>
      <c r="C179" s="2" t="s">
        <v>15</v>
      </c>
      <c r="D179" s="2" t="s">
        <v>15</v>
      </c>
      <c r="E179" s="2" t="s">
        <v>15</v>
      </c>
      <c r="F179" s="2" t="s">
        <v>15</v>
      </c>
      <c r="G179" s="2" t="s">
        <v>15</v>
      </c>
      <c r="H179" s="2" t="s">
        <v>15</v>
      </c>
      <c r="I179" s="2" t="s">
        <v>15</v>
      </c>
      <c r="J179" s="2" t="s">
        <v>15</v>
      </c>
      <c r="K179" s="6">
        <f t="shared" si="3"/>
        <v>44206.25</v>
      </c>
    </row>
    <row r="180" spans="1:11" x14ac:dyDescent="0.35">
      <c r="A180" s="1">
        <f>A177+1</f>
        <v>44206.583333333336</v>
      </c>
      <c r="B180" s="1">
        <f>B177+1</f>
        <v>44206.916666666664</v>
      </c>
      <c r="C180" s="2" t="s">
        <v>15</v>
      </c>
      <c r="D180" s="2" t="s">
        <v>15</v>
      </c>
      <c r="E180" s="2" t="s">
        <v>15</v>
      </c>
      <c r="F180" s="2" t="s">
        <v>15</v>
      </c>
      <c r="G180" s="2" t="s">
        <v>15</v>
      </c>
      <c r="H180" s="2" t="s">
        <v>15</v>
      </c>
      <c r="I180" s="2" t="s">
        <v>15</v>
      </c>
      <c r="J180" s="2" t="s">
        <v>15</v>
      </c>
      <c r="K180" s="6">
        <f t="shared" si="3"/>
        <v>44206.583333333336</v>
      </c>
    </row>
    <row r="181" spans="1:11" x14ac:dyDescent="0.35">
      <c r="A181" s="1">
        <f>A178+1</f>
        <v>44206.916666666664</v>
      </c>
      <c r="B181" s="1">
        <f>B178+1</f>
        <v>44207.25</v>
      </c>
      <c r="C181" s="2" t="s">
        <v>15</v>
      </c>
      <c r="D181" s="2" t="s">
        <v>15</v>
      </c>
      <c r="E181" s="2" t="s">
        <v>15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15</v>
      </c>
      <c r="K181" s="6">
        <f t="shared" si="3"/>
        <v>44206.916666666664</v>
      </c>
    </row>
    <row r="182" spans="1:11" x14ac:dyDescent="0.35">
      <c r="A182" s="1">
        <f>A179+1</f>
        <v>44207.25</v>
      </c>
      <c r="B182" s="1">
        <f>B179+1</f>
        <v>44207.583333333336</v>
      </c>
      <c r="C182" s="2" t="s">
        <v>9</v>
      </c>
      <c r="D182" s="2" t="s">
        <v>10</v>
      </c>
      <c r="E182" s="2" t="s">
        <v>11</v>
      </c>
      <c r="F182" s="2" t="s">
        <v>12</v>
      </c>
      <c r="G182" s="2" t="s">
        <v>11</v>
      </c>
      <c r="H182" s="2" t="s">
        <v>13</v>
      </c>
      <c r="I182" s="2" t="s">
        <v>8</v>
      </c>
      <c r="J182" s="2" t="s">
        <v>14</v>
      </c>
      <c r="K182" s="6">
        <f t="shared" si="3"/>
        <v>44207.25</v>
      </c>
    </row>
    <row r="183" spans="1:11" x14ac:dyDescent="0.35">
      <c r="A183" s="1">
        <f>A180+1</f>
        <v>44207.583333333336</v>
      </c>
      <c r="B183" s="1">
        <f>B180+1</f>
        <v>44207.916666666664</v>
      </c>
      <c r="C183" s="2" t="s">
        <v>9</v>
      </c>
      <c r="D183" s="2" t="s">
        <v>10</v>
      </c>
      <c r="E183" s="2" t="s">
        <v>11</v>
      </c>
      <c r="F183" s="2" t="s">
        <v>12</v>
      </c>
      <c r="G183" s="2" t="s">
        <v>11</v>
      </c>
      <c r="H183" s="2" t="s">
        <v>13</v>
      </c>
      <c r="I183" s="2" t="s">
        <v>8</v>
      </c>
      <c r="J183" s="2" t="s">
        <v>14</v>
      </c>
      <c r="K183" s="6">
        <f t="shared" si="3"/>
        <v>44207.583333333336</v>
      </c>
    </row>
    <row r="184" spans="1:11" x14ac:dyDescent="0.35">
      <c r="A184" s="1">
        <f>A181+1</f>
        <v>44207.916666666664</v>
      </c>
      <c r="B184" s="1">
        <f>B181+1</f>
        <v>44208.25</v>
      </c>
      <c r="C184" s="2" t="s">
        <v>9</v>
      </c>
      <c r="D184" s="2" t="s">
        <v>10</v>
      </c>
      <c r="E184" s="2" t="s">
        <v>11</v>
      </c>
      <c r="F184" s="2" t="s">
        <v>12</v>
      </c>
      <c r="G184" s="2" t="s">
        <v>11</v>
      </c>
      <c r="H184" s="2" t="s">
        <v>13</v>
      </c>
      <c r="I184" s="2" t="s">
        <v>8</v>
      </c>
      <c r="J184" s="2" t="s">
        <v>14</v>
      </c>
      <c r="K184" s="6">
        <f t="shared" si="3"/>
        <v>44207.916666666664</v>
      </c>
    </row>
    <row r="185" spans="1:11" x14ac:dyDescent="0.35">
      <c r="A185" s="1">
        <f>A182+1</f>
        <v>44208.25</v>
      </c>
      <c r="B185" s="1">
        <f>B182+1</f>
        <v>44208.583333333336</v>
      </c>
      <c r="C185" s="2" t="s">
        <v>9</v>
      </c>
      <c r="D185" s="2" t="s">
        <v>10</v>
      </c>
      <c r="E185" s="2" t="s">
        <v>11</v>
      </c>
      <c r="F185" s="2" t="s">
        <v>12</v>
      </c>
      <c r="G185" s="2" t="s">
        <v>11</v>
      </c>
      <c r="H185" s="2" t="s">
        <v>13</v>
      </c>
      <c r="I185" s="2" t="s">
        <v>8</v>
      </c>
      <c r="J185" s="2" t="s">
        <v>14</v>
      </c>
      <c r="K185" s="6">
        <f t="shared" si="3"/>
        <v>44208.25</v>
      </c>
    </row>
    <row r="186" spans="1:11" x14ac:dyDescent="0.35">
      <c r="A186" s="1">
        <f>A183+1</f>
        <v>44208.583333333336</v>
      </c>
      <c r="B186" s="1">
        <f>B183+1</f>
        <v>44208.916666666664</v>
      </c>
      <c r="C186" s="2" t="s">
        <v>9</v>
      </c>
      <c r="D186" s="2" t="s">
        <v>10</v>
      </c>
      <c r="E186" s="2" t="s">
        <v>11</v>
      </c>
      <c r="F186" s="2" t="s">
        <v>12</v>
      </c>
      <c r="G186" s="2" t="s">
        <v>11</v>
      </c>
      <c r="H186" s="2" t="s">
        <v>13</v>
      </c>
      <c r="I186" s="2" t="s">
        <v>8</v>
      </c>
      <c r="J186" s="2" t="s">
        <v>14</v>
      </c>
      <c r="K186" s="6">
        <f t="shared" si="3"/>
        <v>44208.583333333336</v>
      </c>
    </row>
    <row r="187" spans="1:11" x14ac:dyDescent="0.35">
      <c r="A187" s="1">
        <f>A184+1</f>
        <v>44208.916666666664</v>
      </c>
      <c r="B187" s="1">
        <f>B184+1</f>
        <v>44209.25</v>
      </c>
      <c r="C187" s="2" t="s">
        <v>9</v>
      </c>
      <c r="D187" s="2" t="s">
        <v>10</v>
      </c>
      <c r="E187" s="2" t="s">
        <v>11</v>
      </c>
      <c r="F187" s="2" t="s">
        <v>12</v>
      </c>
      <c r="G187" s="2" t="s">
        <v>11</v>
      </c>
      <c r="H187" s="2" t="s">
        <v>13</v>
      </c>
      <c r="I187" s="2" t="s">
        <v>8</v>
      </c>
      <c r="J187" s="2" t="s">
        <v>14</v>
      </c>
      <c r="K187" s="6">
        <f t="shared" si="3"/>
        <v>44208.916666666664</v>
      </c>
    </row>
    <row r="188" spans="1:11" x14ac:dyDescent="0.35">
      <c r="A188" s="1">
        <f>A185+1</f>
        <v>44209.25</v>
      </c>
      <c r="B188" s="1">
        <f>B185+1</f>
        <v>44209.583333333336</v>
      </c>
      <c r="C188" s="2" t="s">
        <v>9</v>
      </c>
      <c r="D188" s="2" t="s">
        <v>10</v>
      </c>
      <c r="E188" s="2" t="s">
        <v>11</v>
      </c>
      <c r="F188" s="2" t="s">
        <v>12</v>
      </c>
      <c r="G188" s="2" t="s">
        <v>11</v>
      </c>
      <c r="H188" s="2" t="s">
        <v>13</v>
      </c>
      <c r="I188" s="2" t="s">
        <v>8</v>
      </c>
      <c r="J188" s="2" t="s">
        <v>14</v>
      </c>
      <c r="K188" s="6">
        <f t="shared" si="3"/>
        <v>44209.25</v>
      </c>
    </row>
    <row r="189" spans="1:11" x14ac:dyDescent="0.35">
      <c r="A189" s="1">
        <f>A186+1</f>
        <v>44209.583333333336</v>
      </c>
      <c r="B189" s="1">
        <f>B186+1</f>
        <v>44209.916666666664</v>
      </c>
      <c r="C189" s="2" t="s">
        <v>9</v>
      </c>
      <c r="D189" s="2" t="s">
        <v>10</v>
      </c>
      <c r="E189" s="2" t="s">
        <v>11</v>
      </c>
      <c r="F189" s="2" t="s">
        <v>12</v>
      </c>
      <c r="G189" s="2" t="s">
        <v>11</v>
      </c>
      <c r="H189" s="2" t="s">
        <v>13</v>
      </c>
      <c r="I189" s="2" t="s">
        <v>8</v>
      </c>
      <c r="J189" s="2" t="s">
        <v>14</v>
      </c>
      <c r="K189" s="6">
        <f t="shared" si="3"/>
        <v>44209.583333333336</v>
      </c>
    </row>
    <row r="190" spans="1:11" x14ac:dyDescent="0.35">
      <c r="A190" s="1">
        <f>A187+1</f>
        <v>44209.916666666664</v>
      </c>
      <c r="B190" s="1">
        <f>B187+1</f>
        <v>44210.25</v>
      </c>
      <c r="C190" s="2" t="s">
        <v>9</v>
      </c>
      <c r="D190" s="2" t="s">
        <v>10</v>
      </c>
      <c r="E190" s="2" t="s">
        <v>11</v>
      </c>
      <c r="F190" s="2" t="s">
        <v>12</v>
      </c>
      <c r="G190" s="2" t="s">
        <v>11</v>
      </c>
      <c r="H190" s="2" t="s">
        <v>13</v>
      </c>
      <c r="I190" s="2" t="s">
        <v>8</v>
      </c>
      <c r="J190" s="2" t="s">
        <v>14</v>
      </c>
      <c r="K190" s="6">
        <f t="shared" si="3"/>
        <v>44209.916666666664</v>
      </c>
    </row>
    <row r="191" spans="1:11" x14ac:dyDescent="0.35">
      <c r="A191" s="1">
        <f>A188+1</f>
        <v>44210.25</v>
      </c>
      <c r="B191" s="1">
        <f>B188+1</f>
        <v>44210.583333333336</v>
      </c>
      <c r="C191" s="2" t="s">
        <v>9</v>
      </c>
      <c r="D191" s="2" t="s">
        <v>10</v>
      </c>
      <c r="E191" s="2" t="s">
        <v>11</v>
      </c>
      <c r="F191" s="2" t="s">
        <v>12</v>
      </c>
      <c r="G191" s="2" t="s">
        <v>11</v>
      </c>
      <c r="H191" s="2" t="s">
        <v>13</v>
      </c>
      <c r="I191" s="2" t="s">
        <v>8</v>
      </c>
      <c r="J191" s="2" t="s">
        <v>14</v>
      </c>
      <c r="K191" s="6">
        <f t="shared" si="3"/>
        <v>44210.25</v>
      </c>
    </row>
    <row r="192" spans="1:11" x14ac:dyDescent="0.35">
      <c r="A192" s="1">
        <f>A189+1</f>
        <v>44210.583333333336</v>
      </c>
      <c r="B192" s="1">
        <f>B189+1</f>
        <v>44210.916666666664</v>
      </c>
      <c r="C192" s="2" t="s">
        <v>9</v>
      </c>
      <c r="D192" s="2" t="s">
        <v>10</v>
      </c>
      <c r="E192" s="2" t="s">
        <v>11</v>
      </c>
      <c r="F192" s="2" t="s">
        <v>12</v>
      </c>
      <c r="G192" s="2" t="s">
        <v>11</v>
      </c>
      <c r="H192" s="2" t="s">
        <v>13</v>
      </c>
      <c r="I192" s="2" t="s">
        <v>8</v>
      </c>
      <c r="J192" s="2" t="s">
        <v>14</v>
      </c>
      <c r="K192" s="6">
        <f t="shared" si="3"/>
        <v>44210.583333333336</v>
      </c>
    </row>
    <row r="193" spans="1:11" x14ac:dyDescent="0.35">
      <c r="A193" s="1">
        <f>A190+1</f>
        <v>44210.916666666664</v>
      </c>
      <c r="B193" s="1">
        <f>B190+1</f>
        <v>44211.25</v>
      </c>
      <c r="C193" s="2" t="s">
        <v>9</v>
      </c>
      <c r="D193" s="2" t="s">
        <v>10</v>
      </c>
      <c r="E193" s="2" t="s">
        <v>11</v>
      </c>
      <c r="F193" s="2" t="s">
        <v>12</v>
      </c>
      <c r="G193" s="2" t="s">
        <v>11</v>
      </c>
      <c r="H193" s="2" t="s">
        <v>13</v>
      </c>
      <c r="I193" s="2" t="s">
        <v>8</v>
      </c>
      <c r="J193" s="2" t="s">
        <v>14</v>
      </c>
      <c r="K193" s="6">
        <f t="shared" si="3"/>
        <v>44210.916666666664</v>
      </c>
    </row>
    <row r="194" spans="1:11" x14ac:dyDescent="0.35">
      <c r="A194" s="1">
        <f>A191+1</f>
        <v>44211.25</v>
      </c>
      <c r="B194" s="1">
        <f>B191+1</f>
        <v>44211.583333333336</v>
      </c>
      <c r="C194" s="2" t="s">
        <v>9</v>
      </c>
      <c r="D194" s="2" t="s">
        <v>10</v>
      </c>
      <c r="E194" s="2" t="s">
        <v>11</v>
      </c>
      <c r="F194" s="2" t="s">
        <v>12</v>
      </c>
      <c r="G194" s="2" t="s">
        <v>11</v>
      </c>
      <c r="H194" s="2" t="s">
        <v>13</v>
      </c>
      <c r="I194" s="2" t="s">
        <v>8</v>
      </c>
      <c r="J194" s="2" t="s">
        <v>14</v>
      </c>
      <c r="K194" s="6">
        <f t="shared" ref="K194:K241" si="4">A194</f>
        <v>44211.25</v>
      </c>
    </row>
    <row r="195" spans="1:11" x14ac:dyDescent="0.35">
      <c r="A195" s="1">
        <f>A192+1</f>
        <v>44211.583333333336</v>
      </c>
      <c r="B195" s="1">
        <f>B192+1</f>
        <v>44211.916666666664</v>
      </c>
      <c r="C195" s="2" t="s">
        <v>9</v>
      </c>
      <c r="D195" s="2" t="s">
        <v>10</v>
      </c>
      <c r="E195" s="2" t="s">
        <v>11</v>
      </c>
      <c r="F195" s="2" t="s">
        <v>12</v>
      </c>
      <c r="G195" s="2" t="s">
        <v>11</v>
      </c>
      <c r="H195" s="2" t="s">
        <v>13</v>
      </c>
      <c r="I195" s="2" t="s">
        <v>8</v>
      </c>
      <c r="J195" s="2" t="s">
        <v>14</v>
      </c>
      <c r="K195" s="6">
        <f t="shared" si="4"/>
        <v>44211.583333333336</v>
      </c>
    </row>
    <row r="196" spans="1:11" x14ac:dyDescent="0.35">
      <c r="A196" s="1">
        <f>A193+1</f>
        <v>44211.916666666664</v>
      </c>
      <c r="B196" s="1">
        <f>B193+1</f>
        <v>44212.25</v>
      </c>
      <c r="C196" s="2" t="s">
        <v>15</v>
      </c>
      <c r="D196" s="2" t="s">
        <v>15</v>
      </c>
      <c r="E196" s="2" t="s">
        <v>15</v>
      </c>
      <c r="F196" s="2" t="s">
        <v>15</v>
      </c>
      <c r="G196" s="2" t="s">
        <v>15</v>
      </c>
      <c r="H196" s="2" t="s">
        <v>15</v>
      </c>
      <c r="I196" s="2" t="s">
        <v>15</v>
      </c>
      <c r="J196" s="2" t="s">
        <v>15</v>
      </c>
      <c r="K196" s="6">
        <f t="shared" si="4"/>
        <v>44211.916666666664</v>
      </c>
    </row>
    <row r="197" spans="1:11" x14ac:dyDescent="0.35">
      <c r="A197" s="1">
        <f>A194+1</f>
        <v>44212.25</v>
      </c>
      <c r="B197" s="1">
        <f>B194+1</f>
        <v>44212.583333333336</v>
      </c>
      <c r="C197" s="2" t="s">
        <v>15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6">
        <f t="shared" si="4"/>
        <v>44212.25</v>
      </c>
    </row>
    <row r="198" spans="1:11" x14ac:dyDescent="0.35">
      <c r="A198" s="1">
        <f>A195+1</f>
        <v>44212.583333333336</v>
      </c>
      <c r="B198" s="1">
        <f>B195+1</f>
        <v>44212.916666666664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6">
        <f t="shared" si="4"/>
        <v>44212.583333333336</v>
      </c>
    </row>
    <row r="199" spans="1:11" x14ac:dyDescent="0.35">
      <c r="A199" s="1">
        <f>A196+1</f>
        <v>44212.916666666664</v>
      </c>
      <c r="B199" s="1">
        <f>B196+1</f>
        <v>44213.25</v>
      </c>
      <c r="C199" s="2" t="s">
        <v>15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6">
        <f t="shared" si="4"/>
        <v>44212.916666666664</v>
      </c>
    </row>
    <row r="200" spans="1:11" x14ac:dyDescent="0.35">
      <c r="A200" s="1">
        <f>A197+1</f>
        <v>44213.25</v>
      </c>
      <c r="B200" s="1">
        <f>B197+1</f>
        <v>44213.583333333336</v>
      </c>
      <c r="C200" s="2" t="s">
        <v>15</v>
      </c>
      <c r="D200" s="2" t="s">
        <v>15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15</v>
      </c>
      <c r="J200" s="2" t="s">
        <v>15</v>
      </c>
      <c r="K200" s="6">
        <f t="shared" si="4"/>
        <v>44213.25</v>
      </c>
    </row>
    <row r="201" spans="1:11" x14ac:dyDescent="0.35">
      <c r="A201" s="1">
        <f>A198+1</f>
        <v>44213.583333333336</v>
      </c>
      <c r="B201" s="1">
        <f>B198+1</f>
        <v>44213.916666666664</v>
      </c>
      <c r="C201" s="2" t="s">
        <v>15</v>
      </c>
      <c r="D201" s="2" t="s">
        <v>15</v>
      </c>
      <c r="E201" s="2" t="s">
        <v>15</v>
      </c>
      <c r="F201" s="2" t="s">
        <v>15</v>
      </c>
      <c r="G201" s="2" t="s">
        <v>15</v>
      </c>
      <c r="H201" s="2" t="s">
        <v>15</v>
      </c>
      <c r="I201" s="2" t="s">
        <v>15</v>
      </c>
      <c r="J201" s="2" t="s">
        <v>15</v>
      </c>
      <c r="K201" s="6">
        <f t="shared" si="4"/>
        <v>44213.583333333336</v>
      </c>
    </row>
    <row r="202" spans="1:11" x14ac:dyDescent="0.35">
      <c r="A202" s="1">
        <f>A199+1</f>
        <v>44213.916666666664</v>
      </c>
      <c r="B202" s="1">
        <f>B199+1</f>
        <v>44214.25</v>
      </c>
      <c r="C202" s="2" t="s">
        <v>15</v>
      </c>
      <c r="D202" s="2" t="s">
        <v>15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15</v>
      </c>
      <c r="J202" s="2" t="s">
        <v>15</v>
      </c>
      <c r="K202" s="6">
        <f t="shared" si="4"/>
        <v>44213.916666666664</v>
      </c>
    </row>
    <row r="203" spans="1:11" x14ac:dyDescent="0.35">
      <c r="A203" s="1">
        <f>A200+1</f>
        <v>44214.25</v>
      </c>
      <c r="B203" s="1">
        <f>B200+1</f>
        <v>44214.583333333336</v>
      </c>
      <c r="C203" s="2" t="s">
        <v>9</v>
      </c>
      <c r="D203" s="2" t="s">
        <v>10</v>
      </c>
      <c r="E203" s="2" t="s">
        <v>11</v>
      </c>
      <c r="F203" s="2" t="s">
        <v>12</v>
      </c>
      <c r="G203" s="2" t="s">
        <v>11</v>
      </c>
      <c r="H203" s="2" t="s">
        <v>13</v>
      </c>
      <c r="I203" s="2" t="s">
        <v>8</v>
      </c>
      <c r="J203" s="2" t="s">
        <v>14</v>
      </c>
      <c r="K203" s="6">
        <f t="shared" si="4"/>
        <v>44214.25</v>
      </c>
    </row>
    <row r="204" spans="1:11" x14ac:dyDescent="0.35">
      <c r="A204" s="1">
        <f>A201+1</f>
        <v>44214.583333333336</v>
      </c>
      <c r="B204" s="1">
        <f>B201+1</f>
        <v>44214.916666666664</v>
      </c>
      <c r="C204" s="2" t="s">
        <v>9</v>
      </c>
      <c r="D204" s="2" t="s">
        <v>10</v>
      </c>
      <c r="E204" s="2" t="s">
        <v>11</v>
      </c>
      <c r="F204" s="2" t="s">
        <v>12</v>
      </c>
      <c r="G204" s="2" t="s">
        <v>11</v>
      </c>
      <c r="H204" s="2" t="s">
        <v>13</v>
      </c>
      <c r="I204" s="2" t="s">
        <v>8</v>
      </c>
      <c r="J204" s="2" t="s">
        <v>14</v>
      </c>
      <c r="K204" s="6">
        <f t="shared" si="4"/>
        <v>44214.583333333336</v>
      </c>
    </row>
    <row r="205" spans="1:11" x14ac:dyDescent="0.35">
      <c r="A205" s="1">
        <f>A202+1</f>
        <v>44214.916666666664</v>
      </c>
      <c r="B205" s="1">
        <f>B202+1</f>
        <v>44215.25</v>
      </c>
      <c r="C205" s="2" t="s">
        <v>9</v>
      </c>
      <c r="D205" s="2" t="s">
        <v>10</v>
      </c>
      <c r="E205" s="2" t="s">
        <v>11</v>
      </c>
      <c r="F205" s="2" t="s">
        <v>12</v>
      </c>
      <c r="G205" s="2" t="s">
        <v>11</v>
      </c>
      <c r="H205" s="2" t="s">
        <v>13</v>
      </c>
      <c r="I205" s="2" t="s">
        <v>8</v>
      </c>
      <c r="J205" s="2" t="s">
        <v>14</v>
      </c>
      <c r="K205" s="6">
        <f t="shared" si="4"/>
        <v>44214.916666666664</v>
      </c>
    </row>
    <row r="206" spans="1:11" x14ac:dyDescent="0.35">
      <c r="A206" s="1">
        <f>A203+1</f>
        <v>44215.25</v>
      </c>
      <c r="B206" s="1">
        <f>B203+1</f>
        <v>44215.583333333336</v>
      </c>
      <c r="C206" s="2" t="s">
        <v>9</v>
      </c>
      <c r="D206" s="2" t="s">
        <v>10</v>
      </c>
      <c r="E206" s="2" t="s">
        <v>11</v>
      </c>
      <c r="F206" s="2" t="s">
        <v>12</v>
      </c>
      <c r="G206" s="2" t="s">
        <v>11</v>
      </c>
      <c r="H206" s="2" t="s">
        <v>13</v>
      </c>
      <c r="I206" s="2" t="s">
        <v>8</v>
      </c>
      <c r="J206" s="2" t="s">
        <v>14</v>
      </c>
      <c r="K206" s="6">
        <f t="shared" si="4"/>
        <v>44215.25</v>
      </c>
    </row>
    <row r="207" spans="1:11" x14ac:dyDescent="0.35">
      <c r="A207" s="1">
        <f>A204+1</f>
        <v>44215.583333333336</v>
      </c>
      <c r="B207" s="1">
        <f>B204+1</f>
        <v>44215.916666666664</v>
      </c>
      <c r="C207" s="2" t="s">
        <v>9</v>
      </c>
      <c r="D207" s="2" t="s">
        <v>10</v>
      </c>
      <c r="E207" s="2" t="s">
        <v>11</v>
      </c>
      <c r="F207" s="2" t="s">
        <v>12</v>
      </c>
      <c r="G207" s="2" t="s">
        <v>11</v>
      </c>
      <c r="H207" s="2" t="s">
        <v>13</v>
      </c>
      <c r="I207" s="2" t="s">
        <v>8</v>
      </c>
      <c r="J207" s="2" t="s">
        <v>14</v>
      </c>
      <c r="K207" s="6">
        <f t="shared" si="4"/>
        <v>44215.583333333336</v>
      </c>
    </row>
    <row r="208" spans="1:11" x14ac:dyDescent="0.35">
      <c r="A208" s="1">
        <f>A205+1</f>
        <v>44215.916666666664</v>
      </c>
      <c r="B208" s="1">
        <f>B205+1</f>
        <v>44216.25</v>
      </c>
      <c r="C208" s="2" t="s">
        <v>9</v>
      </c>
      <c r="D208" s="2" t="s">
        <v>10</v>
      </c>
      <c r="E208" s="2" t="s">
        <v>11</v>
      </c>
      <c r="F208" s="2" t="s">
        <v>12</v>
      </c>
      <c r="G208" s="2" t="s">
        <v>11</v>
      </c>
      <c r="H208" s="2" t="s">
        <v>13</v>
      </c>
      <c r="I208" s="2" t="s">
        <v>8</v>
      </c>
      <c r="J208" s="2" t="s">
        <v>14</v>
      </c>
      <c r="K208" s="6">
        <f t="shared" si="4"/>
        <v>44215.916666666664</v>
      </c>
    </row>
    <row r="209" spans="1:11" x14ac:dyDescent="0.35">
      <c r="A209" s="1">
        <f>A206+1</f>
        <v>44216.25</v>
      </c>
      <c r="B209" s="1">
        <f>B206+1</f>
        <v>44216.583333333336</v>
      </c>
      <c r="C209" s="2" t="s">
        <v>9</v>
      </c>
      <c r="D209" s="2" t="s">
        <v>10</v>
      </c>
      <c r="E209" s="2" t="s">
        <v>11</v>
      </c>
      <c r="F209" s="2" t="s">
        <v>12</v>
      </c>
      <c r="G209" s="2" t="s">
        <v>11</v>
      </c>
      <c r="H209" s="2" t="s">
        <v>13</v>
      </c>
      <c r="I209" s="2" t="s">
        <v>8</v>
      </c>
      <c r="J209" s="2" t="s">
        <v>14</v>
      </c>
      <c r="K209" s="6">
        <f t="shared" si="4"/>
        <v>44216.25</v>
      </c>
    </row>
    <row r="210" spans="1:11" x14ac:dyDescent="0.35">
      <c r="A210" s="1">
        <f>A207+1</f>
        <v>44216.583333333336</v>
      </c>
      <c r="B210" s="1">
        <f>B207+1</f>
        <v>44216.916666666664</v>
      </c>
      <c r="C210" s="2" t="s">
        <v>9</v>
      </c>
      <c r="D210" s="2" t="s">
        <v>10</v>
      </c>
      <c r="E210" s="2" t="s">
        <v>11</v>
      </c>
      <c r="F210" s="2" t="s">
        <v>12</v>
      </c>
      <c r="G210" s="2" t="s">
        <v>11</v>
      </c>
      <c r="H210" s="2" t="s">
        <v>13</v>
      </c>
      <c r="I210" s="2" t="s">
        <v>8</v>
      </c>
      <c r="J210" s="2" t="s">
        <v>14</v>
      </c>
      <c r="K210" s="6">
        <f t="shared" si="4"/>
        <v>44216.583333333336</v>
      </c>
    </row>
    <row r="211" spans="1:11" x14ac:dyDescent="0.35">
      <c r="A211" s="1">
        <f>A208+1</f>
        <v>44216.916666666664</v>
      </c>
      <c r="B211" s="1">
        <f>B208+1</f>
        <v>44217.25</v>
      </c>
      <c r="C211" s="2" t="s">
        <v>9</v>
      </c>
      <c r="D211" s="2" t="s">
        <v>10</v>
      </c>
      <c r="E211" s="2" t="s">
        <v>11</v>
      </c>
      <c r="F211" s="2" t="s">
        <v>12</v>
      </c>
      <c r="G211" s="2" t="s">
        <v>11</v>
      </c>
      <c r="H211" s="2" t="s">
        <v>13</v>
      </c>
      <c r="I211" s="2" t="s">
        <v>8</v>
      </c>
      <c r="J211" s="2" t="s">
        <v>14</v>
      </c>
      <c r="K211" s="6">
        <f t="shared" si="4"/>
        <v>44216.916666666664</v>
      </c>
    </row>
    <row r="212" spans="1:11" x14ac:dyDescent="0.35">
      <c r="A212" s="1">
        <f>A209+1</f>
        <v>44217.25</v>
      </c>
      <c r="B212" s="1">
        <f>B209+1</f>
        <v>44217.583333333336</v>
      </c>
      <c r="C212" s="2" t="s">
        <v>9</v>
      </c>
      <c r="D212" s="2" t="s">
        <v>10</v>
      </c>
      <c r="E212" s="2" t="s">
        <v>11</v>
      </c>
      <c r="F212" s="2" t="s">
        <v>12</v>
      </c>
      <c r="G212" s="2" t="s">
        <v>11</v>
      </c>
      <c r="H212" s="2" t="s">
        <v>13</v>
      </c>
      <c r="I212" s="2" t="s">
        <v>8</v>
      </c>
      <c r="J212" s="2" t="s">
        <v>14</v>
      </c>
      <c r="K212" s="6">
        <f t="shared" si="4"/>
        <v>44217.25</v>
      </c>
    </row>
    <row r="213" spans="1:11" x14ac:dyDescent="0.35">
      <c r="A213" s="1">
        <f>A210+1</f>
        <v>44217.583333333336</v>
      </c>
      <c r="B213" s="1">
        <f>B210+1</f>
        <v>44217.916666666664</v>
      </c>
      <c r="C213" s="2" t="s">
        <v>9</v>
      </c>
      <c r="D213" s="2" t="s">
        <v>10</v>
      </c>
      <c r="E213" s="2" t="s">
        <v>11</v>
      </c>
      <c r="F213" s="2" t="s">
        <v>12</v>
      </c>
      <c r="G213" s="2" t="s">
        <v>11</v>
      </c>
      <c r="H213" s="2" t="s">
        <v>13</v>
      </c>
      <c r="I213" s="2" t="s">
        <v>8</v>
      </c>
      <c r="J213" s="2" t="s">
        <v>14</v>
      </c>
      <c r="K213" s="6">
        <f t="shared" si="4"/>
        <v>44217.583333333336</v>
      </c>
    </row>
    <row r="214" spans="1:11" x14ac:dyDescent="0.35">
      <c r="A214" s="1">
        <f>A211+1</f>
        <v>44217.916666666664</v>
      </c>
      <c r="B214" s="1">
        <f>B211+1</f>
        <v>44218.25</v>
      </c>
      <c r="C214" s="2" t="s">
        <v>9</v>
      </c>
      <c r="D214" s="2" t="s">
        <v>10</v>
      </c>
      <c r="E214" s="2" t="s">
        <v>11</v>
      </c>
      <c r="F214" s="2" t="s">
        <v>12</v>
      </c>
      <c r="G214" s="2" t="s">
        <v>11</v>
      </c>
      <c r="H214" s="2" t="s">
        <v>13</v>
      </c>
      <c r="I214" s="2" t="s">
        <v>8</v>
      </c>
      <c r="J214" s="2" t="s">
        <v>14</v>
      </c>
      <c r="K214" s="6">
        <f t="shared" si="4"/>
        <v>44217.916666666664</v>
      </c>
    </row>
    <row r="215" spans="1:11" x14ac:dyDescent="0.35">
      <c r="A215" s="1">
        <f>A212+1</f>
        <v>44218.25</v>
      </c>
      <c r="B215" s="1">
        <f>B212+1</f>
        <v>44218.583333333336</v>
      </c>
      <c r="C215" s="2" t="s">
        <v>9</v>
      </c>
      <c r="D215" s="2" t="s">
        <v>10</v>
      </c>
      <c r="E215" s="2" t="s">
        <v>11</v>
      </c>
      <c r="F215" s="2" t="s">
        <v>12</v>
      </c>
      <c r="G215" s="2" t="s">
        <v>11</v>
      </c>
      <c r="H215" s="2" t="s">
        <v>13</v>
      </c>
      <c r="I215" s="2" t="s">
        <v>8</v>
      </c>
      <c r="J215" s="2" t="s">
        <v>14</v>
      </c>
      <c r="K215" s="6">
        <f t="shared" si="4"/>
        <v>44218.25</v>
      </c>
    </row>
    <row r="216" spans="1:11" x14ac:dyDescent="0.35">
      <c r="A216" s="1">
        <f>A213+1</f>
        <v>44218.583333333336</v>
      </c>
      <c r="B216" s="1">
        <f>B213+1</f>
        <v>44218.916666666664</v>
      </c>
      <c r="C216" s="2" t="s">
        <v>9</v>
      </c>
      <c r="D216" s="2" t="s">
        <v>10</v>
      </c>
      <c r="E216" s="2" t="s">
        <v>11</v>
      </c>
      <c r="F216" s="2" t="s">
        <v>12</v>
      </c>
      <c r="G216" s="2" t="s">
        <v>11</v>
      </c>
      <c r="H216" s="2" t="s">
        <v>13</v>
      </c>
      <c r="I216" s="2" t="s">
        <v>8</v>
      </c>
      <c r="J216" s="2" t="s">
        <v>14</v>
      </c>
      <c r="K216" s="6">
        <f t="shared" si="4"/>
        <v>44218.583333333336</v>
      </c>
    </row>
    <row r="217" spans="1:11" x14ac:dyDescent="0.35">
      <c r="A217" s="1">
        <f>A214+1</f>
        <v>44218.916666666664</v>
      </c>
      <c r="B217" s="1">
        <f>B214+1</f>
        <v>44219.25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6">
        <f t="shared" si="4"/>
        <v>44218.916666666664</v>
      </c>
    </row>
    <row r="218" spans="1:11" x14ac:dyDescent="0.35">
      <c r="A218" s="1">
        <f>A215+1</f>
        <v>44219.25</v>
      </c>
      <c r="B218" s="1">
        <f>B215+1</f>
        <v>44219.583333333336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6">
        <f t="shared" si="4"/>
        <v>44219.25</v>
      </c>
    </row>
    <row r="219" spans="1:11" x14ac:dyDescent="0.35">
      <c r="A219" s="1">
        <f>A216+1</f>
        <v>44219.583333333336</v>
      </c>
      <c r="B219" s="1">
        <f>B216+1</f>
        <v>44219.916666666664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6">
        <f t="shared" si="4"/>
        <v>44219.583333333336</v>
      </c>
    </row>
    <row r="220" spans="1:11" x14ac:dyDescent="0.35">
      <c r="A220" s="1">
        <f>A217+1</f>
        <v>44219.916666666664</v>
      </c>
      <c r="B220" s="1">
        <f>B217+1</f>
        <v>44220.25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6">
        <f t="shared" si="4"/>
        <v>44219.916666666664</v>
      </c>
    </row>
    <row r="221" spans="1:11" x14ac:dyDescent="0.35">
      <c r="A221" s="1">
        <f>A218+1</f>
        <v>44220.25</v>
      </c>
      <c r="B221" s="1">
        <f>B218+1</f>
        <v>44220.583333333336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6">
        <f t="shared" si="4"/>
        <v>44220.25</v>
      </c>
    </row>
    <row r="222" spans="1:11" x14ac:dyDescent="0.35">
      <c r="A222" s="1">
        <f>A219+1</f>
        <v>44220.583333333336</v>
      </c>
      <c r="B222" s="1">
        <f>B219+1</f>
        <v>44220.916666666664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6">
        <f t="shared" si="4"/>
        <v>44220.583333333336</v>
      </c>
    </row>
    <row r="223" spans="1:11" x14ac:dyDescent="0.35">
      <c r="A223" s="1">
        <f>A220+1</f>
        <v>44220.916666666664</v>
      </c>
      <c r="B223" s="1">
        <f>B220+1</f>
        <v>44221.25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6">
        <f t="shared" si="4"/>
        <v>44220.916666666664</v>
      </c>
    </row>
    <row r="224" spans="1:11" x14ac:dyDescent="0.35">
      <c r="A224" s="1">
        <f>A221+1</f>
        <v>44221.25</v>
      </c>
      <c r="B224" s="1">
        <f>B221+1</f>
        <v>44221.583333333336</v>
      </c>
      <c r="C224" s="2" t="s">
        <v>9</v>
      </c>
      <c r="D224" s="2" t="s">
        <v>10</v>
      </c>
      <c r="E224" s="2" t="s">
        <v>11</v>
      </c>
      <c r="F224" s="2" t="s">
        <v>12</v>
      </c>
      <c r="G224" s="2" t="s">
        <v>11</v>
      </c>
      <c r="H224" s="2" t="s">
        <v>13</v>
      </c>
      <c r="I224" s="2" t="s">
        <v>8</v>
      </c>
      <c r="J224" s="2" t="s">
        <v>14</v>
      </c>
      <c r="K224" s="6">
        <f t="shared" si="4"/>
        <v>44221.25</v>
      </c>
    </row>
    <row r="225" spans="1:11" x14ac:dyDescent="0.35">
      <c r="A225" s="1">
        <f>A222+1</f>
        <v>44221.583333333336</v>
      </c>
      <c r="B225" s="1">
        <f>B222+1</f>
        <v>44221.916666666664</v>
      </c>
      <c r="C225" s="2" t="s">
        <v>9</v>
      </c>
      <c r="D225" s="2" t="s">
        <v>10</v>
      </c>
      <c r="E225" s="2" t="s">
        <v>11</v>
      </c>
      <c r="F225" s="2" t="s">
        <v>12</v>
      </c>
      <c r="G225" s="2" t="s">
        <v>11</v>
      </c>
      <c r="H225" s="2" t="s">
        <v>13</v>
      </c>
      <c r="I225" s="2" t="s">
        <v>8</v>
      </c>
      <c r="J225" s="2" t="s">
        <v>14</v>
      </c>
      <c r="K225" s="6">
        <f t="shared" si="4"/>
        <v>44221.583333333336</v>
      </c>
    </row>
    <row r="226" spans="1:11" x14ac:dyDescent="0.35">
      <c r="A226" s="1">
        <f>A223+1</f>
        <v>44221.916666666664</v>
      </c>
      <c r="B226" s="1">
        <f>B223+1</f>
        <v>44222.25</v>
      </c>
      <c r="C226" s="2" t="s">
        <v>9</v>
      </c>
      <c r="D226" s="2" t="s">
        <v>10</v>
      </c>
      <c r="E226" s="2" t="s">
        <v>11</v>
      </c>
      <c r="F226" s="2" t="s">
        <v>12</v>
      </c>
      <c r="G226" s="2" t="s">
        <v>11</v>
      </c>
      <c r="H226" s="2" t="s">
        <v>13</v>
      </c>
      <c r="I226" s="2" t="s">
        <v>8</v>
      </c>
      <c r="J226" s="2" t="s">
        <v>14</v>
      </c>
      <c r="K226" s="6">
        <f t="shared" si="4"/>
        <v>44221.916666666664</v>
      </c>
    </row>
    <row r="227" spans="1:11" x14ac:dyDescent="0.35">
      <c r="A227" s="1">
        <f>A224+1</f>
        <v>44222.25</v>
      </c>
      <c r="B227" s="1">
        <f>B224+1</f>
        <v>44222.583333333336</v>
      </c>
      <c r="C227" s="2" t="s">
        <v>9</v>
      </c>
      <c r="D227" s="2" t="s">
        <v>10</v>
      </c>
      <c r="E227" s="2" t="s">
        <v>11</v>
      </c>
      <c r="F227" s="2" t="s">
        <v>12</v>
      </c>
      <c r="G227" s="2" t="s">
        <v>11</v>
      </c>
      <c r="H227" s="2" t="s">
        <v>13</v>
      </c>
      <c r="I227" s="2" t="s">
        <v>8</v>
      </c>
      <c r="J227" s="2" t="s">
        <v>14</v>
      </c>
      <c r="K227" s="6">
        <f t="shared" si="4"/>
        <v>44222.25</v>
      </c>
    </row>
    <row r="228" spans="1:11" x14ac:dyDescent="0.35">
      <c r="A228" s="1">
        <f>A225+1</f>
        <v>44222.583333333336</v>
      </c>
      <c r="B228" s="1">
        <f>B225+1</f>
        <v>44222.916666666664</v>
      </c>
      <c r="C228" s="2" t="s">
        <v>9</v>
      </c>
      <c r="D228" s="2" t="s">
        <v>10</v>
      </c>
      <c r="E228" s="2" t="s">
        <v>11</v>
      </c>
      <c r="F228" s="2" t="s">
        <v>12</v>
      </c>
      <c r="G228" s="2" t="s">
        <v>11</v>
      </c>
      <c r="H228" s="2" t="s">
        <v>13</v>
      </c>
      <c r="I228" s="2" t="s">
        <v>8</v>
      </c>
      <c r="J228" s="2" t="s">
        <v>14</v>
      </c>
      <c r="K228" s="6">
        <f t="shared" si="4"/>
        <v>44222.583333333336</v>
      </c>
    </row>
    <row r="229" spans="1:11" x14ac:dyDescent="0.35">
      <c r="A229" s="1">
        <f>A226+1</f>
        <v>44222.916666666664</v>
      </c>
      <c r="B229" s="1">
        <f>B226+1</f>
        <v>44223.25</v>
      </c>
      <c r="C229" s="2" t="s">
        <v>9</v>
      </c>
      <c r="D229" s="2" t="s">
        <v>10</v>
      </c>
      <c r="E229" s="2" t="s">
        <v>11</v>
      </c>
      <c r="F229" s="2" t="s">
        <v>12</v>
      </c>
      <c r="G229" s="2" t="s">
        <v>11</v>
      </c>
      <c r="H229" s="2" t="s">
        <v>13</v>
      </c>
      <c r="I229" s="2" t="s">
        <v>8</v>
      </c>
      <c r="J229" s="2" t="s">
        <v>14</v>
      </c>
      <c r="K229" s="6">
        <f t="shared" si="4"/>
        <v>44222.916666666664</v>
      </c>
    </row>
    <row r="230" spans="1:11" x14ac:dyDescent="0.35">
      <c r="A230" s="1">
        <f>A227+1</f>
        <v>44223.25</v>
      </c>
      <c r="B230" s="1">
        <f>B227+1</f>
        <v>44223.583333333336</v>
      </c>
      <c r="C230" s="2" t="s">
        <v>9</v>
      </c>
      <c r="D230" s="2" t="s">
        <v>10</v>
      </c>
      <c r="E230" s="2" t="s">
        <v>11</v>
      </c>
      <c r="F230" s="2" t="s">
        <v>12</v>
      </c>
      <c r="G230" s="2" t="s">
        <v>11</v>
      </c>
      <c r="H230" s="2" t="s">
        <v>13</v>
      </c>
      <c r="I230" s="2" t="s">
        <v>8</v>
      </c>
      <c r="J230" s="2" t="s">
        <v>14</v>
      </c>
      <c r="K230" s="6">
        <f t="shared" si="4"/>
        <v>44223.25</v>
      </c>
    </row>
    <row r="231" spans="1:11" x14ac:dyDescent="0.35">
      <c r="A231" s="1">
        <f>A228+1</f>
        <v>44223.583333333336</v>
      </c>
      <c r="B231" s="1">
        <f>B228+1</f>
        <v>44223.916666666664</v>
      </c>
      <c r="C231" s="2" t="s">
        <v>9</v>
      </c>
      <c r="D231" s="2" t="s">
        <v>10</v>
      </c>
      <c r="E231" s="2" t="s">
        <v>11</v>
      </c>
      <c r="F231" s="2" t="s">
        <v>12</v>
      </c>
      <c r="G231" s="2" t="s">
        <v>11</v>
      </c>
      <c r="H231" s="2" t="s">
        <v>13</v>
      </c>
      <c r="I231" s="2" t="s">
        <v>8</v>
      </c>
      <c r="J231" s="2" t="s">
        <v>14</v>
      </c>
      <c r="K231" s="6">
        <f t="shared" si="4"/>
        <v>44223.583333333336</v>
      </c>
    </row>
    <row r="232" spans="1:11" x14ac:dyDescent="0.35">
      <c r="A232" s="1">
        <f>A229+1</f>
        <v>44223.916666666664</v>
      </c>
      <c r="B232" s="1">
        <f>B229+1</f>
        <v>44224.25</v>
      </c>
      <c r="C232" s="2" t="s">
        <v>9</v>
      </c>
      <c r="D232" s="2" t="s">
        <v>10</v>
      </c>
      <c r="E232" s="2" t="s">
        <v>11</v>
      </c>
      <c r="F232" s="2" t="s">
        <v>12</v>
      </c>
      <c r="G232" s="2" t="s">
        <v>11</v>
      </c>
      <c r="H232" s="2" t="s">
        <v>13</v>
      </c>
      <c r="I232" s="2" t="s">
        <v>8</v>
      </c>
      <c r="J232" s="2" t="s">
        <v>14</v>
      </c>
      <c r="K232" s="6">
        <f t="shared" si="4"/>
        <v>44223.916666666664</v>
      </c>
    </row>
    <row r="233" spans="1:11" x14ac:dyDescent="0.35">
      <c r="A233" s="1">
        <f>A230+1</f>
        <v>44224.25</v>
      </c>
      <c r="B233" s="1">
        <f>B230+1</f>
        <v>44224.583333333336</v>
      </c>
      <c r="C233" s="2" t="s">
        <v>9</v>
      </c>
      <c r="D233" s="2" t="s">
        <v>10</v>
      </c>
      <c r="E233" s="2" t="s">
        <v>11</v>
      </c>
      <c r="F233" s="2" t="s">
        <v>12</v>
      </c>
      <c r="G233" s="2" t="s">
        <v>11</v>
      </c>
      <c r="H233" s="2" t="s">
        <v>13</v>
      </c>
      <c r="I233" s="2" t="s">
        <v>8</v>
      </c>
      <c r="J233" s="2" t="s">
        <v>14</v>
      </c>
      <c r="K233" s="6">
        <f t="shared" si="4"/>
        <v>44224.25</v>
      </c>
    </row>
    <row r="234" spans="1:11" x14ac:dyDescent="0.35">
      <c r="A234" s="1">
        <f>A231+1</f>
        <v>44224.583333333336</v>
      </c>
      <c r="B234" s="1">
        <f>B231+1</f>
        <v>44224.916666666664</v>
      </c>
      <c r="C234" s="2" t="s">
        <v>9</v>
      </c>
      <c r="D234" s="2" t="s">
        <v>10</v>
      </c>
      <c r="E234" s="2" t="s">
        <v>11</v>
      </c>
      <c r="F234" s="2" t="s">
        <v>12</v>
      </c>
      <c r="G234" s="2" t="s">
        <v>11</v>
      </c>
      <c r="H234" s="2" t="s">
        <v>13</v>
      </c>
      <c r="I234" s="2" t="s">
        <v>8</v>
      </c>
      <c r="J234" s="2" t="s">
        <v>14</v>
      </c>
      <c r="K234" s="6">
        <f t="shared" si="4"/>
        <v>44224.583333333336</v>
      </c>
    </row>
    <row r="235" spans="1:11" x14ac:dyDescent="0.35">
      <c r="A235" s="1">
        <f>A232+1</f>
        <v>44224.916666666664</v>
      </c>
      <c r="B235" s="1">
        <f>B232+1</f>
        <v>44225.25</v>
      </c>
      <c r="C235" s="2" t="s">
        <v>9</v>
      </c>
      <c r="D235" s="2" t="s">
        <v>10</v>
      </c>
      <c r="E235" s="2" t="s">
        <v>11</v>
      </c>
      <c r="F235" s="2" t="s">
        <v>12</v>
      </c>
      <c r="G235" s="2" t="s">
        <v>11</v>
      </c>
      <c r="H235" s="2" t="s">
        <v>13</v>
      </c>
      <c r="I235" s="2" t="s">
        <v>8</v>
      </c>
      <c r="J235" s="2" t="s">
        <v>14</v>
      </c>
      <c r="K235" s="6">
        <f t="shared" si="4"/>
        <v>44224.916666666664</v>
      </c>
    </row>
    <row r="236" spans="1:11" x14ac:dyDescent="0.35">
      <c r="A236" s="1">
        <f>A233+1</f>
        <v>44225.25</v>
      </c>
      <c r="B236" s="1">
        <f>B233+1</f>
        <v>44225.583333333336</v>
      </c>
      <c r="C236" s="2" t="s">
        <v>9</v>
      </c>
      <c r="D236" s="2" t="s">
        <v>10</v>
      </c>
      <c r="E236" s="2" t="s">
        <v>11</v>
      </c>
      <c r="F236" s="2" t="s">
        <v>12</v>
      </c>
      <c r="G236" s="2" t="s">
        <v>11</v>
      </c>
      <c r="H236" s="2" t="s">
        <v>13</v>
      </c>
      <c r="I236" s="2" t="s">
        <v>8</v>
      </c>
      <c r="J236" s="2" t="s">
        <v>14</v>
      </c>
      <c r="K236" s="6">
        <f t="shared" si="4"/>
        <v>44225.25</v>
      </c>
    </row>
    <row r="237" spans="1:11" x14ac:dyDescent="0.35">
      <c r="A237" s="1">
        <f>A234+1</f>
        <v>44225.583333333336</v>
      </c>
      <c r="B237" s="1">
        <f>B234+1</f>
        <v>44225.916666666664</v>
      </c>
      <c r="C237" s="2" t="s">
        <v>9</v>
      </c>
      <c r="D237" s="2" t="s">
        <v>10</v>
      </c>
      <c r="E237" s="2" t="s">
        <v>11</v>
      </c>
      <c r="F237" s="2" t="s">
        <v>12</v>
      </c>
      <c r="G237" s="2" t="s">
        <v>11</v>
      </c>
      <c r="H237" s="2" t="s">
        <v>13</v>
      </c>
      <c r="I237" s="2" t="s">
        <v>8</v>
      </c>
      <c r="J237" s="2" t="s">
        <v>14</v>
      </c>
      <c r="K237" s="6">
        <f t="shared" si="4"/>
        <v>44225.583333333336</v>
      </c>
    </row>
    <row r="238" spans="1:11" x14ac:dyDescent="0.35">
      <c r="A238" s="1">
        <f>A235+1</f>
        <v>44225.916666666664</v>
      </c>
      <c r="B238" s="1">
        <f>B235+1</f>
        <v>44226.25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6">
        <f t="shared" si="4"/>
        <v>44225.916666666664</v>
      </c>
    </row>
    <row r="239" spans="1:11" x14ac:dyDescent="0.35">
      <c r="A239" s="1">
        <f>A236+1</f>
        <v>44226.25</v>
      </c>
      <c r="B239" s="1">
        <f>B236+1</f>
        <v>44226.583333333336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6">
        <f t="shared" si="4"/>
        <v>44226.25</v>
      </c>
    </row>
    <row r="240" spans="1:11" x14ac:dyDescent="0.35">
      <c r="A240" s="1">
        <f>A237+1</f>
        <v>44226.583333333336</v>
      </c>
      <c r="B240" s="1">
        <f>B237+1</f>
        <v>44226.916666666664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6">
        <f t="shared" si="4"/>
        <v>44226.583333333336</v>
      </c>
    </row>
    <row r="241" spans="1:11" x14ac:dyDescent="0.35">
      <c r="A241" s="1">
        <f>A238+1</f>
        <v>44226.916666666664</v>
      </c>
      <c r="B241" s="1">
        <f>B238+1</f>
        <v>44227.25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6">
        <f t="shared" si="4"/>
        <v>44226.916666666664</v>
      </c>
    </row>
    <row r="242" spans="1:11" x14ac:dyDescent="0.35">
      <c r="A242" s="1">
        <f>A239+1</f>
        <v>44227.25</v>
      </c>
      <c r="B242" s="1">
        <f>B239+1</f>
        <v>44227.583333333336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6">
        <f t="shared" ref="K242:K279" si="5">A242</f>
        <v>44227.25</v>
      </c>
    </row>
    <row r="243" spans="1:11" x14ac:dyDescent="0.35">
      <c r="A243" s="1">
        <f>A240+1</f>
        <v>44227.583333333336</v>
      </c>
      <c r="B243" s="1">
        <f>B240+1</f>
        <v>44227.916666666664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6">
        <f t="shared" si="5"/>
        <v>44227.583333333336</v>
      </c>
    </row>
    <row r="244" spans="1:11" x14ac:dyDescent="0.35">
      <c r="A244" s="1">
        <f>A241+1</f>
        <v>44227.916666666664</v>
      </c>
      <c r="B244" s="1">
        <f>B241+1</f>
        <v>44228.25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6">
        <f t="shared" si="5"/>
        <v>44227.916666666664</v>
      </c>
    </row>
    <row r="245" spans="1:11" x14ac:dyDescent="0.35">
      <c r="A245" s="1">
        <f>A242+1</f>
        <v>44228.25</v>
      </c>
      <c r="B245" s="1">
        <f>B242+1</f>
        <v>44228.583333333336</v>
      </c>
      <c r="C245" s="2" t="s">
        <v>9</v>
      </c>
      <c r="D245" s="2" t="s">
        <v>10</v>
      </c>
      <c r="E245" s="2" t="s">
        <v>11</v>
      </c>
      <c r="F245" s="2" t="s">
        <v>12</v>
      </c>
      <c r="G245" s="2" t="s">
        <v>11</v>
      </c>
      <c r="H245" s="2" t="s">
        <v>13</v>
      </c>
      <c r="I245" s="2" t="s">
        <v>8</v>
      </c>
      <c r="J245" s="2" t="s">
        <v>14</v>
      </c>
      <c r="K245" s="6">
        <f t="shared" si="5"/>
        <v>44228.25</v>
      </c>
    </row>
    <row r="246" spans="1:11" x14ac:dyDescent="0.35">
      <c r="A246" s="1">
        <f>A243+1</f>
        <v>44228.583333333336</v>
      </c>
      <c r="B246" s="1">
        <f>B243+1</f>
        <v>44228.916666666664</v>
      </c>
      <c r="C246" s="2" t="s">
        <v>9</v>
      </c>
      <c r="D246" s="2" t="s">
        <v>10</v>
      </c>
      <c r="E246" s="2" t="s">
        <v>11</v>
      </c>
      <c r="F246" s="2" t="s">
        <v>12</v>
      </c>
      <c r="G246" s="2" t="s">
        <v>11</v>
      </c>
      <c r="H246" s="2" t="s">
        <v>13</v>
      </c>
      <c r="I246" s="2" t="s">
        <v>8</v>
      </c>
      <c r="J246" s="2" t="s">
        <v>14</v>
      </c>
      <c r="K246" s="6">
        <f t="shared" si="5"/>
        <v>44228.583333333336</v>
      </c>
    </row>
    <row r="247" spans="1:11" x14ac:dyDescent="0.35">
      <c r="A247" s="1">
        <f>A244+1</f>
        <v>44228.916666666664</v>
      </c>
      <c r="B247" s="1">
        <f>B244+1</f>
        <v>44229.25</v>
      </c>
      <c r="C247" s="2" t="s">
        <v>9</v>
      </c>
      <c r="D247" s="2" t="s">
        <v>10</v>
      </c>
      <c r="E247" s="2" t="s">
        <v>11</v>
      </c>
      <c r="F247" s="2" t="s">
        <v>12</v>
      </c>
      <c r="G247" s="2" t="s">
        <v>11</v>
      </c>
      <c r="H247" s="2" t="s">
        <v>13</v>
      </c>
      <c r="I247" s="2" t="s">
        <v>8</v>
      </c>
      <c r="J247" s="2" t="s">
        <v>14</v>
      </c>
      <c r="K247" s="6">
        <f t="shared" si="5"/>
        <v>44228.916666666664</v>
      </c>
    </row>
    <row r="248" spans="1:11" x14ac:dyDescent="0.35">
      <c r="A248" s="1">
        <f>A245+1</f>
        <v>44229.25</v>
      </c>
      <c r="B248" s="1">
        <f>B245+1</f>
        <v>44229.583333333336</v>
      </c>
      <c r="C248" s="2" t="s">
        <v>9</v>
      </c>
      <c r="D248" s="2" t="s">
        <v>10</v>
      </c>
      <c r="E248" s="2" t="s">
        <v>11</v>
      </c>
      <c r="F248" s="2" t="s">
        <v>12</v>
      </c>
      <c r="G248" s="2" t="s">
        <v>11</v>
      </c>
      <c r="H248" s="2" t="s">
        <v>13</v>
      </c>
      <c r="I248" s="2" t="s">
        <v>8</v>
      </c>
      <c r="J248" s="2" t="s">
        <v>14</v>
      </c>
      <c r="K248" s="6">
        <f t="shared" si="5"/>
        <v>44229.25</v>
      </c>
    </row>
    <row r="249" spans="1:11" x14ac:dyDescent="0.35">
      <c r="A249" s="1">
        <f>A246+1</f>
        <v>44229.583333333336</v>
      </c>
      <c r="B249" s="1">
        <f>B246+1</f>
        <v>44229.916666666664</v>
      </c>
      <c r="C249" s="2" t="s">
        <v>9</v>
      </c>
      <c r="D249" s="2" t="s">
        <v>10</v>
      </c>
      <c r="E249" s="2" t="s">
        <v>11</v>
      </c>
      <c r="F249" s="2" t="s">
        <v>12</v>
      </c>
      <c r="G249" s="2" t="s">
        <v>11</v>
      </c>
      <c r="H249" s="2" t="s">
        <v>13</v>
      </c>
      <c r="I249" s="2" t="s">
        <v>8</v>
      </c>
      <c r="J249" s="2" t="s">
        <v>14</v>
      </c>
      <c r="K249" s="6">
        <f t="shared" si="5"/>
        <v>44229.583333333336</v>
      </c>
    </row>
    <row r="250" spans="1:11" x14ac:dyDescent="0.35">
      <c r="A250" s="1">
        <f>A247+1</f>
        <v>44229.916666666664</v>
      </c>
      <c r="B250" s="1">
        <f>B247+1</f>
        <v>44230.25</v>
      </c>
      <c r="C250" s="2" t="s">
        <v>9</v>
      </c>
      <c r="D250" s="2" t="s">
        <v>10</v>
      </c>
      <c r="E250" s="2" t="s">
        <v>11</v>
      </c>
      <c r="F250" s="2" t="s">
        <v>12</v>
      </c>
      <c r="G250" s="2" t="s">
        <v>11</v>
      </c>
      <c r="H250" s="2" t="s">
        <v>13</v>
      </c>
      <c r="I250" s="2" t="s">
        <v>8</v>
      </c>
      <c r="J250" s="2" t="s">
        <v>14</v>
      </c>
      <c r="K250" s="6">
        <f t="shared" si="5"/>
        <v>44229.916666666664</v>
      </c>
    </row>
    <row r="251" spans="1:11" x14ac:dyDescent="0.35">
      <c r="A251" s="1">
        <f>A248+1</f>
        <v>44230.25</v>
      </c>
      <c r="B251" s="1">
        <f>B248+1</f>
        <v>44230.583333333336</v>
      </c>
      <c r="C251" s="2" t="s">
        <v>9</v>
      </c>
      <c r="D251" s="2" t="s">
        <v>10</v>
      </c>
      <c r="E251" s="2" t="s">
        <v>11</v>
      </c>
      <c r="F251" s="2" t="s">
        <v>12</v>
      </c>
      <c r="G251" s="2" t="s">
        <v>11</v>
      </c>
      <c r="H251" s="2" t="s">
        <v>13</v>
      </c>
      <c r="I251" s="2" t="s">
        <v>8</v>
      </c>
      <c r="J251" s="2" t="s">
        <v>14</v>
      </c>
      <c r="K251" s="6">
        <f t="shared" si="5"/>
        <v>44230.25</v>
      </c>
    </row>
    <row r="252" spans="1:11" x14ac:dyDescent="0.35">
      <c r="A252" s="1">
        <f>A249+1</f>
        <v>44230.583333333336</v>
      </c>
      <c r="B252" s="1">
        <f>B249+1</f>
        <v>44230.916666666664</v>
      </c>
      <c r="C252" s="2" t="s">
        <v>9</v>
      </c>
      <c r="D252" s="2" t="s">
        <v>10</v>
      </c>
      <c r="E252" s="2" t="s">
        <v>11</v>
      </c>
      <c r="F252" s="2" t="s">
        <v>12</v>
      </c>
      <c r="G252" s="2" t="s">
        <v>11</v>
      </c>
      <c r="H252" s="2" t="s">
        <v>13</v>
      </c>
      <c r="I252" s="2" t="s">
        <v>8</v>
      </c>
      <c r="J252" s="2" t="s">
        <v>14</v>
      </c>
      <c r="K252" s="6">
        <f t="shared" si="5"/>
        <v>44230.583333333336</v>
      </c>
    </row>
    <row r="253" spans="1:11" x14ac:dyDescent="0.35">
      <c r="A253" s="1">
        <f>A250+1</f>
        <v>44230.916666666664</v>
      </c>
      <c r="B253" s="1">
        <f>B250+1</f>
        <v>44231.25</v>
      </c>
      <c r="C253" s="2" t="s">
        <v>9</v>
      </c>
      <c r="D253" s="2" t="s">
        <v>10</v>
      </c>
      <c r="E253" s="2" t="s">
        <v>11</v>
      </c>
      <c r="F253" s="2" t="s">
        <v>12</v>
      </c>
      <c r="G253" s="2" t="s">
        <v>11</v>
      </c>
      <c r="H253" s="2" t="s">
        <v>13</v>
      </c>
      <c r="I253" s="2" t="s">
        <v>8</v>
      </c>
      <c r="J253" s="2" t="s">
        <v>14</v>
      </c>
      <c r="K253" s="6">
        <f t="shared" si="5"/>
        <v>44230.916666666664</v>
      </c>
    </row>
    <row r="254" spans="1:11" x14ac:dyDescent="0.35">
      <c r="A254" s="1">
        <f>A251+1</f>
        <v>44231.25</v>
      </c>
      <c r="B254" s="1">
        <f>B251+1</f>
        <v>44231.583333333336</v>
      </c>
      <c r="C254" s="2" t="s">
        <v>9</v>
      </c>
      <c r="D254" s="2" t="s">
        <v>10</v>
      </c>
      <c r="E254" s="2" t="s">
        <v>11</v>
      </c>
      <c r="F254" s="2" t="s">
        <v>12</v>
      </c>
      <c r="G254" s="2" t="s">
        <v>11</v>
      </c>
      <c r="H254" s="2" t="s">
        <v>13</v>
      </c>
      <c r="I254" s="2" t="s">
        <v>8</v>
      </c>
      <c r="J254" s="2" t="s">
        <v>14</v>
      </c>
      <c r="K254" s="6">
        <f t="shared" si="5"/>
        <v>44231.25</v>
      </c>
    </row>
    <row r="255" spans="1:11" x14ac:dyDescent="0.35">
      <c r="A255" s="1">
        <f>A252+1</f>
        <v>44231.583333333336</v>
      </c>
      <c r="B255" s="1">
        <f>B252+1</f>
        <v>44231.916666666664</v>
      </c>
      <c r="C255" s="2" t="s">
        <v>9</v>
      </c>
      <c r="D255" s="2" t="s">
        <v>10</v>
      </c>
      <c r="E255" s="2" t="s">
        <v>11</v>
      </c>
      <c r="F255" s="2" t="s">
        <v>12</v>
      </c>
      <c r="G255" s="2" t="s">
        <v>11</v>
      </c>
      <c r="H255" s="2" t="s">
        <v>13</v>
      </c>
      <c r="I255" s="2" t="s">
        <v>8</v>
      </c>
      <c r="J255" s="2" t="s">
        <v>14</v>
      </c>
      <c r="K255" s="6">
        <f t="shared" si="5"/>
        <v>44231.583333333336</v>
      </c>
    </row>
    <row r="256" spans="1:11" x14ac:dyDescent="0.35">
      <c r="A256" s="1">
        <f>A253+1</f>
        <v>44231.916666666664</v>
      </c>
      <c r="B256" s="1">
        <f>B253+1</f>
        <v>44232.25</v>
      </c>
      <c r="C256" s="2" t="s">
        <v>9</v>
      </c>
      <c r="D256" s="2" t="s">
        <v>10</v>
      </c>
      <c r="E256" s="2" t="s">
        <v>11</v>
      </c>
      <c r="F256" s="2" t="s">
        <v>12</v>
      </c>
      <c r="G256" s="2" t="s">
        <v>11</v>
      </c>
      <c r="H256" s="2" t="s">
        <v>13</v>
      </c>
      <c r="I256" s="2" t="s">
        <v>8</v>
      </c>
      <c r="J256" s="2" t="s">
        <v>14</v>
      </c>
      <c r="K256" s="6">
        <f t="shared" si="5"/>
        <v>44231.916666666664</v>
      </c>
    </row>
    <row r="257" spans="1:11" x14ac:dyDescent="0.35">
      <c r="A257" s="1">
        <f>A254+1</f>
        <v>44232.25</v>
      </c>
      <c r="B257" s="1">
        <f>B254+1</f>
        <v>44232.583333333336</v>
      </c>
      <c r="C257" s="2" t="s">
        <v>9</v>
      </c>
      <c r="D257" s="2" t="s">
        <v>10</v>
      </c>
      <c r="E257" s="2" t="s">
        <v>11</v>
      </c>
      <c r="F257" s="2" t="s">
        <v>12</v>
      </c>
      <c r="G257" s="2" t="s">
        <v>11</v>
      </c>
      <c r="H257" s="2" t="s">
        <v>13</v>
      </c>
      <c r="I257" s="2" t="s">
        <v>8</v>
      </c>
      <c r="J257" s="2" t="s">
        <v>14</v>
      </c>
      <c r="K257" s="6">
        <f t="shared" si="5"/>
        <v>44232.25</v>
      </c>
    </row>
    <row r="258" spans="1:11" x14ac:dyDescent="0.35">
      <c r="A258" s="1">
        <f>A255+1</f>
        <v>44232.583333333336</v>
      </c>
      <c r="B258" s="1">
        <f>B255+1</f>
        <v>44232.916666666664</v>
      </c>
      <c r="C258" s="2" t="s">
        <v>9</v>
      </c>
      <c r="D258" s="2" t="s">
        <v>10</v>
      </c>
      <c r="E258" s="2" t="s">
        <v>11</v>
      </c>
      <c r="F258" s="2" t="s">
        <v>12</v>
      </c>
      <c r="G258" s="2" t="s">
        <v>11</v>
      </c>
      <c r="H258" s="2" t="s">
        <v>13</v>
      </c>
      <c r="I258" s="2" t="s">
        <v>8</v>
      </c>
      <c r="J258" s="2" t="s">
        <v>14</v>
      </c>
      <c r="K258" s="6">
        <f t="shared" si="5"/>
        <v>44232.583333333336</v>
      </c>
    </row>
    <row r="259" spans="1:11" x14ac:dyDescent="0.35">
      <c r="A259" s="1">
        <f>A256+1</f>
        <v>44232.916666666664</v>
      </c>
      <c r="B259" s="1">
        <f>B256+1</f>
        <v>44233.25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6">
        <f t="shared" si="5"/>
        <v>44232.916666666664</v>
      </c>
    </row>
    <row r="260" spans="1:11" x14ac:dyDescent="0.35">
      <c r="A260" s="1">
        <f>A257+1</f>
        <v>44233.25</v>
      </c>
      <c r="B260" s="1">
        <f>B257+1</f>
        <v>44233.583333333336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6">
        <f t="shared" si="5"/>
        <v>44233.25</v>
      </c>
    </row>
    <row r="261" spans="1:11" x14ac:dyDescent="0.35">
      <c r="A261" s="1">
        <f>A258+1</f>
        <v>44233.583333333336</v>
      </c>
      <c r="B261" s="1">
        <f>B258+1</f>
        <v>44233.916666666664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6">
        <f t="shared" si="5"/>
        <v>44233.583333333336</v>
      </c>
    </row>
    <row r="262" spans="1:11" x14ac:dyDescent="0.35">
      <c r="A262" s="1">
        <f>A259+1</f>
        <v>44233.916666666664</v>
      </c>
      <c r="B262" s="1">
        <f>B259+1</f>
        <v>44234.25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6">
        <f t="shared" si="5"/>
        <v>44233.916666666664</v>
      </c>
    </row>
    <row r="263" spans="1:11" x14ac:dyDescent="0.35">
      <c r="A263" s="1">
        <f>A260+1</f>
        <v>44234.25</v>
      </c>
      <c r="B263" s="1">
        <f>B260+1</f>
        <v>44234.583333333336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6">
        <f t="shared" si="5"/>
        <v>44234.25</v>
      </c>
    </row>
    <row r="264" spans="1:11" x14ac:dyDescent="0.35">
      <c r="A264" s="1">
        <f>A261+1</f>
        <v>44234.583333333336</v>
      </c>
      <c r="B264" s="1">
        <f>B261+1</f>
        <v>44234.916666666664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6">
        <f t="shared" si="5"/>
        <v>44234.583333333336</v>
      </c>
    </row>
    <row r="265" spans="1:11" x14ac:dyDescent="0.35">
      <c r="A265" s="1">
        <f>A262+1</f>
        <v>44234.916666666664</v>
      </c>
      <c r="B265" s="1">
        <f>B262+1</f>
        <v>44235.25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6">
        <f t="shared" si="5"/>
        <v>44234.916666666664</v>
      </c>
    </row>
    <row r="266" spans="1:11" x14ac:dyDescent="0.35">
      <c r="A266" s="1">
        <f>A263+1</f>
        <v>44235.25</v>
      </c>
      <c r="B266" s="1">
        <f>B263+1</f>
        <v>44235.583333333336</v>
      </c>
      <c r="C266" s="2" t="s">
        <v>9</v>
      </c>
      <c r="D266" s="2" t="s">
        <v>10</v>
      </c>
      <c r="E266" s="2" t="s">
        <v>11</v>
      </c>
      <c r="F266" s="2" t="s">
        <v>12</v>
      </c>
      <c r="G266" s="2" t="s">
        <v>11</v>
      </c>
      <c r="H266" s="2" t="s">
        <v>13</v>
      </c>
      <c r="I266" s="2" t="s">
        <v>8</v>
      </c>
      <c r="J266" s="2" t="s">
        <v>14</v>
      </c>
      <c r="K266" s="6">
        <f t="shared" si="5"/>
        <v>44235.25</v>
      </c>
    </row>
    <row r="267" spans="1:11" x14ac:dyDescent="0.35">
      <c r="A267" s="1">
        <f>A264+1</f>
        <v>44235.583333333336</v>
      </c>
      <c r="B267" s="1">
        <f>B264+1</f>
        <v>44235.916666666664</v>
      </c>
      <c r="C267" s="2" t="s">
        <v>9</v>
      </c>
      <c r="D267" s="2" t="s">
        <v>10</v>
      </c>
      <c r="E267" s="2" t="s">
        <v>11</v>
      </c>
      <c r="F267" s="2" t="s">
        <v>12</v>
      </c>
      <c r="G267" s="2" t="s">
        <v>11</v>
      </c>
      <c r="H267" s="2" t="s">
        <v>13</v>
      </c>
      <c r="I267" s="2" t="s">
        <v>8</v>
      </c>
      <c r="J267" s="2" t="s">
        <v>14</v>
      </c>
      <c r="K267" s="6">
        <f t="shared" si="5"/>
        <v>44235.583333333336</v>
      </c>
    </row>
    <row r="268" spans="1:11" x14ac:dyDescent="0.35">
      <c r="A268" s="1">
        <f>A265+1</f>
        <v>44235.916666666664</v>
      </c>
      <c r="B268" s="1">
        <f>B265+1</f>
        <v>44236.25</v>
      </c>
      <c r="C268" s="2" t="s">
        <v>9</v>
      </c>
      <c r="D268" s="2" t="s">
        <v>10</v>
      </c>
      <c r="E268" s="2" t="s">
        <v>11</v>
      </c>
      <c r="F268" s="2" t="s">
        <v>12</v>
      </c>
      <c r="G268" s="2" t="s">
        <v>11</v>
      </c>
      <c r="H268" s="2" t="s">
        <v>13</v>
      </c>
      <c r="I268" s="2" t="s">
        <v>8</v>
      </c>
      <c r="J268" s="2" t="s">
        <v>14</v>
      </c>
      <c r="K268" s="6">
        <f t="shared" si="5"/>
        <v>44235.916666666664</v>
      </c>
    </row>
    <row r="269" spans="1:11" x14ac:dyDescent="0.35">
      <c r="A269" s="1">
        <f>A266+1</f>
        <v>44236.25</v>
      </c>
      <c r="B269" s="1">
        <f>B266+1</f>
        <v>44236.583333333336</v>
      </c>
      <c r="C269" s="2" t="s">
        <v>9</v>
      </c>
      <c r="D269" s="2" t="s">
        <v>10</v>
      </c>
      <c r="E269" s="2" t="s">
        <v>11</v>
      </c>
      <c r="F269" s="2" t="s">
        <v>12</v>
      </c>
      <c r="G269" s="2" t="s">
        <v>11</v>
      </c>
      <c r="H269" s="2" t="s">
        <v>13</v>
      </c>
      <c r="I269" s="2" t="s">
        <v>8</v>
      </c>
      <c r="J269" s="2" t="s">
        <v>14</v>
      </c>
      <c r="K269" s="6">
        <f t="shared" si="5"/>
        <v>44236.25</v>
      </c>
    </row>
    <row r="270" spans="1:11" x14ac:dyDescent="0.35">
      <c r="A270" s="1">
        <f>A267+1</f>
        <v>44236.583333333336</v>
      </c>
      <c r="B270" s="1">
        <f>B267+1</f>
        <v>44236.916666666664</v>
      </c>
      <c r="C270" s="2" t="s">
        <v>9</v>
      </c>
      <c r="D270" s="2" t="s">
        <v>10</v>
      </c>
      <c r="E270" s="2" t="s">
        <v>11</v>
      </c>
      <c r="F270" s="2" t="s">
        <v>12</v>
      </c>
      <c r="G270" s="2" t="s">
        <v>11</v>
      </c>
      <c r="H270" s="2" t="s">
        <v>13</v>
      </c>
      <c r="I270" s="2" t="s">
        <v>8</v>
      </c>
      <c r="J270" s="2" t="s">
        <v>14</v>
      </c>
      <c r="K270" s="6">
        <f t="shared" si="5"/>
        <v>44236.583333333336</v>
      </c>
    </row>
    <row r="271" spans="1:11" x14ac:dyDescent="0.35">
      <c r="A271" s="1">
        <f>A268+1</f>
        <v>44236.916666666664</v>
      </c>
      <c r="B271" s="1">
        <f>B268+1</f>
        <v>44237.25</v>
      </c>
      <c r="C271" s="2" t="s">
        <v>9</v>
      </c>
      <c r="D271" s="2" t="s">
        <v>10</v>
      </c>
      <c r="E271" s="2" t="s">
        <v>11</v>
      </c>
      <c r="F271" s="2" t="s">
        <v>12</v>
      </c>
      <c r="G271" s="2" t="s">
        <v>11</v>
      </c>
      <c r="H271" s="2" t="s">
        <v>13</v>
      </c>
      <c r="I271" s="2" t="s">
        <v>8</v>
      </c>
      <c r="J271" s="2" t="s">
        <v>14</v>
      </c>
      <c r="K271" s="6">
        <f t="shared" si="5"/>
        <v>44236.916666666664</v>
      </c>
    </row>
    <row r="272" spans="1:11" x14ac:dyDescent="0.35">
      <c r="A272" s="1">
        <f>A269+1</f>
        <v>44237.25</v>
      </c>
      <c r="B272" s="1">
        <f>B269+1</f>
        <v>44237.583333333336</v>
      </c>
      <c r="C272" s="2" t="s">
        <v>9</v>
      </c>
      <c r="D272" s="2" t="s">
        <v>10</v>
      </c>
      <c r="E272" s="2" t="s">
        <v>11</v>
      </c>
      <c r="F272" s="2" t="s">
        <v>12</v>
      </c>
      <c r="G272" s="2" t="s">
        <v>11</v>
      </c>
      <c r="H272" s="2" t="s">
        <v>13</v>
      </c>
      <c r="I272" s="2" t="s">
        <v>8</v>
      </c>
      <c r="J272" s="2" t="s">
        <v>14</v>
      </c>
      <c r="K272" s="6">
        <f t="shared" si="5"/>
        <v>44237.25</v>
      </c>
    </row>
    <row r="273" spans="1:11" x14ac:dyDescent="0.35">
      <c r="A273" s="1">
        <f>A270+1</f>
        <v>44237.583333333336</v>
      </c>
      <c r="B273" s="1">
        <f>B270+1</f>
        <v>44237.916666666664</v>
      </c>
      <c r="C273" s="2" t="s">
        <v>9</v>
      </c>
      <c r="D273" s="2" t="s">
        <v>10</v>
      </c>
      <c r="E273" s="2" t="s">
        <v>11</v>
      </c>
      <c r="F273" s="2" t="s">
        <v>12</v>
      </c>
      <c r="G273" s="2" t="s">
        <v>11</v>
      </c>
      <c r="H273" s="2" t="s">
        <v>13</v>
      </c>
      <c r="I273" s="2" t="s">
        <v>8</v>
      </c>
      <c r="J273" s="2" t="s">
        <v>14</v>
      </c>
      <c r="K273" s="6">
        <f t="shared" si="5"/>
        <v>44237.583333333336</v>
      </c>
    </row>
    <row r="274" spans="1:11" x14ac:dyDescent="0.35">
      <c r="A274" s="1">
        <f>A271+1</f>
        <v>44237.916666666664</v>
      </c>
      <c r="B274" s="1">
        <f>B271+1</f>
        <v>44238.25</v>
      </c>
      <c r="C274" s="2" t="s">
        <v>9</v>
      </c>
      <c r="D274" s="2" t="s">
        <v>10</v>
      </c>
      <c r="E274" s="2" t="s">
        <v>11</v>
      </c>
      <c r="F274" s="2" t="s">
        <v>12</v>
      </c>
      <c r="G274" s="2" t="s">
        <v>11</v>
      </c>
      <c r="H274" s="2" t="s">
        <v>13</v>
      </c>
      <c r="I274" s="2" t="s">
        <v>8</v>
      </c>
      <c r="J274" s="2" t="s">
        <v>14</v>
      </c>
      <c r="K274" s="6">
        <f t="shared" si="5"/>
        <v>44237.916666666664</v>
      </c>
    </row>
    <row r="275" spans="1:11" x14ac:dyDescent="0.35">
      <c r="A275" s="1">
        <f>A272+1</f>
        <v>44238.25</v>
      </c>
      <c r="B275" s="1">
        <f>B272+1</f>
        <v>44238.583333333336</v>
      </c>
      <c r="C275" s="2" t="s">
        <v>9</v>
      </c>
      <c r="D275" s="2" t="s">
        <v>10</v>
      </c>
      <c r="E275" s="2" t="s">
        <v>11</v>
      </c>
      <c r="F275" s="2" t="s">
        <v>12</v>
      </c>
      <c r="G275" s="2" t="s">
        <v>11</v>
      </c>
      <c r="H275" s="2" t="s">
        <v>13</v>
      </c>
      <c r="I275" s="2" t="s">
        <v>8</v>
      </c>
      <c r="J275" s="2" t="s">
        <v>14</v>
      </c>
      <c r="K275" s="6">
        <f t="shared" si="5"/>
        <v>44238.25</v>
      </c>
    </row>
    <row r="276" spans="1:11" x14ac:dyDescent="0.35">
      <c r="A276" s="1">
        <f>A273+1</f>
        <v>44238.583333333336</v>
      </c>
      <c r="B276" s="1">
        <f>B273+1</f>
        <v>44238.916666666664</v>
      </c>
      <c r="C276" s="2" t="s">
        <v>9</v>
      </c>
      <c r="D276" s="2" t="s">
        <v>10</v>
      </c>
      <c r="E276" s="2" t="s">
        <v>11</v>
      </c>
      <c r="F276" s="2" t="s">
        <v>12</v>
      </c>
      <c r="G276" s="2" t="s">
        <v>11</v>
      </c>
      <c r="H276" s="2" t="s">
        <v>13</v>
      </c>
      <c r="I276" s="2" t="s">
        <v>8</v>
      </c>
      <c r="J276" s="2" t="s">
        <v>14</v>
      </c>
      <c r="K276" s="6">
        <f t="shared" si="5"/>
        <v>44238.583333333336</v>
      </c>
    </row>
    <row r="277" spans="1:11" x14ac:dyDescent="0.35">
      <c r="A277" s="1">
        <f>A274+1</f>
        <v>44238.916666666664</v>
      </c>
      <c r="B277" s="1">
        <f>B274+1</f>
        <v>44239.25</v>
      </c>
      <c r="C277" s="2" t="s">
        <v>9</v>
      </c>
      <c r="D277" s="2" t="s">
        <v>10</v>
      </c>
      <c r="E277" s="2" t="s">
        <v>11</v>
      </c>
      <c r="F277" s="2" t="s">
        <v>12</v>
      </c>
      <c r="G277" s="2" t="s">
        <v>11</v>
      </c>
      <c r="H277" s="2" t="s">
        <v>13</v>
      </c>
      <c r="I277" s="2" t="s">
        <v>8</v>
      </c>
      <c r="J277" s="2" t="s">
        <v>14</v>
      </c>
      <c r="K277" s="6">
        <f t="shared" si="5"/>
        <v>44238.916666666664</v>
      </c>
    </row>
    <row r="278" spans="1:11" x14ac:dyDescent="0.35">
      <c r="A278" s="1">
        <f>A275+1</f>
        <v>44239.25</v>
      </c>
      <c r="B278" s="1">
        <f>B275+1</f>
        <v>44239.583333333336</v>
      </c>
      <c r="C278" s="2" t="s">
        <v>9</v>
      </c>
      <c r="D278" s="2" t="s">
        <v>10</v>
      </c>
      <c r="E278" s="2" t="s">
        <v>11</v>
      </c>
      <c r="F278" s="2" t="s">
        <v>12</v>
      </c>
      <c r="G278" s="2" t="s">
        <v>11</v>
      </c>
      <c r="H278" s="2" t="s">
        <v>13</v>
      </c>
      <c r="I278" s="2" t="s">
        <v>8</v>
      </c>
      <c r="J278" s="2" t="s">
        <v>14</v>
      </c>
      <c r="K278" s="6">
        <f t="shared" si="5"/>
        <v>44239.25</v>
      </c>
    </row>
    <row r="279" spans="1:11" x14ac:dyDescent="0.35">
      <c r="A279" s="1">
        <f>A276+1</f>
        <v>44239.583333333336</v>
      </c>
      <c r="B279" s="1">
        <f>B276+1</f>
        <v>44239.916666666664</v>
      </c>
      <c r="C279" s="2" t="s">
        <v>9</v>
      </c>
      <c r="D279" s="2" t="s">
        <v>10</v>
      </c>
      <c r="E279" s="2" t="s">
        <v>11</v>
      </c>
      <c r="F279" s="2" t="s">
        <v>12</v>
      </c>
      <c r="G279" s="2" t="s">
        <v>11</v>
      </c>
      <c r="H279" s="2" t="s">
        <v>13</v>
      </c>
      <c r="I279" s="2" t="s">
        <v>8</v>
      </c>
      <c r="J279" s="2" t="s">
        <v>14</v>
      </c>
      <c r="K279" s="6">
        <f t="shared" si="5"/>
        <v>44239.583333333336</v>
      </c>
    </row>
    <row r="280" spans="1:11" x14ac:dyDescent="0.35">
      <c r="A280" s="1">
        <f>A277+1</f>
        <v>44239.916666666664</v>
      </c>
      <c r="B280" s="1">
        <f>B277+1</f>
        <v>44240.25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6">
        <f t="shared" ref="K280:K327" si="6">A280</f>
        <v>44239.916666666664</v>
      </c>
    </row>
    <row r="281" spans="1:11" x14ac:dyDescent="0.35">
      <c r="A281" s="1">
        <f>A278+1</f>
        <v>44240.25</v>
      </c>
      <c r="B281" s="1">
        <f>B278+1</f>
        <v>44240.583333333336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6">
        <f t="shared" si="6"/>
        <v>44240.25</v>
      </c>
    </row>
    <row r="282" spans="1:11" x14ac:dyDescent="0.35">
      <c r="A282" s="1">
        <f>A279+1</f>
        <v>44240.583333333336</v>
      </c>
      <c r="B282" s="1">
        <f>B279+1</f>
        <v>44240.916666666664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6">
        <f t="shared" si="6"/>
        <v>44240.583333333336</v>
      </c>
    </row>
    <row r="283" spans="1:11" x14ac:dyDescent="0.35">
      <c r="A283" s="1">
        <f>A280+1</f>
        <v>44240.916666666664</v>
      </c>
      <c r="B283" s="1">
        <f>B280+1</f>
        <v>44241.25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6">
        <f t="shared" si="6"/>
        <v>44240.916666666664</v>
      </c>
    </row>
    <row r="284" spans="1:11" x14ac:dyDescent="0.35">
      <c r="A284" s="1">
        <f>A281+1</f>
        <v>44241.25</v>
      </c>
      <c r="B284" s="1">
        <f>B281+1</f>
        <v>44241.583333333336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6">
        <f t="shared" si="6"/>
        <v>44241.25</v>
      </c>
    </row>
    <row r="285" spans="1:11" x14ac:dyDescent="0.35">
      <c r="A285" s="1">
        <f>A282+1</f>
        <v>44241.583333333336</v>
      </c>
      <c r="B285" s="1">
        <f>B282+1</f>
        <v>44241.916666666664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6">
        <f t="shared" si="6"/>
        <v>44241.583333333336</v>
      </c>
    </row>
    <row r="286" spans="1:11" x14ac:dyDescent="0.35">
      <c r="A286" s="1">
        <f>A283+1</f>
        <v>44241.916666666664</v>
      </c>
      <c r="B286" s="1">
        <f>B283+1</f>
        <v>44242.25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6">
        <f t="shared" si="6"/>
        <v>44241.916666666664</v>
      </c>
    </row>
    <row r="287" spans="1:11" x14ac:dyDescent="0.35">
      <c r="A287" s="1">
        <f>A284+1</f>
        <v>44242.25</v>
      </c>
      <c r="B287" s="1">
        <f>B284+1</f>
        <v>44242.583333333336</v>
      </c>
      <c r="C287" s="2" t="s">
        <v>9</v>
      </c>
      <c r="D287" s="2" t="s">
        <v>10</v>
      </c>
      <c r="E287" s="2" t="s">
        <v>11</v>
      </c>
      <c r="F287" s="2" t="s">
        <v>12</v>
      </c>
      <c r="G287" s="2" t="s">
        <v>11</v>
      </c>
      <c r="H287" s="2" t="s">
        <v>13</v>
      </c>
      <c r="I287" s="2" t="s">
        <v>8</v>
      </c>
      <c r="J287" s="2" t="s">
        <v>14</v>
      </c>
      <c r="K287" s="6">
        <f t="shared" si="6"/>
        <v>44242.25</v>
      </c>
    </row>
    <row r="288" spans="1:11" x14ac:dyDescent="0.35">
      <c r="A288" s="1">
        <f>A285+1</f>
        <v>44242.583333333336</v>
      </c>
      <c r="B288" s="1">
        <f>B285+1</f>
        <v>44242.916666666664</v>
      </c>
      <c r="C288" s="2" t="s">
        <v>9</v>
      </c>
      <c r="D288" s="2" t="s">
        <v>10</v>
      </c>
      <c r="E288" s="2" t="s">
        <v>11</v>
      </c>
      <c r="F288" s="2" t="s">
        <v>12</v>
      </c>
      <c r="G288" s="2" t="s">
        <v>11</v>
      </c>
      <c r="H288" s="2" t="s">
        <v>13</v>
      </c>
      <c r="I288" s="2" t="s">
        <v>8</v>
      </c>
      <c r="J288" s="2" t="s">
        <v>14</v>
      </c>
      <c r="K288" s="6">
        <f t="shared" si="6"/>
        <v>44242.583333333336</v>
      </c>
    </row>
    <row r="289" spans="1:11" x14ac:dyDescent="0.35">
      <c r="A289" s="1">
        <f>A286+1</f>
        <v>44242.916666666664</v>
      </c>
      <c r="B289" s="1">
        <f>B286+1</f>
        <v>44243.25</v>
      </c>
      <c r="C289" s="2" t="s">
        <v>9</v>
      </c>
      <c r="D289" s="2" t="s">
        <v>10</v>
      </c>
      <c r="E289" s="2" t="s">
        <v>11</v>
      </c>
      <c r="F289" s="2" t="s">
        <v>12</v>
      </c>
      <c r="G289" s="2" t="s">
        <v>11</v>
      </c>
      <c r="H289" s="2" t="s">
        <v>13</v>
      </c>
      <c r="I289" s="2" t="s">
        <v>8</v>
      </c>
      <c r="J289" s="2" t="s">
        <v>14</v>
      </c>
      <c r="K289" s="6">
        <f t="shared" si="6"/>
        <v>44242.916666666664</v>
      </c>
    </row>
    <row r="290" spans="1:11" x14ac:dyDescent="0.35">
      <c r="A290" s="1">
        <f>A287+1</f>
        <v>44243.25</v>
      </c>
      <c r="B290" s="1">
        <f>B287+1</f>
        <v>44243.583333333336</v>
      </c>
      <c r="C290" s="2" t="s">
        <v>9</v>
      </c>
      <c r="D290" s="2" t="s">
        <v>10</v>
      </c>
      <c r="E290" s="2" t="s">
        <v>11</v>
      </c>
      <c r="F290" s="2" t="s">
        <v>12</v>
      </c>
      <c r="G290" s="2" t="s">
        <v>11</v>
      </c>
      <c r="H290" s="2" t="s">
        <v>13</v>
      </c>
      <c r="I290" s="2" t="s">
        <v>8</v>
      </c>
      <c r="J290" s="2" t="s">
        <v>14</v>
      </c>
      <c r="K290" s="6">
        <f t="shared" si="6"/>
        <v>44243.25</v>
      </c>
    </row>
    <row r="291" spans="1:11" x14ac:dyDescent="0.35">
      <c r="A291" s="1">
        <f>A288+1</f>
        <v>44243.583333333336</v>
      </c>
      <c r="B291" s="1">
        <f>B288+1</f>
        <v>44243.916666666664</v>
      </c>
      <c r="C291" s="2" t="s">
        <v>9</v>
      </c>
      <c r="D291" s="2" t="s">
        <v>10</v>
      </c>
      <c r="E291" s="2" t="s">
        <v>11</v>
      </c>
      <c r="F291" s="2" t="s">
        <v>12</v>
      </c>
      <c r="G291" s="2" t="s">
        <v>11</v>
      </c>
      <c r="H291" s="2" t="s">
        <v>13</v>
      </c>
      <c r="I291" s="2" t="s">
        <v>8</v>
      </c>
      <c r="J291" s="2" t="s">
        <v>14</v>
      </c>
      <c r="K291" s="6">
        <f t="shared" si="6"/>
        <v>44243.583333333336</v>
      </c>
    </row>
    <row r="292" spans="1:11" x14ac:dyDescent="0.35">
      <c r="A292" s="1">
        <f>A289+1</f>
        <v>44243.916666666664</v>
      </c>
      <c r="B292" s="1">
        <f>B289+1</f>
        <v>44244.25</v>
      </c>
      <c r="C292" s="2" t="s">
        <v>9</v>
      </c>
      <c r="D292" s="2" t="s">
        <v>10</v>
      </c>
      <c r="E292" s="2" t="s">
        <v>11</v>
      </c>
      <c r="F292" s="2" t="s">
        <v>12</v>
      </c>
      <c r="G292" s="2" t="s">
        <v>11</v>
      </c>
      <c r="H292" s="2" t="s">
        <v>13</v>
      </c>
      <c r="I292" s="2" t="s">
        <v>8</v>
      </c>
      <c r="J292" s="2" t="s">
        <v>14</v>
      </c>
      <c r="K292" s="6">
        <f t="shared" si="6"/>
        <v>44243.916666666664</v>
      </c>
    </row>
    <row r="293" spans="1:11" x14ac:dyDescent="0.35">
      <c r="A293" s="1">
        <f>A290+1</f>
        <v>44244.25</v>
      </c>
      <c r="B293" s="1">
        <f>B290+1</f>
        <v>44244.583333333336</v>
      </c>
      <c r="C293" s="2" t="s">
        <v>9</v>
      </c>
      <c r="D293" s="2" t="s">
        <v>10</v>
      </c>
      <c r="E293" s="2" t="s">
        <v>11</v>
      </c>
      <c r="F293" s="2" t="s">
        <v>12</v>
      </c>
      <c r="G293" s="2" t="s">
        <v>11</v>
      </c>
      <c r="H293" s="2" t="s">
        <v>13</v>
      </c>
      <c r="I293" s="2" t="s">
        <v>8</v>
      </c>
      <c r="J293" s="2" t="s">
        <v>14</v>
      </c>
      <c r="K293" s="6">
        <f t="shared" si="6"/>
        <v>44244.25</v>
      </c>
    </row>
    <row r="294" spans="1:11" x14ac:dyDescent="0.35">
      <c r="A294" s="1">
        <f>A291+1</f>
        <v>44244.583333333336</v>
      </c>
      <c r="B294" s="1">
        <f>B291+1</f>
        <v>44244.916666666664</v>
      </c>
      <c r="C294" s="2" t="s">
        <v>9</v>
      </c>
      <c r="D294" s="2" t="s">
        <v>10</v>
      </c>
      <c r="E294" s="2" t="s">
        <v>11</v>
      </c>
      <c r="F294" s="2" t="s">
        <v>12</v>
      </c>
      <c r="G294" s="2" t="s">
        <v>11</v>
      </c>
      <c r="H294" s="2" t="s">
        <v>13</v>
      </c>
      <c r="I294" s="2" t="s">
        <v>8</v>
      </c>
      <c r="J294" s="2" t="s">
        <v>14</v>
      </c>
      <c r="K294" s="6">
        <f t="shared" si="6"/>
        <v>44244.583333333336</v>
      </c>
    </row>
    <row r="295" spans="1:11" x14ac:dyDescent="0.35">
      <c r="A295" s="1">
        <f>A292+1</f>
        <v>44244.916666666664</v>
      </c>
      <c r="B295" s="1">
        <f>B292+1</f>
        <v>44245.25</v>
      </c>
      <c r="C295" s="2" t="s">
        <v>9</v>
      </c>
      <c r="D295" s="2" t="s">
        <v>10</v>
      </c>
      <c r="E295" s="2" t="s">
        <v>11</v>
      </c>
      <c r="F295" s="2" t="s">
        <v>12</v>
      </c>
      <c r="G295" s="2" t="s">
        <v>11</v>
      </c>
      <c r="H295" s="2" t="s">
        <v>13</v>
      </c>
      <c r="I295" s="2" t="s">
        <v>8</v>
      </c>
      <c r="J295" s="2" t="s">
        <v>14</v>
      </c>
      <c r="K295" s="6">
        <f t="shared" si="6"/>
        <v>44244.916666666664</v>
      </c>
    </row>
    <row r="296" spans="1:11" x14ac:dyDescent="0.35">
      <c r="A296" s="1">
        <f>A293+1</f>
        <v>44245.25</v>
      </c>
      <c r="B296" s="1">
        <f>B293+1</f>
        <v>44245.583333333336</v>
      </c>
      <c r="C296" s="2" t="s">
        <v>9</v>
      </c>
      <c r="D296" s="2" t="s">
        <v>10</v>
      </c>
      <c r="E296" s="2" t="s">
        <v>11</v>
      </c>
      <c r="F296" s="2" t="s">
        <v>12</v>
      </c>
      <c r="G296" s="2" t="s">
        <v>11</v>
      </c>
      <c r="H296" s="2" t="s">
        <v>13</v>
      </c>
      <c r="I296" s="2" t="s">
        <v>8</v>
      </c>
      <c r="J296" s="2" t="s">
        <v>14</v>
      </c>
      <c r="K296" s="6">
        <f t="shared" si="6"/>
        <v>44245.25</v>
      </c>
    </row>
    <row r="297" spans="1:11" x14ac:dyDescent="0.35">
      <c r="A297" s="1">
        <f>A294+1</f>
        <v>44245.583333333336</v>
      </c>
      <c r="B297" s="1">
        <f>B294+1</f>
        <v>44245.916666666664</v>
      </c>
      <c r="C297" s="2" t="s">
        <v>9</v>
      </c>
      <c r="D297" s="2" t="s">
        <v>10</v>
      </c>
      <c r="E297" s="2" t="s">
        <v>11</v>
      </c>
      <c r="F297" s="2" t="s">
        <v>12</v>
      </c>
      <c r="G297" s="2" t="s">
        <v>11</v>
      </c>
      <c r="H297" s="2" t="s">
        <v>13</v>
      </c>
      <c r="I297" s="2" t="s">
        <v>8</v>
      </c>
      <c r="J297" s="2" t="s">
        <v>14</v>
      </c>
      <c r="K297" s="6">
        <f t="shared" si="6"/>
        <v>44245.583333333336</v>
      </c>
    </row>
    <row r="298" spans="1:11" x14ac:dyDescent="0.35">
      <c r="A298" s="1">
        <f>A295+1</f>
        <v>44245.916666666664</v>
      </c>
      <c r="B298" s="1">
        <f>B295+1</f>
        <v>44246.25</v>
      </c>
      <c r="C298" s="2" t="s">
        <v>9</v>
      </c>
      <c r="D298" s="2" t="s">
        <v>10</v>
      </c>
      <c r="E298" s="2" t="s">
        <v>11</v>
      </c>
      <c r="F298" s="2" t="s">
        <v>12</v>
      </c>
      <c r="G298" s="2" t="s">
        <v>11</v>
      </c>
      <c r="H298" s="2" t="s">
        <v>13</v>
      </c>
      <c r="I298" s="2" t="s">
        <v>8</v>
      </c>
      <c r="J298" s="2" t="s">
        <v>14</v>
      </c>
      <c r="K298" s="6">
        <f t="shared" si="6"/>
        <v>44245.916666666664</v>
      </c>
    </row>
    <row r="299" spans="1:11" x14ac:dyDescent="0.35">
      <c r="A299" s="1">
        <f>A296+1</f>
        <v>44246.25</v>
      </c>
      <c r="B299" s="1">
        <f>B296+1</f>
        <v>44246.583333333336</v>
      </c>
      <c r="C299" s="2" t="s">
        <v>9</v>
      </c>
      <c r="D299" s="2" t="s">
        <v>10</v>
      </c>
      <c r="E299" s="2" t="s">
        <v>11</v>
      </c>
      <c r="F299" s="2" t="s">
        <v>12</v>
      </c>
      <c r="G299" s="2" t="s">
        <v>11</v>
      </c>
      <c r="H299" s="2" t="s">
        <v>13</v>
      </c>
      <c r="I299" s="2" t="s">
        <v>8</v>
      </c>
      <c r="J299" s="2" t="s">
        <v>14</v>
      </c>
      <c r="K299" s="6">
        <f t="shared" si="6"/>
        <v>44246.25</v>
      </c>
    </row>
    <row r="300" spans="1:11" x14ac:dyDescent="0.35">
      <c r="A300" s="1">
        <f>A297+1</f>
        <v>44246.583333333336</v>
      </c>
      <c r="B300" s="1">
        <f>B297+1</f>
        <v>44246.916666666664</v>
      </c>
      <c r="C300" s="2" t="s">
        <v>9</v>
      </c>
      <c r="D300" s="2" t="s">
        <v>10</v>
      </c>
      <c r="E300" s="2" t="s">
        <v>11</v>
      </c>
      <c r="F300" s="2" t="s">
        <v>12</v>
      </c>
      <c r="G300" s="2" t="s">
        <v>11</v>
      </c>
      <c r="H300" s="2" t="s">
        <v>13</v>
      </c>
      <c r="I300" s="2" t="s">
        <v>8</v>
      </c>
      <c r="J300" s="2" t="s">
        <v>14</v>
      </c>
      <c r="K300" s="6">
        <f t="shared" si="6"/>
        <v>44246.583333333336</v>
      </c>
    </row>
    <row r="301" spans="1:11" x14ac:dyDescent="0.35">
      <c r="A301" s="1">
        <f>A298+1</f>
        <v>44246.916666666664</v>
      </c>
      <c r="B301" s="1">
        <f>B298+1</f>
        <v>44247.25</v>
      </c>
      <c r="C301" s="2" t="s">
        <v>15</v>
      </c>
      <c r="D301" s="2" t="s">
        <v>15</v>
      </c>
      <c r="E301" s="2" t="s">
        <v>15</v>
      </c>
      <c r="F301" s="2" t="s">
        <v>15</v>
      </c>
      <c r="G301" s="2" t="s">
        <v>15</v>
      </c>
      <c r="H301" s="2" t="s">
        <v>15</v>
      </c>
      <c r="I301" s="2" t="s">
        <v>15</v>
      </c>
      <c r="J301" s="2" t="s">
        <v>15</v>
      </c>
      <c r="K301" s="6">
        <f t="shared" si="6"/>
        <v>44246.916666666664</v>
      </c>
    </row>
    <row r="302" spans="1:11" x14ac:dyDescent="0.35">
      <c r="A302" s="1">
        <f>A299+1</f>
        <v>44247.25</v>
      </c>
      <c r="B302" s="1">
        <f>B299+1</f>
        <v>44247.583333333336</v>
      </c>
      <c r="C302" s="2" t="s">
        <v>15</v>
      </c>
      <c r="D302" s="2" t="s">
        <v>15</v>
      </c>
      <c r="E302" s="2" t="s">
        <v>15</v>
      </c>
      <c r="F302" s="2" t="s">
        <v>15</v>
      </c>
      <c r="G302" s="2" t="s">
        <v>15</v>
      </c>
      <c r="H302" s="2" t="s">
        <v>15</v>
      </c>
      <c r="I302" s="2" t="s">
        <v>15</v>
      </c>
      <c r="J302" s="2" t="s">
        <v>15</v>
      </c>
      <c r="K302" s="6">
        <f t="shared" si="6"/>
        <v>44247.25</v>
      </c>
    </row>
    <row r="303" spans="1:11" x14ac:dyDescent="0.35">
      <c r="A303" s="1">
        <f>A300+1</f>
        <v>44247.583333333336</v>
      </c>
      <c r="B303" s="1">
        <f>B300+1</f>
        <v>44247.916666666664</v>
      </c>
      <c r="C303" s="2" t="s">
        <v>15</v>
      </c>
      <c r="D303" s="2" t="s">
        <v>15</v>
      </c>
      <c r="E303" s="2" t="s">
        <v>15</v>
      </c>
      <c r="F303" s="2" t="s">
        <v>15</v>
      </c>
      <c r="G303" s="2" t="s">
        <v>15</v>
      </c>
      <c r="H303" s="2" t="s">
        <v>15</v>
      </c>
      <c r="I303" s="2" t="s">
        <v>15</v>
      </c>
      <c r="J303" s="2" t="s">
        <v>15</v>
      </c>
      <c r="K303" s="6">
        <f t="shared" si="6"/>
        <v>44247.583333333336</v>
      </c>
    </row>
    <row r="304" spans="1:11" x14ac:dyDescent="0.35">
      <c r="A304" s="1">
        <f>A301+1</f>
        <v>44247.916666666664</v>
      </c>
      <c r="B304" s="1">
        <f>B301+1</f>
        <v>44248.25</v>
      </c>
      <c r="C304" s="2" t="s">
        <v>15</v>
      </c>
      <c r="D304" s="2" t="s">
        <v>15</v>
      </c>
      <c r="E304" s="2" t="s">
        <v>15</v>
      </c>
      <c r="F304" s="2" t="s">
        <v>15</v>
      </c>
      <c r="G304" s="2" t="s">
        <v>15</v>
      </c>
      <c r="H304" s="2" t="s">
        <v>15</v>
      </c>
      <c r="I304" s="2" t="s">
        <v>15</v>
      </c>
      <c r="J304" s="2" t="s">
        <v>15</v>
      </c>
      <c r="K304" s="6">
        <f t="shared" si="6"/>
        <v>44247.916666666664</v>
      </c>
    </row>
    <row r="305" spans="1:11" x14ac:dyDescent="0.35">
      <c r="A305" s="1">
        <f>A302+1</f>
        <v>44248.25</v>
      </c>
      <c r="B305" s="1">
        <f>B302+1</f>
        <v>44248.583333333336</v>
      </c>
      <c r="C305" s="2" t="s">
        <v>15</v>
      </c>
      <c r="D305" s="2" t="s">
        <v>15</v>
      </c>
      <c r="E305" s="2" t="s">
        <v>15</v>
      </c>
      <c r="F305" s="2" t="s">
        <v>15</v>
      </c>
      <c r="G305" s="2" t="s">
        <v>15</v>
      </c>
      <c r="H305" s="2" t="s">
        <v>15</v>
      </c>
      <c r="I305" s="2" t="s">
        <v>15</v>
      </c>
      <c r="J305" s="2" t="s">
        <v>15</v>
      </c>
      <c r="K305" s="6">
        <f t="shared" si="6"/>
        <v>44248.25</v>
      </c>
    </row>
    <row r="306" spans="1:11" x14ac:dyDescent="0.35">
      <c r="A306" s="1">
        <f>A303+1</f>
        <v>44248.583333333336</v>
      </c>
      <c r="B306" s="1">
        <f>B303+1</f>
        <v>44248.916666666664</v>
      </c>
      <c r="C306" s="2" t="s">
        <v>15</v>
      </c>
      <c r="D306" s="2" t="s">
        <v>15</v>
      </c>
      <c r="E306" s="2" t="s">
        <v>15</v>
      </c>
      <c r="F306" s="2" t="s">
        <v>15</v>
      </c>
      <c r="G306" s="2" t="s">
        <v>15</v>
      </c>
      <c r="H306" s="2" t="s">
        <v>15</v>
      </c>
      <c r="I306" s="2" t="s">
        <v>15</v>
      </c>
      <c r="J306" s="2" t="s">
        <v>15</v>
      </c>
      <c r="K306" s="6">
        <f t="shared" si="6"/>
        <v>44248.583333333336</v>
      </c>
    </row>
    <row r="307" spans="1:11" x14ac:dyDescent="0.35">
      <c r="A307" s="1">
        <f>A304+1</f>
        <v>44248.916666666664</v>
      </c>
      <c r="B307" s="1">
        <f>B304+1</f>
        <v>44249.25</v>
      </c>
      <c r="C307" s="2" t="s">
        <v>15</v>
      </c>
      <c r="D307" s="2" t="s">
        <v>15</v>
      </c>
      <c r="E307" s="2" t="s">
        <v>15</v>
      </c>
      <c r="F307" s="2" t="s">
        <v>15</v>
      </c>
      <c r="G307" s="2" t="s">
        <v>15</v>
      </c>
      <c r="H307" s="2" t="s">
        <v>15</v>
      </c>
      <c r="I307" s="2" t="s">
        <v>15</v>
      </c>
      <c r="J307" s="2" t="s">
        <v>15</v>
      </c>
      <c r="K307" s="6">
        <f t="shared" si="6"/>
        <v>44248.916666666664</v>
      </c>
    </row>
    <row r="308" spans="1:11" x14ac:dyDescent="0.35">
      <c r="A308" s="1">
        <f>A305+1</f>
        <v>44249.25</v>
      </c>
      <c r="B308" s="1">
        <f>B305+1</f>
        <v>44249.583333333336</v>
      </c>
      <c r="C308" s="2" t="s">
        <v>9</v>
      </c>
      <c r="D308" s="2" t="s">
        <v>10</v>
      </c>
      <c r="E308" s="2" t="s">
        <v>11</v>
      </c>
      <c r="F308" s="2" t="s">
        <v>12</v>
      </c>
      <c r="G308" s="2" t="s">
        <v>11</v>
      </c>
      <c r="H308" s="2" t="s">
        <v>13</v>
      </c>
      <c r="I308" s="2" t="s">
        <v>8</v>
      </c>
      <c r="J308" s="2" t="s">
        <v>14</v>
      </c>
      <c r="K308" s="6">
        <f t="shared" si="6"/>
        <v>44249.25</v>
      </c>
    </row>
    <row r="309" spans="1:11" x14ac:dyDescent="0.35">
      <c r="A309" s="1">
        <f>A306+1</f>
        <v>44249.583333333336</v>
      </c>
      <c r="B309" s="1">
        <f>B306+1</f>
        <v>44249.916666666664</v>
      </c>
      <c r="C309" s="2" t="s">
        <v>9</v>
      </c>
      <c r="D309" s="2" t="s">
        <v>10</v>
      </c>
      <c r="E309" s="2" t="s">
        <v>11</v>
      </c>
      <c r="F309" s="2" t="s">
        <v>12</v>
      </c>
      <c r="G309" s="2" t="s">
        <v>11</v>
      </c>
      <c r="H309" s="2" t="s">
        <v>13</v>
      </c>
      <c r="I309" s="2" t="s">
        <v>8</v>
      </c>
      <c r="J309" s="2" t="s">
        <v>14</v>
      </c>
      <c r="K309" s="6">
        <f t="shared" si="6"/>
        <v>44249.583333333336</v>
      </c>
    </row>
    <row r="310" spans="1:11" x14ac:dyDescent="0.35">
      <c r="A310" s="1">
        <f>A307+1</f>
        <v>44249.916666666664</v>
      </c>
      <c r="B310" s="1">
        <f>B307+1</f>
        <v>44250.25</v>
      </c>
      <c r="C310" s="2" t="s">
        <v>9</v>
      </c>
      <c r="D310" s="2" t="s">
        <v>10</v>
      </c>
      <c r="E310" s="2" t="s">
        <v>11</v>
      </c>
      <c r="F310" s="2" t="s">
        <v>12</v>
      </c>
      <c r="G310" s="2" t="s">
        <v>11</v>
      </c>
      <c r="H310" s="2" t="s">
        <v>13</v>
      </c>
      <c r="I310" s="2" t="s">
        <v>8</v>
      </c>
      <c r="J310" s="2" t="s">
        <v>14</v>
      </c>
      <c r="K310" s="6">
        <f t="shared" si="6"/>
        <v>44249.916666666664</v>
      </c>
    </row>
    <row r="311" spans="1:11" x14ac:dyDescent="0.35">
      <c r="A311" s="1">
        <f>A308+1</f>
        <v>44250.25</v>
      </c>
      <c r="B311" s="1">
        <f>B308+1</f>
        <v>44250.583333333336</v>
      </c>
      <c r="C311" s="2" t="s">
        <v>9</v>
      </c>
      <c r="D311" s="2" t="s">
        <v>10</v>
      </c>
      <c r="E311" s="2" t="s">
        <v>11</v>
      </c>
      <c r="F311" s="2" t="s">
        <v>12</v>
      </c>
      <c r="G311" s="2" t="s">
        <v>11</v>
      </c>
      <c r="H311" s="2" t="s">
        <v>13</v>
      </c>
      <c r="I311" s="2" t="s">
        <v>8</v>
      </c>
      <c r="J311" s="2" t="s">
        <v>14</v>
      </c>
      <c r="K311" s="6">
        <f t="shared" si="6"/>
        <v>44250.25</v>
      </c>
    </row>
    <row r="312" spans="1:11" x14ac:dyDescent="0.35">
      <c r="A312" s="1">
        <f>A309+1</f>
        <v>44250.583333333336</v>
      </c>
      <c r="B312" s="1">
        <f>B309+1</f>
        <v>44250.916666666664</v>
      </c>
      <c r="C312" s="2" t="s">
        <v>9</v>
      </c>
      <c r="D312" s="2" t="s">
        <v>10</v>
      </c>
      <c r="E312" s="2" t="s">
        <v>11</v>
      </c>
      <c r="F312" s="2" t="s">
        <v>12</v>
      </c>
      <c r="G312" s="2" t="s">
        <v>11</v>
      </c>
      <c r="H312" s="2" t="s">
        <v>13</v>
      </c>
      <c r="I312" s="2" t="s">
        <v>8</v>
      </c>
      <c r="J312" s="2" t="s">
        <v>14</v>
      </c>
      <c r="K312" s="6">
        <f t="shared" si="6"/>
        <v>44250.583333333336</v>
      </c>
    </row>
    <row r="313" spans="1:11" x14ac:dyDescent="0.35">
      <c r="A313" s="1">
        <f>A310+1</f>
        <v>44250.916666666664</v>
      </c>
      <c r="B313" s="1">
        <f>B310+1</f>
        <v>44251.25</v>
      </c>
      <c r="C313" s="2" t="s">
        <v>9</v>
      </c>
      <c r="D313" s="2" t="s">
        <v>10</v>
      </c>
      <c r="E313" s="2" t="s">
        <v>11</v>
      </c>
      <c r="F313" s="2" t="s">
        <v>12</v>
      </c>
      <c r="G313" s="2" t="s">
        <v>11</v>
      </c>
      <c r="H313" s="2" t="s">
        <v>13</v>
      </c>
      <c r="I313" s="2" t="s">
        <v>8</v>
      </c>
      <c r="J313" s="2" t="s">
        <v>14</v>
      </c>
      <c r="K313" s="6">
        <f t="shared" si="6"/>
        <v>44250.916666666664</v>
      </c>
    </row>
    <row r="314" spans="1:11" x14ac:dyDescent="0.35">
      <c r="A314" s="1">
        <f>A311+1</f>
        <v>44251.25</v>
      </c>
      <c r="B314" s="1">
        <f>B311+1</f>
        <v>44251.583333333336</v>
      </c>
      <c r="C314" s="2" t="s">
        <v>9</v>
      </c>
      <c r="D314" s="2" t="s">
        <v>10</v>
      </c>
      <c r="E314" s="2" t="s">
        <v>11</v>
      </c>
      <c r="F314" s="2" t="s">
        <v>12</v>
      </c>
      <c r="G314" s="2" t="s">
        <v>11</v>
      </c>
      <c r="H314" s="2" t="s">
        <v>13</v>
      </c>
      <c r="I314" s="2" t="s">
        <v>8</v>
      </c>
      <c r="J314" s="2" t="s">
        <v>14</v>
      </c>
      <c r="K314" s="6">
        <f t="shared" si="6"/>
        <v>44251.25</v>
      </c>
    </row>
    <row r="315" spans="1:11" x14ac:dyDescent="0.35">
      <c r="A315" s="1">
        <f>A312+1</f>
        <v>44251.583333333336</v>
      </c>
      <c r="B315" s="1">
        <f>B312+1</f>
        <v>44251.916666666664</v>
      </c>
      <c r="C315" s="2" t="s">
        <v>9</v>
      </c>
      <c r="D315" s="2" t="s">
        <v>10</v>
      </c>
      <c r="E315" s="2" t="s">
        <v>11</v>
      </c>
      <c r="F315" s="2" t="s">
        <v>12</v>
      </c>
      <c r="G315" s="2" t="s">
        <v>11</v>
      </c>
      <c r="H315" s="2" t="s">
        <v>13</v>
      </c>
      <c r="I315" s="2" t="s">
        <v>8</v>
      </c>
      <c r="J315" s="2" t="s">
        <v>14</v>
      </c>
      <c r="K315" s="6">
        <f t="shared" si="6"/>
        <v>44251.583333333336</v>
      </c>
    </row>
    <row r="316" spans="1:11" x14ac:dyDescent="0.35">
      <c r="A316" s="1">
        <f>A313+1</f>
        <v>44251.916666666664</v>
      </c>
      <c r="B316" s="1">
        <f>B313+1</f>
        <v>44252.25</v>
      </c>
      <c r="C316" s="2" t="s">
        <v>9</v>
      </c>
      <c r="D316" s="2" t="s">
        <v>10</v>
      </c>
      <c r="E316" s="2" t="s">
        <v>11</v>
      </c>
      <c r="F316" s="2" t="s">
        <v>12</v>
      </c>
      <c r="G316" s="2" t="s">
        <v>11</v>
      </c>
      <c r="H316" s="2" t="s">
        <v>13</v>
      </c>
      <c r="I316" s="2" t="s">
        <v>8</v>
      </c>
      <c r="J316" s="2" t="s">
        <v>14</v>
      </c>
      <c r="K316" s="6">
        <f t="shared" si="6"/>
        <v>44251.916666666664</v>
      </c>
    </row>
    <row r="317" spans="1:11" x14ac:dyDescent="0.35">
      <c r="A317" s="1">
        <f>A314+1</f>
        <v>44252.25</v>
      </c>
      <c r="B317" s="1">
        <f>B314+1</f>
        <v>44252.583333333336</v>
      </c>
      <c r="C317" s="2" t="s">
        <v>9</v>
      </c>
      <c r="D317" s="2" t="s">
        <v>10</v>
      </c>
      <c r="E317" s="2" t="s">
        <v>11</v>
      </c>
      <c r="F317" s="2" t="s">
        <v>12</v>
      </c>
      <c r="G317" s="2" t="s">
        <v>11</v>
      </c>
      <c r="H317" s="2" t="s">
        <v>13</v>
      </c>
      <c r="I317" s="2" t="s">
        <v>8</v>
      </c>
      <c r="J317" s="2" t="s">
        <v>14</v>
      </c>
      <c r="K317" s="6">
        <f t="shared" si="6"/>
        <v>44252.25</v>
      </c>
    </row>
    <row r="318" spans="1:11" x14ac:dyDescent="0.35">
      <c r="A318" s="1">
        <f>A315+1</f>
        <v>44252.583333333336</v>
      </c>
      <c r="B318" s="1">
        <f>B315+1</f>
        <v>44252.916666666664</v>
      </c>
      <c r="C318" s="2" t="s">
        <v>9</v>
      </c>
      <c r="D318" s="2" t="s">
        <v>10</v>
      </c>
      <c r="E318" s="2" t="s">
        <v>11</v>
      </c>
      <c r="F318" s="2" t="s">
        <v>12</v>
      </c>
      <c r="G318" s="2" t="s">
        <v>11</v>
      </c>
      <c r="H318" s="2" t="s">
        <v>13</v>
      </c>
      <c r="I318" s="2" t="s">
        <v>8</v>
      </c>
      <c r="J318" s="2" t="s">
        <v>14</v>
      </c>
      <c r="K318" s="6">
        <f t="shared" si="6"/>
        <v>44252.583333333336</v>
      </c>
    </row>
    <row r="319" spans="1:11" x14ac:dyDescent="0.35">
      <c r="A319" s="1">
        <f>A316+1</f>
        <v>44252.916666666664</v>
      </c>
      <c r="B319" s="1">
        <f>B316+1</f>
        <v>44253.25</v>
      </c>
      <c r="C319" s="2" t="s">
        <v>9</v>
      </c>
      <c r="D319" s="2" t="s">
        <v>10</v>
      </c>
      <c r="E319" s="2" t="s">
        <v>11</v>
      </c>
      <c r="F319" s="2" t="s">
        <v>12</v>
      </c>
      <c r="G319" s="2" t="s">
        <v>11</v>
      </c>
      <c r="H319" s="2" t="s">
        <v>13</v>
      </c>
      <c r="I319" s="2" t="s">
        <v>8</v>
      </c>
      <c r="J319" s="2" t="s">
        <v>14</v>
      </c>
      <c r="K319" s="6">
        <f t="shared" si="6"/>
        <v>44252.916666666664</v>
      </c>
    </row>
    <row r="320" spans="1:11" x14ac:dyDescent="0.35">
      <c r="A320" s="1">
        <f>A317+1</f>
        <v>44253.25</v>
      </c>
      <c r="B320" s="1">
        <f>B317+1</f>
        <v>44253.583333333336</v>
      </c>
      <c r="C320" s="2" t="s">
        <v>9</v>
      </c>
      <c r="D320" s="2" t="s">
        <v>10</v>
      </c>
      <c r="E320" s="2" t="s">
        <v>11</v>
      </c>
      <c r="F320" s="2" t="s">
        <v>12</v>
      </c>
      <c r="G320" s="2" t="s">
        <v>11</v>
      </c>
      <c r="H320" s="2" t="s">
        <v>13</v>
      </c>
      <c r="I320" s="2" t="s">
        <v>8</v>
      </c>
      <c r="J320" s="2" t="s">
        <v>14</v>
      </c>
      <c r="K320" s="6">
        <f t="shared" si="6"/>
        <v>44253.25</v>
      </c>
    </row>
    <row r="321" spans="1:11" x14ac:dyDescent="0.35">
      <c r="A321" s="1">
        <f>A318+1</f>
        <v>44253.583333333336</v>
      </c>
      <c r="B321" s="1">
        <f>B318+1</f>
        <v>44253.916666666664</v>
      </c>
      <c r="C321" s="2" t="s">
        <v>9</v>
      </c>
      <c r="D321" s="2" t="s">
        <v>10</v>
      </c>
      <c r="E321" s="2" t="s">
        <v>11</v>
      </c>
      <c r="F321" s="2" t="s">
        <v>12</v>
      </c>
      <c r="G321" s="2" t="s">
        <v>11</v>
      </c>
      <c r="H321" s="2" t="s">
        <v>13</v>
      </c>
      <c r="I321" s="2" t="s">
        <v>8</v>
      </c>
      <c r="J321" s="2" t="s">
        <v>14</v>
      </c>
      <c r="K321" s="6">
        <f t="shared" si="6"/>
        <v>44253.583333333336</v>
      </c>
    </row>
    <row r="322" spans="1:11" x14ac:dyDescent="0.35">
      <c r="A322" s="1">
        <f>A319+1</f>
        <v>44253.916666666664</v>
      </c>
      <c r="B322" s="1">
        <f>B319+1</f>
        <v>44254.25</v>
      </c>
      <c r="C322" s="2" t="s">
        <v>15</v>
      </c>
      <c r="D322" s="2" t="s">
        <v>15</v>
      </c>
      <c r="E322" s="2" t="s">
        <v>15</v>
      </c>
      <c r="F322" s="2" t="s">
        <v>15</v>
      </c>
      <c r="G322" s="2" t="s">
        <v>15</v>
      </c>
      <c r="H322" s="2" t="s">
        <v>15</v>
      </c>
      <c r="I322" s="2" t="s">
        <v>15</v>
      </c>
      <c r="J322" s="2" t="s">
        <v>15</v>
      </c>
      <c r="K322" s="6">
        <f t="shared" si="6"/>
        <v>44253.916666666664</v>
      </c>
    </row>
    <row r="323" spans="1:11" x14ac:dyDescent="0.35">
      <c r="A323" s="1">
        <f>A320+1</f>
        <v>44254.25</v>
      </c>
      <c r="B323" s="1">
        <f>B320+1</f>
        <v>44254.583333333336</v>
      </c>
      <c r="C323" s="2" t="s">
        <v>15</v>
      </c>
      <c r="D323" s="2" t="s">
        <v>15</v>
      </c>
      <c r="E323" s="2" t="s">
        <v>15</v>
      </c>
      <c r="F323" s="2" t="s">
        <v>15</v>
      </c>
      <c r="G323" s="2" t="s">
        <v>15</v>
      </c>
      <c r="H323" s="2" t="s">
        <v>15</v>
      </c>
      <c r="I323" s="2" t="s">
        <v>15</v>
      </c>
      <c r="J323" s="2" t="s">
        <v>15</v>
      </c>
      <c r="K323" s="6">
        <f t="shared" si="6"/>
        <v>44254.25</v>
      </c>
    </row>
    <row r="324" spans="1:11" x14ac:dyDescent="0.35">
      <c r="A324" s="1">
        <f>A321+1</f>
        <v>44254.583333333336</v>
      </c>
      <c r="B324" s="1">
        <f>B321+1</f>
        <v>44254.916666666664</v>
      </c>
      <c r="C324" s="2" t="s">
        <v>15</v>
      </c>
      <c r="D324" s="2" t="s">
        <v>15</v>
      </c>
      <c r="E324" s="2" t="s">
        <v>15</v>
      </c>
      <c r="F324" s="2" t="s">
        <v>15</v>
      </c>
      <c r="G324" s="2" t="s">
        <v>15</v>
      </c>
      <c r="H324" s="2" t="s">
        <v>15</v>
      </c>
      <c r="I324" s="2" t="s">
        <v>15</v>
      </c>
      <c r="J324" s="2" t="s">
        <v>15</v>
      </c>
      <c r="K324" s="6">
        <f t="shared" si="6"/>
        <v>44254.583333333336</v>
      </c>
    </row>
    <row r="325" spans="1:11" x14ac:dyDescent="0.35">
      <c r="A325" s="1">
        <f>A322+1</f>
        <v>44254.916666666664</v>
      </c>
      <c r="B325" s="1">
        <f>B322+1</f>
        <v>44255.25</v>
      </c>
      <c r="C325" s="2" t="s">
        <v>15</v>
      </c>
      <c r="D325" s="2" t="s">
        <v>15</v>
      </c>
      <c r="E325" s="2" t="s">
        <v>15</v>
      </c>
      <c r="F325" s="2" t="s">
        <v>15</v>
      </c>
      <c r="G325" s="2" t="s">
        <v>15</v>
      </c>
      <c r="H325" s="2" t="s">
        <v>15</v>
      </c>
      <c r="I325" s="2" t="s">
        <v>15</v>
      </c>
      <c r="J325" s="2" t="s">
        <v>15</v>
      </c>
      <c r="K325" s="6">
        <f t="shared" si="6"/>
        <v>44254.916666666664</v>
      </c>
    </row>
    <row r="326" spans="1:11" x14ac:dyDescent="0.35">
      <c r="A326" s="1">
        <f>A323+1</f>
        <v>44255.25</v>
      </c>
      <c r="B326" s="1">
        <f>B323+1</f>
        <v>44255.583333333336</v>
      </c>
      <c r="C326" s="2" t="s">
        <v>15</v>
      </c>
      <c r="D326" s="2" t="s">
        <v>15</v>
      </c>
      <c r="E326" s="2" t="s">
        <v>15</v>
      </c>
      <c r="F326" s="2" t="s">
        <v>15</v>
      </c>
      <c r="G326" s="2" t="s">
        <v>15</v>
      </c>
      <c r="H326" s="2" t="s">
        <v>15</v>
      </c>
      <c r="I326" s="2" t="s">
        <v>15</v>
      </c>
      <c r="J326" s="2" t="s">
        <v>15</v>
      </c>
      <c r="K326" s="6">
        <f t="shared" si="6"/>
        <v>44255.25</v>
      </c>
    </row>
    <row r="327" spans="1:11" x14ac:dyDescent="0.35">
      <c r="A327" s="1">
        <f>A324+1</f>
        <v>44255.583333333336</v>
      </c>
      <c r="B327" s="1">
        <f>B324+1</f>
        <v>44255.916666666664</v>
      </c>
      <c r="C327" s="2" t="s">
        <v>15</v>
      </c>
      <c r="D327" s="2" t="s">
        <v>15</v>
      </c>
      <c r="E327" s="2" t="s">
        <v>15</v>
      </c>
      <c r="F327" s="2" t="s">
        <v>15</v>
      </c>
      <c r="G327" s="2" t="s">
        <v>15</v>
      </c>
      <c r="H327" s="2" t="s">
        <v>15</v>
      </c>
      <c r="I327" s="2" t="s">
        <v>15</v>
      </c>
      <c r="J327" s="2" t="s">
        <v>15</v>
      </c>
      <c r="K327" s="6">
        <f t="shared" si="6"/>
        <v>44255.583333333336</v>
      </c>
    </row>
    <row r="328" spans="1:11" x14ac:dyDescent="0.35">
      <c r="A328" s="1">
        <f>A325+1</f>
        <v>44255.916666666664</v>
      </c>
      <c r="B328" s="1">
        <f>B325+1</f>
        <v>44256.25</v>
      </c>
      <c r="C328" s="2" t="s">
        <v>15</v>
      </c>
      <c r="D328" s="2" t="s">
        <v>15</v>
      </c>
      <c r="E328" s="2" t="s">
        <v>15</v>
      </c>
      <c r="F328" s="2" t="s">
        <v>15</v>
      </c>
      <c r="G328" s="2" t="s">
        <v>15</v>
      </c>
      <c r="H328" s="2" t="s">
        <v>15</v>
      </c>
      <c r="I328" s="2" t="s">
        <v>15</v>
      </c>
      <c r="J328" s="2" t="s">
        <v>15</v>
      </c>
      <c r="K328" s="6">
        <f t="shared" ref="K328:K375" si="7">A328</f>
        <v>44255.916666666664</v>
      </c>
    </row>
    <row r="329" spans="1:11" x14ac:dyDescent="0.35">
      <c r="A329" s="1">
        <f>A326+1</f>
        <v>44256.25</v>
      </c>
      <c r="B329" s="1">
        <f>B326+1</f>
        <v>44256.583333333336</v>
      </c>
      <c r="C329" s="2" t="s">
        <v>9</v>
      </c>
      <c r="D329" s="2" t="s">
        <v>10</v>
      </c>
      <c r="E329" s="2" t="s">
        <v>11</v>
      </c>
      <c r="F329" s="2" t="s">
        <v>12</v>
      </c>
      <c r="G329" s="2" t="s">
        <v>11</v>
      </c>
      <c r="H329" s="2" t="s">
        <v>13</v>
      </c>
      <c r="I329" s="2" t="s">
        <v>8</v>
      </c>
      <c r="J329" s="2" t="s">
        <v>14</v>
      </c>
      <c r="K329" s="6">
        <f t="shared" si="7"/>
        <v>44256.25</v>
      </c>
    </row>
    <row r="330" spans="1:11" x14ac:dyDescent="0.35">
      <c r="A330" s="1">
        <f>A327+1</f>
        <v>44256.583333333336</v>
      </c>
      <c r="B330" s="1">
        <f>B327+1</f>
        <v>44256.916666666664</v>
      </c>
      <c r="C330" s="2" t="s">
        <v>9</v>
      </c>
      <c r="D330" s="2" t="s">
        <v>10</v>
      </c>
      <c r="E330" s="2" t="s">
        <v>11</v>
      </c>
      <c r="F330" s="2" t="s">
        <v>12</v>
      </c>
      <c r="G330" s="2" t="s">
        <v>11</v>
      </c>
      <c r="H330" s="2" t="s">
        <v>13</v>
      </c>
      <c r="I330" s="2" t="s">
        <v>8</v>
      </c>
      <c r="J330" s="2" t="s">
        <v>14</v>
      </c>
      <c r="K330" s="6">
        <f t="shared" si="7"/>
        <v>44256.583333333336</v>
      </c>
    </row>
    <row r="331" spans="1:11" x14ac:dyDescent="0.35">
      <c r="A331" s="1">
        <f>A328+1</f>
        <v>44256.916666666664</v>
      </c>
      <c r="B331" s="1">
        <f>B328+1</f>
        <v>44257.25</v>
      </c>
      <c r="C331" s="2" t="s">
        <v>9</v>
      </c>
      <c r="D331" s="2" t="s">
        <v>10</v>
      </c>
      <c r="E331" s="2" t="s">
        <v>11</v>
      </c>
      <c r="F331" s="2" t="s">
        <v>12</v>
      </c>
      <c r="G331" s="2" t="s">
        <v>11</v>
      </c>
      <c r="H331" s="2" t="s">
        <v>13</v>
      </c>
      <c r="I331" s="2" t="s">
        <v>8</v>
      </c>
      <c r="J331" s="2" t="s">
        <v>14</v>
      </c>
      <c r="K331" s="6">
        <f t="shared" si="7"/>
        <v>44256.916666666664</v>
      </c>
    </row>
    <row r="332" spans="1:11" x14ac:dyDescent="0.35">
      <c r="A332" s="1">
        <f>A329+1</f>
        <v>44257.25</v>
      </c>
      <c r="B332" s="1">
        <f>B329+1</f>
        <v>44257.583333333336</v>
      </c>
      <c r="C332" s="2" t="s">
        <v>9</v>
      </c>
      <c r="D332" s="2" t="s">
        <v>10</v>
      </c>
      <c r="E332" s="2" t="s">
        <v>11</v>
      </c>
      <c r="F332" s="2" t="s">
        <v>12</v>
      </c>
      <c r="G332" s="2" t="s">
        <v>11</v>
      </c>
      <c r="H332" s="2" t="s">
        <v>13</v>
      </c>
      <c r="I332" s="2" t="s">
        <v>8</v>
      </c>
      <c r="J332" s="2" t="s">
        <v>14</v>
      </c>
      <c r="K332" s="6">
        <f t="shared" si="7"/>
        <v>44257.25</v>
      </c>
    </row>
    <row r="333" spans="1:11" x14ac:dyDescent="0.35">
      <c r="A333" s="1">
        <f>A330+1</f>
        <v>44257.583333333336</v>
      </c>
      <c r="B333" s="1">
        <f>B330+1</f>
        <v>44257.916666666664</v>
      </c>
      <c r="C333" s="2" t="s">
        <v>9</v>
      </c>
      <c r="D333" s="2" t="s">
        <v>10</v>
      </c>
      <c r="E333" s="2" t="s">
        <v>11</v>
      </c>
      <c r="F333" s="2" t="s">
        <v>12</v>
      </c>
      <c r="G333" s="2" t="s">
        <v>11</v>
      </c>
      <c r="H333" s="2" t="s">
        <v>13</v>
      </c>
      <c r="I333" s="2" t="s">
        <v>8</v>
      </c>
      <c r="J333" s="2" t="s">
        <v>14</v>
      </c>
      <c r="K333" s="6">
        <f t="shared" si="7"/>
        <v>44257.583333333336</v>
      </c>
    </row>
    <row r="334" spans="1:11" x14ac:dyDescent="0.35">
      <c r="A334" s="1">
        <f>A331+1</f>
        <v>44257.916666666664</v>
      </c>
      <c r="B334" s="1">
        <f>B331+1</f>
        <v>44258.25</v>
      </c>
      <c r="C334" s="2" t="s">
        <v>9</v>
      </c>
      <c r="D334" s="2" t="s">
        <v>10</v>
      </c>
      <c r="E334" s="2" t="s">
        <v>11</v>
      </c>
      <c r="F334" s="2" t="s">
        <v>12</v>
      </c>
      <c r="G334" s="2" t="s">
        <v>11</v>
      </c>
      <c r="H334" s="2" t="s">
        <v>13</v>
      </c>
      <c r="I334" s="2" t="s">
        <v>8</v>
      </c>
      <c r="J334" s="2" t="s">
        <v>14</v>
      </c>
      <c r="K334" s="6">
        <f t="shared" si="7"/>
        <v>44257.916666666664</v>
      </c>
    </row>
    <row r="335" spans="1:11" x14ac:dyDescent="0.35">
      <c r="A335" s="1">
        <f>A332+1</f>
        <v>44258.25</v>
      </c>
      <c r="B335" s="1">
        <f>B332+1</f>
        <v>44258.583333333336</v>
      </c>
      <c r="C335" s="2" t="s">
        <v>9</v>
      </c>
      <c r="D335" s="2" t="s">
        <v>10</v>
      </c>
      <c r="E335" s="2" t="s">
        <v>11</v>
      </c>
      <c r="F335" s="2" t="s">
        <v>12</v>
      </c>
      <c r="G335" s="2" t="s">
        <v>11</v>
      </c>
      <c r="H335" s="2" t="s">
        <v>13</v>
      </c>
      <c r="I335" s="2" t="s">
        <v>8</v>
      </c>
      <c r="J335" s="2" t="s">
        <v>14</v>
      </c>
      <c r="K335" s="6">
        <f t="shared" si="7"/>
        <v>44258.25</v>
      </c>
    </row>
    <row r="336" spans="1:11" x14ac:dyDescent="0.35">
      <c r="A336" s="1">
        <f>A333+1</f>
        <v>44258.583333333336</v>
      </c>
      <c r="B336" s="1">
        <f>B333+1</f>
        <v>44258.916666666664</v>
      </c>
      <c r="C336" s="2" t="s">
        <v>9</v>
      </c>
      <c r="D336" s="2" t="s">
        <v>10</v>
      </c>
      <c r="E336" s="2" t="s">
        <v>11</v>
      </c>
      <c r="F336" s="2" t="s">
        <v>12</v>
      </c>
      <c r="G336" s="2" t="s">
        <v>11</v>
      </c>
      <c r="H336" s="2" t="s">
        <v>13</v>
      </c>
      <c r="I336" s="2" t="s">
        <v>8</v>
      </c>
      <c r="J336" s="2" t="s">
        <v>14</v>
      </c>
      <c r="K336" s="6">
        <f t="shared" si="7"/>
        <v>44258.583333333336</v>
      </c>
    </row>
    <row r="337" spans="1:11" x14ac:dyDescent="0.35">
      <c r="A337" s="1">
        <f>A334+1</f>
        <v>44258.916666666664</v>
      </c>
      <c r="B337" s="1">
        <f>B334+1</f>
        <v>44259.25</v>
      </c>
      <c r="C337" s="2" t="s">
        <v>9</v>
      </c>
      <c r="D337" s="2" t="s">
        <v>10</v>
      </c>
      <c r="E337" s="2" t="s">
        <v>11</v>
      </c>
      <c r="F337" s="2" t="s">
        <v>12</v>
      </c>
      <c r="G337" s="2" t="s">
        <v>11</v>
      </c>
      <c r="H337" s="2" t="s">
        <v>13</v>
      </c>
      <c r="I337" s="2" t="s">
        <v>8</v>
      </c>
      <c r="J337" s="2" t="s">
        <v>14</v>
      </c>
      <c r="K337" s="6">
        <f t="shared" si="7"/>
        <v>44258.916666666664</v>
      </c>
    </row>
    <row r="338" spans="1:11" x14ac:dyDescent="0.35">
      <c r="A338" s="1">
        <f>A335+1</f>
        <v>44259.25</v>
      </c>
      <c r="B338" s="1">
        <f>B335+1</f>
        <v>44259.583333333336</v>
      </c>
      <c r="C338" s="2" t="s">
        <v>9</v>
      </c>
      <c r="D338" s="2" t="s">
        <v>10</v>
      </c>
      <c r="E338" s="2" t="s">
        <v>11</v>
      </c>
      <c r="F338" s="2" t="s">
        <v>12</v>
      </c>
      <c r="G338" s="2" t="s">
        <v>11</v>
      </c>
      <c r="H338" s="2" t="s">
        <v>13</v>
      </c>
      <c r="I338" s="2" t="s">
        <v>8</v>
      </c>
      <c r="J338" s="2" t="s">
        <v>14</v>
      </c>
      <c r="K338" s="6">
        <f t="shared" si="7"/>
        <v>44259.25</v>
      </c>
    </row>
    <row r="339" spans="1:11" x14ac:dyDescent="0.35">
      <c r="A339" s="1">
        <f>A336+1</f>
        <v>44259.583333333336</v>
      </c>
      <c r="B339" s="1">
        <f>B336+1</f>
        <v>44259.916666666664</v>
      </c>
      <c r="C339" s="2" t="s">
        <v>9</v>
      </c>
      <c r="D339" s="2" t="s">
        <v>10</v>
      </c>
      <c r="E339" s="2" t="s">
        <v>11</v>
      </c>
      <c r="F339" s="2" t="s">
        <v>12</v>
      </c>
      <c r="G339" s="2" t="s">
        <v>11</v>
      </c>
      <c r="H339" s="2" t="s">
        <v>13</v>
      </c>
      <c r="I339" s="2" t="s">
        <v>8</v>
      </c>
      <c r="J339" s="2" t="s">
        <v>14</v>
      </c>
      <c r="K339" s="6">
        <f t="shared" si="7"/>
        <v>44259.583333333336</v>
      </c>
    </row>
    <row r="340" spans="1:11" x14ac:dyDescent="0.35">
      <c r="A340" s="1">
        <f>A337+1</f>
        <v>44259.916666666664</v>
      </c>
      <c r="B340" s="1">
        <f>B337+1</f>
        <v>44260.25</v>
      </c>
      <c r="C340" s="2" t="s">
        <v>9</v>
      </c>
      <c r="D340" s="2" t="s">
        <v>10</v>
      </c>
      <c r="E340" s="2" t="s">
        <v>11</v>
      </c>
      <c r="F340" s="2" t="s">
        <v>12</v>
      </c>
      <c r="G340" s="2" t="s">
        <v>11</v>
      </c>
      <c r="H340" s="2" t="s">
        <v>13</v>
      </c>
      <c r="I340" s="2" t="s">
        <v>8</v>
      </c>
      <c r="J340" s="2" t="s">
        <v>14</v>
      </c>
      <c r="K340" s="6">
        <f t="shared" si="7"/>
        <v>44259.916666666664</v>
      </c>
    </row>
    <row r="341" spans="1:11" x14ac:dyDescent="0.35">
      <c r="A341" s="1">
        <f>A338+1</f>
        <v>44260.25</v>
      </c>
      <c r="B341" s="1">
        <f>B338+1</f>
        <v>44260.583333333336</v>
      </c>
      <c r="C341" s="2" t="s">
        <v>9</v>
      </c>
      <c r="D341" s="2" t="s">
        <v>10</v>
      </c>
      <c r="E341" s="2" t="s">
        <v>11</v>
      </c>
      <c r="F341" s="2" t="s">
        <v>12</v>
      </c>
      <c r="G341" s="2" t="s">
        <v>11</v>
      </c>
      <c r="H341" s="2" t="s">
        <v>13</v>
      </c>
      <c r="I341" s="2" t="s">
        <v>8</v>
      </c>
      <c r="J341" s="2" t="s">
        <v>14</v>
      </c>
      <c r="K341" s="6">
        <f t="shared" si="7"/>
        <v>44260.25</v>
      </c>
    </row>
    <row r="342" spans="1:11" x14ac:dyDescent="0.35">
      <c r="A342" s="1">
        <f>A339+1</f>
        <v>44260.583333333336</v>
      </c>
      <c r="B342" s="1">
        <f>B339+1</f>
        <v>44260.916666666664</v>
      </c>
      <c r="C342" s="2" t="s">
        <v>9</v>
      </c>
      <c r="D342" s="2" t="s">
        <v>10</v>
      </c>
      <c r="E342" s="2" t="s">
        <v>11</v>
      </c>
      <c r="F342" s="2" t="s">
        <v>12</v>
      </c>
      <c r="G342" s="2" t="s">
        <v>11</v>
      </c>
      <c r="H342" s="2" t="s">
        <v>13</v>
      </c>
      <c r="I342" s="2" t="s">
        <v>8</v>
      </c>
      <c r="J342" s="2" t="s">
        <v>14</v>
      </c>
      <c r="K342" s="6">
        <f t="shared" si="7"/>
        <v>44260.583333333336</v>
      </c>
    </row>
    <row r="343" spans="1:11" x14ac:dyDescent="0.35">
      <c r="A343" s="1">
        <f>A340+1</f>
        <v>44260.916666666664</v>
      </c>
      <c r="B343" s="1">
        <f>B340+1</f>
        <v>44261.25</v>
      </c>
      <c r="C343" s="2" t="s">
        <v>15</v>
      </c>
      <c r="D343" s="2" t="s">
        <v>15</v>
      </c>
      <c r="E343" s="2" t="s">
        <v>15</v>
      </c>
      <c r="F343" s="2" t="s">
        <v>15</v>
      </c>
      <c r="G343" s="2" t="s">
        <v>15</v>
      </c>
      <c r="H343" s="2" t="s">
        <v>15</v>
      </c>
      <c r="I343" s="2" t="s">
        <v>15</v>
      </c>
      <c r="J343" s="2" t="s">
        <v>15</v>
      </c>
      <c r="K343" s="6">
        <f t="shared" si="7"/>
        <v>44260.916666666664</v>
      </c>
    </row>
    <row r="344" spans="1:11" x14ac:dyDescent="0.35">
      <c r="A344" s="1">
        <f>A341+1</f>
        <v>44261.25</v>
      </c>
      <c r="B344" s="1">
        <f>B341+1</f>
        <v>44261.583333333336</v>
      </c>
      <c r="C344" s="2" t="s">
        <v>15</v>
      </c>
      <c r="D344" s="2" t="s">
        <v>15</v>
      </c>
      <c r="E344" s="2" t="s">
        <v>15</v>
      </c>
      <c r="F344" s="2" t="s">
        <v>15</v>
      </c>
      <c r="G344" s="2" t="s">
        <v>15</v>
      </c>
      <c r="H344" s="2" t="s">
        <v>15</v>
      </c>
      <c r="I344" s="2" t="s">
        <v>15</v>
      </c>
      <c r="J344" s="2" t="s">
        <v>15</v>
      </c>
      <c r="K344" s="6">
        <f t="shared" si="7"/>
        <v>44261.25</v>
      </c>
    </row>
    <row r="345" spans="1:11" x14ac:dyDescent="0.35">
      <c r="A345" s="1">
        <f>A342+1</f>
        <v>44261.583333333336</v>
      </c>
      <c r="B345" s="1">
        <f>B342+1</f>
        <v>44261.916666666664</v>
      </c>
      <c r="C345" s="2" t="s">
        <v>15</v>
      </c>
      <c r="D345" s="2" t="s">
        <v>15</v>
      </c>
      <c r="E345" s="2" t="s">
        <v>15</v>
      </c>
      <c r="F345" s="2" t="s">
        <v>15</v>
      </c>
      <c r="G345" s="2" t="s">
        <v>15</v>
      </c>
      <c r="H345" s="2" t="s">
        <v>15</v>
      </c>
      <c r="I345" s="2" t="s">
        <v>15</v>
      </c>
      <c r="J345" s="2" t="s">
        <v>15</v>
      </c>
      <c r="K345" s="6">
        <f t="shared" si="7"/>
        <v>44261.583333333336</v>
      </c>
    </row>
    <row r="346" spans="1:11" x14ac:dyDescent="0.35">
      <c r="A346" s="1">
        <f>A343+1</f>
        <v>44261.916666666664</v>
      </c>
      <c r="B346" s="1">
        <f>B343+1</f>
        <v>44262.25</v>
      </c>
      <c r="C346" s="2" t="s">
        <v>15</v>
      </c>
      <c r="D346" s="2" t="s">
        <v>15</v>
      </c>
      <c r="E346" s="2" t="s">
        <v>15</v>
      </c>
      <c r="F346" s="2" t="s">
        <v>15</v>
      </c>
      <c r="G346" s="2" t="s">
        <v>15</v>
      </c>
      <c r="H346" s="2" t="s">
        <v>15</v>
      </c>
      <c r="I346" s="2" t="s">
        <v>15</v>
      </c>
      <c r="J346" s="2" t="s">
        <v>15</v>
      </c>
      <c r="K346" s="6">
        <f t="shared" si="7"/>
        <v>44261.916666666664</v>
      </c>
    </row>
    <row r="347" spans="1:11" x14ac:dyDescent="0.35">
      <c r="A347" s="1">
        <f>A344+1</f>
        <v>44262.25</v>
      </c>
      <c r="B347" s="1">
        <f>B344+1</f>
        <v>44262.583333333336</v>
      </c>
      <c r="C347" s="2" t="s">
        <v>15</v>
      </c>
      <c r="D347" s="2" t="s">
        <v>15</v>
      </c>
      <c r="E347" s="2" t="s">
        <v>15</v>
      </c>
      <c r="F347" s="2" t="s">
        <v>15</v>
      </c>
      <c r="G347" s="2" t="s">
        <v>15</v>
      </c>
      <c r="H347" s="2" t="s">
        <v>15</v>
      </c>
      <c r="I347" s="2" t="s">
        <v>15</v>
      </c>
      <c r="J347" s="2" t="s">
        <v>15</v>
      </c>
      <c r="K347" s="6">
        <f t="shared" si="7"/>
        <v>44262.25</v>
      </c>
    </row>
    <row r="348" spans="1:11" x14ac:dyDescent="0.35">
      <c r="A348" s="1">
        <f>A345+1</f>
        <v>44262.583333333336</v>
      </c>
      <c r="B348" s="1">
        <f>B345+1</f>
        <v>44262.916666666664</v>
      </c>
      <c r="C348" s="2" t="s">
        <v>15</v>
      </c>
      <c r="D348" s="2" t="s">
        <v>15</v>
      </c>
      <c r="E348" s="2" t="s">
        <v>15</v>
      </c>
      <c r="F348" s="2" t="s">
        <v>15</v>
      </c>
      <c r="G348" s="2" t="s">
        <v>15</v>
      </c>
      <c r="H348" s="2" t="s">
        <v>15</v>
      </c>
      <c r="I348" s="2" t="s">
        <v>15</v>
      </c>
      <c r="J348" s="2" t="s">
        <v>15</v>
      </c>
      <c r="K348" s="6">
        <f t="shared" si="7"/>
        <v>44262.583333333336</v>
      </c>
    </row>
    <row r="349" spans="1:11" x14ac:dyDescent="0.35">
      <c r="A349" s="1">
        <f>A346+1</f>
        <v>44262.916666666664</v>
      </c>
      <c r="B349" s="1">
        <f>B346+1</f>
        <v>44263.25</v>
      </c>
      <c r="C349" s="2" t="s">
        <v>15</v>
      </c>
      <c r="D349" s="2" t="s">
        <v>15</v>
      </c>
      <c r="E349" s="2" t="s">
        <v>15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15</v>
      </c>
      <c r="K349" s="6">
        <f t="shared" si="7"/>
        <v>44262.916666666664</v>
      </c>
    </row>
    <row r="350" spans="1:11" x14ac:dyDescent="0.35">
      <c r="A350" s="1">
        <f>A347+1</f>
        <v>44263.25</v>
      </c>
      <c r="B350" s="1">
        <f>B347+1</f>
        <v>44263.583333333336</v>
      </c>
      <c r="C350" s="2" t="s">
        <v>9</v>
      </c>
      <c r="D350" s="2" t="s">
        <v>10</v>
      </c>
      <c r="E350" s="2" t="s">
        <v>11</v>
      </c>
      <c r="F350" s="2" t="s">
        <v>12</v>
      </c>
      <c r="G350" s="2" t="s">
        <v>11</v>
      </c>
      <c r="H350" s="2" t="s">
        <v>13</v>
      </c>
      <c r="I350" s="2" t="s">
        <v>8</v>
      </c>
      <c r="J350" s="2" t="s">
        <v>14</v>
      </c>
      <c r="K350" s="6">
        <f t="shared" si="7"/>
        <v>44263.25</v>
      </c>
    </row>
    <row r="351" spans="1:11" x14ac:dyDescent="0.35">
      <c r="A351" s="1">
        <f>A348+1</f>
        <v>44263.583333333336</v>
      </c>
      <c r="B351" s="1">
        <f>B348+1</f>
        <v>44263.916666666664</v>
      </c>
      <c r="C351" s="2" t="s">
        <v>9</v>
      </c>
      <c r="D351" s="2" t="s">
        <v>10</v>
      </c>
      <c r="E351" s="2" t="s">
        <v>11</v>
      </c>
      <c r="F351" s="2" t="s">
        <v>12</v>
      </c>
      <c r="G351" s="2" t="s">
        <v>11</v>
      </c>
      <c r="H351" s="2" t="s">
        <v>13</v>
      </c>
      <c r="I351" s="2" t="s">
        <v>8</v>
      </c>
      <c r="J351" s="2" t="s">
        <v>14</v>
      </c>
      <c r="K351" s="6">
        <f t="shared" si="7"/>
        <v>44263.583333333336</v>
      </c>
    </row>
    <row r="352" spans="1:11" x14ac:dyDescent="0.35">
      <c r="A352" s="1">
        <f>A349+1</f>
        <v>44263.916666666664</v>
      </c>
      <c r="B352" s="1">
        <f>B349+1</f>
        <v>44264.25</v>
      </c>
      <c r="C352" s="2" t="s">
        <v>9</v>
      </c>
      <c r="D352" s="2" t="s">
        <v>10</v>
      </c>
      <c r="E352" s="2" t="s">
        <v>11</v>
      </c>
      <c r="F352" s="2" t="s">
        <v>12</v>
      </c>
      <c r="G352" s="2" t="s">
        <v>11</v>
      </c>
      <c r="H352" s="2" t="s">
        <v>13</v>
      </c>
      <c r="I352" s="2" t="s">
        <v>8</v>
      </c>
      <c r="J352" s="2" t="s">
        <v>14</v>
      </c>
      <c r="K352" s="6">
        <f t="shared" si="7"/>
        <v>44263.916666666664</v>
      </c>
    </row>
    <row r="353" spans="1:11" x14ac:dyDescent="0.35">
      <c r="A353" s="1">
        <f>A350+1</f>
        <v>44264.25</v>
      </c>
      <c r="B353" s="1">
        <f>B350+1</f>
        <v>44264.583333333336</v>
      </c>
      <c r="C353" s="2" t="s">
        <v>9</v>
      </c>
      <c r="D353" s="2" t="s">
        <v>10</v>
      </c>
      <c r="E353" s="2" t="s">
        <v>11</v>
      </c>
      <c r="F353" s="2" t="s">
        <v>12</v>
      </c>
      <c r="G353" s="2" t="s">
        <v>11</v>
      </c>
      <c r="H353" s="2" t="s">
        <v>13</v>
      </c>
      <c r="I353" s="2" t="s">
        <v>8</v>
      </c>
      <c r="J353" s="2" t="s">
        <v>14</v>
      </c>
      <c r="K353" s="6">
        <f t="shared" si="7"/>
        <v>44264.25</v>
      </c>
    </row>
    <row r="354" spans="1:11" x14ac:dyDescent="0.35">
      <c r="A354" s="1">
        <f>A351+1</f>
        <v>44264.583333333336</v>
      </c>
      <c r="B354" s="1">
        <f>B351+1</f>
        <v>44264.916666666664</v>
      </c>
      <c r="C354" s="2" t="s">
        <v>9</v>
      </c>
      <c r="D354" s="2" t="s">
        <v>10</v>
      </c>
      <c r="E354" s="2" t="s">
        <v>11</v>
      </c>
      <c r="F354" s="2" t="s">
        <v>12</v>
      </c>
      <c r="G354" s="2" t="s">
        <v>11</v>
      </c>
      <c r="H354" s="2" t="s">
        <v>13</v>
      </c>
      <c r="I354" s="2" t="s">
        <v>8</v>
      </c>
      <c r="J354" s="2" t="s">
        <v>14</v>
      </c>
      <c r="K354" s="6">
        <f t="shared" si="7"/>
        <v>44264.583333333336</v>
      </c>
    </row>
    <row r="355" spans="1:11" x14ac:dyDescent="0.35">
      <c r="A355" s="1">
        <f>A352+1</f>
        <v>44264.916666666664</v>
      </c>
      <c r="B355" s="1">
        <f>B352+1</f>
        <v>44265.25</v>
      </c>
      <c r="C355" s="2" t="s">
        <v>9</v>
      </c>
      <c r="D355" s="2" t="s">
        <v>10</v>
      </c>
      <c r="E355" s="2" t="s">
        <v>11</v>
      </c>
      <c r="F355" s="2" t="s">
        <v>12</v>
      </c>
      <c r="G355" s="2" t="s">
        <v>11</v>
      </c>
      <c r="H355" s="2" t="s">
        <v>13</v>
      </c>
      <c r="I355" s="2" t="s">
        <v>8</v>
      </c>
      <c r="J355" s="2" t="s">
        <v>14</v>
      </c>
      <c r="K355" s="6">
        <f t="shared" si="7"/>
        <v>44264.916666666664</v>
      </c>
    </row>
    <row r="356" spans="1:11" x14ac:dyDescent="0.35">
      <c r="A356" s="1">
        <f>A353+1</f>
        <v>44265.25</v>
      </c>
      <c r="B356" s="1">
        <f>B353+1</f>
        <v>44265.583333333336</v>
      </c>
      <c r="C356" s="2" t="s">
        <v>9</v>
      </c>
      <c r="D356" s="2" t="s">
        <v>10</v>
      </c>
      <c r="E356" s="2" t="s">
        <v>11</v>
      </c>
      <c r="F356" s="2" t="s">
        <v>12</v>
      </c>
      <c r="G356" s="2" t="s">
        <v>11</v>
      </c>
      <c r="H356" s="2" t="s">
        <v>13</v>
      </c>
      <c r="I356" s="2" t="s">
        <v>8</v>
      </c>
      <c r="J356" s="2" t="s">
        <v>14</v>
      </c>
      <c r="K356" s="6">
        <f t="shared" si="7"/>
        <v>44265.25</v>
      </c>
    </row>
    <row r="357" spans="1:11" x14ac:dyDescent="0.35">
      <c r="A357" s="1">
        <f>A354+1</f>
        <v>44265.583333333336</v>
      </c>
      <c r="B357" s="1">
        <f>B354+1</f>
        <v>44265.916666666664</v>
      </c>
      <c r="C357" s="2" t="s">
        <v>9</v>
      </c>
      <c r="D357" s="2" t="s">
        <v>10</v>
      </c>
      <c r="E357" s="2" t="s">
        <v>11</v>
      </c>
      <c r="F357" s="2" t="s">
        <v>12</v>
      </c>
      <c r="G357" s="2" t="s">
        <v>11</v>
      </c>
      <c r="H357" s="2" t="s">
        <v>13</v>
      </c>
      <c r="I357" s="2" t="s">
        <v>8</v>
      </c>
      <c r="J357" s="2" t="s">
        <v>14</v>
      </c>
      <c r="K357" s="6">
        <f t="shared" si="7"/>
        <v>44265.583333333336</v>
      </c>
    </row>
    <row r="358" spans="1:11" x14ac:dyDescent="0.35">
      <c r="A358" s="1">
        <f>A355+1</f>
        <v>44265.916666666664</v>
      </c>
      <c r="B358" s="1">
        <f>B355+1</f>
        <v>44266.25</v>
      </c>
      <c r="C358" s="2" t="s">
        <v>9</v>
      </c>
      <c r="D358" s="2" t="s">
        <v>10</v>
      </c>
      <c r="E358" s="2" t="s">
        <v>11</v>
      </c>
      <c r="F358" s="2" t="s">
        <v>12</v>
      </c>
      <c r="G358" s="2" t="s">
        <v>11</v>
      </c>
      <c r="H358" s="2" t="s">
        <v>13</v>
      </c>
      <c r="I358" s="2" t="s">
        <v>8</v>
      </c>
      <c r="J358" s="2" t="s">
        <v>14</v>
      </c>
      <c r="K358" s="6">
        <f t="shared" si="7"/>
        <v>44265.916666666664</v>
      </c>
    </row>
    <row r="359" spans="1:11" x14ac:dyDescent="0.35">
      <c r="A359" s="1">
        <f>A356+1</f>
        <v>44266.25</v>
      </c>
      <c r="B359" s="1">
        <f>B356+1</f>
        <v>44266.583333333336</v>
      </c>
      <c r="C359" s="2" t="s">
        <v>9</v>
      </c>
      <c r="D359" s="2" t="s">
        <v>10</v>
      </c>
      <c r="E359" s="2" t="s">
        <v>11</v>
      </c>
      <c r="F359" s="2" t="s">
        <v>12</v>
      </c>
      <c r="G359" s="2" t="s">
        <v>11</v>
      </c>
      <c r="H359" s="2" t="s">
        <v>13</v>
      </c>
      <c r="I359" s="2" t="s">
        <v>8</v>
      </c>
      <c r="J359" s="2" t="s">
        <v>14</v>
      </c>
      <c r="K359" s="6">
        <f t="shared" si="7"/>
        <v>44266.25</v>
      </c>
    </row>
    <row r="360" spans="1:11" x14ac:dyDescent="0.35">
      <c r="A360" s="1">
        <f>A357+1</f>
        <v>44266.583333333336</v>
      </c>
      <c r="B360" s="1">
        <f>B357+1</f>
        <v>44266.916666666664</v>
      </c>
      <c r="C360" s="2" t="s">
        <v>9</v>
      </c>
      <c r="D360" s="2" t="s">
        <v>10</v>
      </c>
      <c r="E360" s="2" t="s">
        <v>11</v>
      </c>
      <c r="F360" s="2" t="s">
        <v>12</v>
      </c>
      <c r="G360" s="2" t="s">
        <v>11</v>
      </c>
      <c r="H360" s="2" t="s">
        <v>13</v>
      </c>
      <c r="I360" s="2" t="s">
        <v>8</v>
      </c>
      <c r="J360" s="2" t="s">
        <v>14</v>
      </c>
      <c r="K360" s="6">
        <f t="shared" si="7"/>
        <v>44266.583333333336</v>
      </c>
    </row>
    <row r="361" spans="1:11" x14ac:dyDescent="0.35">
      <c r="A361" s="1">
        <f>A358+1</f>
        <v>44266.916666666664</v>
      </c>
      <c r="B361" s="1">
        <f>B358+1</f>
        <v>44267.25</v>
      </c>
      <c r="C361" s="2" t="s">
        <v>9</v>
      </c>
      <c r="D361" s="2" t="s">
        <v>10</v>
      </c>
      <c r="E361" s="2" t="s">
        <v>11</v>
      </c>
      <c r="F361" s="2" t="s">
        <v>12</v>
      </c>
      <c r="G361" s="2" t="s">
        <v>11</v>
      </c>
      <c r="H361" s="2" t="s">
        <v>13</v>
      </c>
      <c r="I361" s="2" t="s">
        <v>8</v>
      </c>
      <c r="J361" s="2" t="s">
        <v>14</v>
      </c>
      <c r="K361" s="6">
        <f t="shared" si="7"/>
        <v>44266.916666666664</v>
      </c>
    </row>
    <row r="362" spans="1:11" x14ac:dyDescent="0.35">
      <c r="A362" s="1">
        <f>A359+1</f>
        <v>44267.25</v>
      </c>
      <c r="B362" s="1">
        <f>B359+1</f>
        <v>44267.583333333336</v>
      </c>
      <c r="C362" s="2" t="s">
        <v>9</v>
      </c>
      <c r="D362" s="2" t="s">
        <v>10</v>
      </c>
      <c r="E362" s="2" t="s">
        <v>11</v>
      </c>
      <c r="F362" s="2" t="s">
        <v>12</v>
      </c>
      <c r="G362" s="2" t="s">
        <v>11</v>
      </c>
      <c r="H362" s="2" t="s">
        <v>13</v>
      </c>
      <c r="I362" s="2" t="s">
        <v>8</v>
      </c>
      <c r="J362" s="2" t="s">
        <v>14</v>
      </c>
      <c r="K362" s="6">
        <f t="shared" si="7"/>
        <v>44267.25</v>
      </c>
    </row>
    <row r="363" spans="1:11" x14ac:dyDescent="0.35">
      <c r="A363" s="1">
        <f>A360+1</f>
        <v>44267.583333333336</v>
      </c>
      <c r="B363" s="1">
        <f>B360+1</f>
        <v>44267.916666666664</v>
      </c>
      <c r="C363" s="2" t="s">
        <v>9</v>
      </c>
      <c r="D363" s="2" t="s">
        <v>10</v>
      </c>
      <c r="E363" s="2" t="s">
        <v>11</v>
      </c>
      <c r="F363" s="2" t="s">
        <v>12</v>
      </c>
      <c r="G363" s="2" t="s">
        <v>11</v>
      </c>
      <c r="H363" s="2" t="s">
        <v>13</v>
      </c>
      <c r="I363" s="2" t="s">
        <v>8</v>
      </c>
      <c r="J363" s="2" t="s">
        <v>14</v>
      </c>
      <c r="K363" s="6">
        <f t="shared" si="7"/>
        <v>44267.583333333336</v>
      </c>
    </row>
    <row r="364" spans="1:11" x14ac:dyDescent="0.35">
      <c r="A364" s="1">
        <f>A361+1</f>
        <v>44267.916666666664</v>
      </c>
      <c r="B364" s="1">
        <f>B361+1</f>
        <v>44268.25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6">
        <f t="shared" si="7"/>
        <v>44267.916666666664</v>
      </c>
    </row>
    <row r="365" spans="1:11" x14ac:dyDescent="0.35">
      <c r="A365" s="1">
        <f>A362+1</f>
        <v>44268.25</v>
      </c>
      <c r="B365" s="1">
        <f>B362+1</f>
        <v>44268.583333333336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6">
        <f t="shared" si="7"/>
        <v>44268.25</v>
      </c>
    </row>
    <row r="366" spans="1:11" x14ac:dyDescent="0.35">
      <c r="A366" s="1">
        <f>A363+1</f>
        <v>44268.583333333336</v>
      </c>
      <c r="B366" s="1">
        <f>B363+1</f>
        <v>44268.916666666664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6">
        <f t="shared" si="7"/>
        <v>44268.583333333336</v>
      </c>
    </row>
    <row r="367" spans="1:11" x14ac:dyDescent="0.35">
      <c r="A367" s="1">
        <f>A364+1</f>
        <v>44268.916666666664</v>
      </c>
      <c r="B367" s="1">
        <f>B364+1</f>
        <v>44269.25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6">
        <f t="shared" si="7"/>
        <v>44268.916666666664</v>
      </c>
    </row>
    <row r="368" spans="1:11" x14ac:dyDescent="0.35">
      <c r="A368" s="1">
        <f>A365+1</f>
        <v>44269.25</v>
      </c>
      <c r="B368" s="1">
        <f>B365+1</f>
        <v>44269.583333333336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6">
        <f t="shared" si="7"/>
        <v>44269.25</v>
      </c>
    </row>
    <row r="369" spans="1:11" x14ac:dyDescent="0.35">
      <c r="A369" s="1">
        <f>A366+1</f>
        <v>44269.583333333336</v>
      </c>
      <c r="B369" s="1">
        <f>B366+1</f>
        <v>44269.916666666664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6">
        <f t="shared" si="7"/>
        <v>44269.583333333336</v>
      </c>
    </row>
    <row r="370" spans="1:11" x14ac:dyDescent="0.35">
      <c r="A370" s="1">
        <f>A367+1</f>
        <v>44269.916666666664</v>
      </c>
      <c r="B370" s="1">
        <f>B367+1</f>
        <v>44270.25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6">
        <f t="shared" si="7"/>
        <v>44269.916666666664</v>
      </c>
    </row>
    <row r="371" spans="1:11" x14ac:dyDescent="0.35">
      <c r="A371" s="1">
        <f>A368+1</f>
        <v>44270.25</v>
      </c>
      <c r="B371" s="1">
        <f>B368+1</f>
        <v>44270.583333333336</v>
      </c>
      <c r="C371" s="2" t="s">
        <v>9</v>
      </c>
      <c r="D371" s="2" t="s">
        <v>10</v>
      </c>
      <c r="E371" s="2" t="s">
        <v>11</v>
      </c>
      <c r="F371" s="2" t="s">
        <v>12</v>
      </c>
      <c r="G371" s="2" t="s">
        <v>11</v>
      </c>
      <c r="H371" s="2" t="s">
        <v>13</v>
      </c>
      <c r="I371" s="2" t="s">
        <v>8</v>
      </c>
      <c r="J371" s="2" t="s">
        <v>14</v>
      </c>
      <c r="K371" s="6">
        <f t="shared" si="7"/>
        <v>44270.25</v>
      </c>
    </row>
    <row r="372" spans="1:11" x14ac:dyDescent="0.35">
      <c r="A372" s="1">
        <f>A369+1</f>
        <v>44270.583333333336</v>
      </c>
      <c r="B372" s="1">
        <f>B369+1</f>
        <v>44270.916666666664</v>
      </c>
      <c r="C372" s="2" t="s">
        <v>9</v>
      </c>
      <c r="D372" s="2" t="s">
        <v>10</v>
      </c>
      <c r="E372" s="2" t="s">
        <v>11</v>
      </c>
      <c r="F372" s="2" t="s">
        <v>12</v>
      </c>
      <c r="G372" s="2" t="s">
        <v>11</v>
      </c>
      <c r="H372" s="2" t="s">
        <v>13</v>
      </c>
      <c r="I372" s="2" t="s">
        <v>8</v>
      </c>
      <c r="J372" s="2" t="s">
        <v>14</v>
      </c>
      <c r="K372" s="6">
        <f t="shared" si="7"/>
        <v>44270.583333333336</v>
      </c>
    </row>
    <row r="373" spans="1:11" x14ac:dyDescent="0.35">
      <c r="A373" s="1">
        <f>A370+1</f>
        <v>44270.916666666664</v>
      </c>
      <c r="B373" s="1">
        <f>B370+1</f>
        <v>44271.25</v>
      </c>
      <c r="C373" s="2" t="s">
        <v>9</v>
      </c>
      <c r="D373" s="2" t="s">
        <v>10</v>
      </c>
      <c r="E373" s="2" t="s">
        <v>11</v>
      </c>
      <c r="F373" s="2" t="s">
        <v>12</v>
      </c>
      <c r="G373" s="2" t="s">
        <v>11</v>
      </c>
      <c r="H373" s="2" t="s">
        <v>13</v>
      </c>
      <c r="I373" s="2" t="s">
        <v>8</v>
      </c>
      <c r="J373" s="2" t="s">
        <v>14</v>
      </c>
      <c r="K373" s="6">
        <f t="shared" si="7"/>
        <v>44270.916666666664</v>
      </c>
    </row>
    <row r="374" spans="1:11" x14ac:dyDescent="0.35">
      <c r="A374" s="1">
        <f>A371+1</f>
        <v>44271.25</v>
      </c>
      <c r="B374" s="1">
        <f>B371+1</f>
        <v>44271.583333333336</v>
      </c>
      <c r="C374" s="2" t="s">
        <v>9</v>
      </c>
      <c r="D374" s="2" t="s">
        <v>10</v>
      </c>
      <c r="E374" s="2" t="s">
        <v>11</v>
      </c>
      <c r="F374" s="2" t="s">
        <v>12</v>
      </c>
      <c r="G374" s="2" t="s">
        <v>11</v>
      </c>
      <c r="H374" s="2" t="s">
        <v>13</v>
      </c>
      <c r="I374" s="2" t="s">
        <v>8</v>
      </c>
      <c r="J374" s="2" t="s">
        <v>14</v>
      </c>
      <c r="K374" s="6">
        <f t="shared" si="7"/>
        <v>44271.25</v>
      </c>
    </row>
    <row r="375" spans="1:11" x14ac:dyDescent="0.35">
      <c r="A375" s="1">
        <f>A372+1</f>
        <v>44271.583333333336</v>
      </c>
      <c r="B375" s="1">
        <f>B372+1</f>
        <v>44271.916666666664</v>
      </c>
      <c r="C375" s="2" t="s">
        <v>9</v>
      </c>
      <c r="D375" s="2" t="s">
        <v>10</v>
      </c>
      <c r="E375" s="2" t="s">
        <v>11</v>
      </c>
      <c r="F375" s="2" t="s">
        <v>12</v>
      </c>
      <c r="G375" s="2" t="s">
        <v>11</v>
      </c>
      <c r="H375" s="2" t="s">
        <v>13</v>
      </c>
      <c r="I375" s="2" t="s">
        <v>8</v>
      </c>
      <c r="J375" s="2" t="s">
        <v>14</v>
      </c>
      <c r="K375" s="6">
        <f t="shared" si="7"/>
        <v>44271.583333333336</v>
      </c>
    </row>
    <row r="376" spans="1:11" x14ac:dyDescent="0.35">
      <c r="A376" s="1">
        <f>A373+1</f>
        <v>44271.916666666664</v>
      </c>
      <c r="B376" s="1">
        <f>B373+1</f>
        <v>44272.25</v>
      </c>
      <c r="C376" s="2" t="s">
        <v>9</v>
      </c>
      <c r="D376" s="2" t="s">
        <v>10</v>
      </c>
      <c r="E376" s="2" t="s">
        <v>11</v>
      </c>
      <c r="F376" s="2" t="s">
        <v>12</v>
      </c>
      <c r="G376" s="2" t="s">
        <v>11</v>
      </c>
      <c r="H376" s="2" t="s">
        <v>13</v>
      </c>
      <c r="I376" s="2" t="s">
        <v>8</v>
      </c>
      <c r="J376" s="2" t="s">
        <v>14</v>
      </c>
      <c r="K376" s="6">
        <f t="shared" ref="K376:K384" si="8">A376</f>
        <v>44271.916666666664</v>
      </c>
    </row>
    <row r="377" spans="1:11" x14ac:dyDescent="0.35">
      <c r="A377" s="1">
        <f>A374+1</f>
        <v>44272.25</v>
      </c>
      <c r="B377" s="1">
        <f>B374+1</f>
        <v>44272.583333333336</v>
      </c>
      <c r="C377" s="2" t="s">
        <v>9</v>
      </c>
      <c r="D377" s="2" t="s">
        <v>10</v>
      </c>
      <c r="E377" s="2" t="s">
        <v>11</v>
      </c>
      <c r="F377" s="2" t="s">
        <v>12</v>
      </c>
      <c r="G377" s="2" t="s">
        <v>11</v>
      </c>
      <c r="H377" s="2" t="s">
        <v>13</v>
      </c>
      <c r="I377" s="2" t="s">
        <v>8</v>
      </c>
      <c r="J377" s="2" t="s">
        <v>14</v>
      </c>
      <c r="K377" s="6">
        <f t="shared" si="8"/>
        <v>44272.25</v>
      </c>
    </row>
    <row r="378" spans="1:11" x14ac:dyDescent="0.35">
      <c r="A378" s="1">
        <f>A375+1</f>
        <v>44272.583333333336</v>
      </c>
      <c r="B378" s="1">
        <f>B375+1</f>
        <v>44272.916666666664</v>
      </c>
      <c r="C378" s="2" t="s">
        <v>9</v>
      </c>
      <c r="D378" s="2" t="s">
        <v>10</v>
      </c>
      <c r="E378" s="2" t="s">
        <v>11</v>
      </c>
      <c r="F378" s="2" t="s">
        <v>12</v>
      </c>
      <c r="G378" s="2" t="s">
        <v>11</v>
      </c>
      <c r="H378" s="2" t="s">
        <v>13</v>
      </c>
      <c r="I378" s="2" t="s">
        <v>8</v>
      </c>
      <c r="J378" s="2" t="s">
        <v>14</v>
      </c>
      <c r="K378" s="6">
        <f t="shared" si="8"/>
        <v>44272.583333333336</v>
      </c>
    </row>
    <row r="379" spans="1:11" x14ac:dyDescent="0.35">
      <c r="A379" s="1">
        <f>A376+1</f>
        <v>44272.916666666664</v>
      </c>
      <c r="B379" s="1">
        <f>B376+1</f>
        <v>44273.25</v>
      </c>
      <c r="C379" s="2" t="s">
        <v>9</v>
      </c>
      <c r="D379" s="2" t="s">
        <v>10</v>
      </c>
      <c r="E379" s="2" t="s">
        <v>11</v>
      </c>
      <c r="F379" s="2" t="s">
        <v>12</v>
      </c>
      <c r="G379" s="2" t="s">
        <v>11</v>
      </c>
      <c r="H379" s="2" t="s">
        <v>13</v>
      </c>
      <c r="I379" s="2" t="s">
        <v>8</v>
      </c>
      <c r="J379" s="2" t="s">
        <v>14</v>
      </c>
      <c r="K379" s="6">
        <f t="shared" si="8"/>
        <v>44272.916666666664</v>
      </c>
    </row>
    <row r="380" spans="1:11" x14ac:dyDescent="0.35">
      <c r="A380" s="1">
        <f>A377+1</f>
        <v>44273.25</v>
      </c>
      <c r="B380" s="1">
        <f>B377+1</f>
        <v>44273.583333333336</v>
      </c>
      <c r="C380" s="2" t="s">
        <v>9</v>
      </c>
      <c r="D380" s="2" t="s">
        <v>10</v>
      </c>
      <c r="E380" s="2" t="s">
        <v>11</v>
      </c>
      <c r="F380" s="2" t="s">
        <v>12</v>
      </c>
      <c r="G380" s="2" t="s">
        <v>11</v>
      </c>
      <c r="H380" s="2" t="s">
        <v>13</v>
      </c>
      <c r="I380" s="2" t="s">
        <v>8</v>
      </c>
      <c r="J380" s="2" t="s">
        <v>14</v>
      </c>
      <c r="K380" s="6">
        <f t="shared" si="8"/>
        <v>44273.25</v>
      </c>
    </row>
    <row r="381" spans="1:11" x14ac:dyDescent="0.35">
      <c r="A381" s="1">
        <f>A378+1</f>
        <v>44273.583333333336</v>
      </c>
      <c r="B381" s="1">
        <f>B378+1</f>
        <v>44273.916666666664</v>
      </c>
      <c r="C381" s="2" t="s">
        <v>9</v>
      </c>
      <c r="D381" s="2" t="s">
        <v>10</v>
      </c>
      <c r="E381" s="2" t="s">
        <v>11</v>
      </c>
      <c r="F381" s="2" t="s">
        <v>12</v>
      </c>
      <c r="G381" s="2" t="s">
        <v>11</v>
      </c>
      <c r="H381" s="2" t="s">
        <v>13</v>
      </c>
      <c r="I381" s="2" t="s">
        <v>8</v>
      </c>
      <c r="J381" s="2" t="s">
        <v>14</v>
      </c>
      <c r="K381" s="6">
        <f t="shared" si="8"/>
        <v>44273.583333333336</v>
      </c>
    </row>
    <row r="382" spans="1:11" x14ac:dyDescent="0.35">
      <c r="A382" s="1">
        <f t="shared" ref="A382:B382" si="9">A379+1</f>
        <v>44273.916666666664</v>
      </c>
      <c r="B382" s="1">
        <f t="shared" si="9"/>
        <v>44274.25</v>
      </c>
      <c r="C382" s="2" t="s">
        <v>9</v>
      </c>
      <c r="D382" s="2" t="s">
        <v>10</v>
      </c>
      <c r="E382" s="2" t="s">
        <v>11</v>
      </c>
      <c r="F382" s="2" t="s">
        <v>12</v>
      </c>
      <c r="G382" s="2" t="s">
        <v>11</v>
      </c>
      <c r="H382" s="2" t="s">
        <v>13</v>
      </c>
      <c r="I382" s="2" t="s">
        <v>8</v>
      </c>
      <c r="J382" s="2" t="s">
        <v>14</v>
      </c>
      <c r="K382" s="6">
        <f t="shared" si="8"/>
        <v>44273.916666666664</v>
      </c>
    </row>
    <row r="383" spans="1:11" x14ac:dyDescent="0.35">
      <c r="A383" s="1">
        <f t="shared" ref="A383:B383" si="10">A380+1</f>
        <v>44274.25</v>
      </c>
      <c r="B383" s="1">
        <f t="shared" si="10"/>
        <v>44274.583333333336</v>
      </c>
      <c r="C383" s="2" t="s">
        <v>9</v>
      </c>
      <c r="D383" s="2" t="s">
        <v>10</v>
      </c>
      <c r="E383" s="2" t="s">
        <v>11</v>
      </c>
      <c r="F383" s="2" t="s">
        <v>12</v>
      </c>
      <c r="G383" s="2" t="s">
        <v>11</v>
      </c>
      <c r="H383" s="2" t="s">
        <v>13</v>
      </c>
      <c r="I383" s="2" t="s">
        <v>8</v>
      </c>
      <c r="J383" s="2" t="s">
        <v>14</v>
      </c>
      <c r="K383" s="6">
        <f t="shared" si="8"/>
        <v>44274.25</v>
      </c>
    </row>
    <row r="384" spans="1:11" x14ac:dyDescent="0.35">
      <c r="A384" s="1">
        <f t="shared" ref="A384:B385" si="11">A381+1</f>
        <v>44274.583333333336</v>
      </c>
      <c r="B384" s="1">
        <f t="shared" si="11"/>
        <v>44274.916666666664</v>
      </c>
      <c r="C384" s="2" t="s">
        <v>9</v>
      </c>
      <c r="D384" s="2" t="s">
        <v>10</v>
      </c>
      <c r="E384" s="2" t="s">
        <v>11</v>
      </c>
      <c r="F384" s="2" t="s">
        <v>12</v>
      </c>
      <c r="G384" s="2" t="s">
        <v>11</v>
      </c>
      <c r="H384" s="2" t="s">
        <v>13</v>
      </c>
      <c r="I384" s="2" t="s">
        <v>8</v>
      </c>
      <c r="J384" s="2" t="s">
        <v>14</v>
      </c>
      <c r="K384" s="6">
        <f t="shared" si="8"/>
        <v>44274.583333333336</v>
      </c>
    </row>
    <row r="385" spans="1:11" x14ac:dyDescent="0.35">
      <c r="A385" s="1">
        <f t="shared" si="11"/>
        <v>44274.916666666664</v>
      </c>
      <c r="B385" s="1">
        <f t="shared" si="11"/>
        <v>44275.25</v>
      </c>
      <c r="C385" s="3" t="s">
        <v>9</v>
      </c>
      <c r="D385" s="3" t="s">
        <v>10</v>
      </c>
      <c r="E385" s="3" t="s">
        <v>11</v>
      </c>
      <c r="F385" s="3" t="s">
        <v>12</v>
      </c>
      <c r="G385" s="3" t="s">
        <v>11</v>
      </c>
      <c r="H385" s="3" t="s">
        <v>13</v>
      </c>
      <c r="I385" s="3" t="s">
        <v>8</v>
      </c>
      <c r="J385" s="3" t="s">
        <v>14</v>
      </c>
      <c r="K385" s="6">
        <f t="shared" ref="K385" si="12">A385</f>
        <v>44274.916666666664</v>
      </c>
    </row>
  </sheetData>
  <phoneticPr fontId="2" type="noConversion"/>
  <conditionalFormatting sqref="K1 C1:J1048576">
    <cfRule type="expression" dxfId="0" priority="6">
      <formula>IF(C1="0x0",1,0)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Moritz</dc:creator>
  <cp:lastModifiedBy>Ksiezyk, Adam (Nokia - PL/Krakow)</cp:lastModifiedBy>
  <dcterms:created xsi:type="dcterms:W3CDTF">2020-11-10T13:45:18Z</dcterms:created>
  <dcterms:modified xsi:type="dcterms:W3CDTF">2020-11-10T16:59:07Z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21362c03-d5b1-4822-94d6-fc5c645a38d8</vt:lpwstr>
  </property>
</Properties>
</file>