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l\Desktop\LOCAL_DEV\codewars\"/>
    </mc:Choice>
  </mc:AlternateContent>
  <xr:revisionPtr revIDLastSave="0" documentId="13_ncr:1_{E0A0F9D6-270F-46B8-A987-909EF6A2BC5B}" xr6:coauthVersionLast="43" xr6:coauthVersionMax="43" xr10:uidLastSave="{00000000-0000-0000-0000-000000000000}"/>
  <bookViews>
    <workbookView xWindow="8850" yWindow="390" windowWidth="13620" windowHeight="13440" activeTab="3" xr2:uid="{8BC26CE8-F455-464C-8A6D-04FB89283A4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D6" i="3" l="1"/>
  <c r="D9" i="3" s="1"/>
  <c r="E4" i="3"/>
  <c r="G4" i="3" s="1"/>
  <c r="I4" i="3" s="1"/>
  <c r="D4" i="3"/>
  <c r="F4" i="3" s="1"/>
  <c r="H4" i="3" s="1"/>
  <c r="J4" i="3" s="1"/>
  <c r="L4" i="3" s="1"/>
  <c r="N4" i="3" s="1"/>
  <c r="P4" i="3" s="1"/>
  <c r="R4" i="3" s="1"/>
  <c r="T4" i="3" s="1"/>
  <c r="K3" i="3"/>
  <c r="Q3" i="3" s="1"/>
  <c r="S3" i="3" s="1"/>
  <c r="U3" i="3" s="1"/>
  <c r="F3" i="3"/>
  <c r="H3" i="3" s="1"/>
  <c r="J3" i="3" s="1"/>
  <c r="L3" i="3" s="1"/>
  <c r="N3" i="3" s="1"/>
  <c r="P3" i="3" s="1"/>
  <c r="R3" i="3" s="1"/>
  <c r="T3" i="3" s="1"/>
  <c r="G3" i="3"/>
  <c r="I3" i="3" s="1"/>
  <c r="D10" i="3" l="1"/>
  <c r="D11" i="3" s="1"/>
  <c r="F11" i="3" s="1"/>
  <c r="H11" i="3" s="1"/>
  <c r="J11" i="3" s="1"/>
  <c r="L11" i="3" s="1"/>
  <c r="N11" i="3" s="1"/>
  <c r="P11" i="3" s="1"/>
  <c r="R11" i="3" s="1"/>
  <c r="T11" i="3" s="1"/>
  <c r="F9" i="3"/>
  <c r="H9" i="3" s="1"/>
  <c r="J9" i="3" s="1"/>
  <c r="L9" i="3" s="1"/>
  <c r="N9" i="3" s="1"/>
  <c r="P9" i="3" s="1"/>
  <c r="R9" i="3" s="1"/>
  <c r="T9" i="3" s="1"/>
  <c r="F6" i="3"/>
  <c r="H6" i="3" s="1"/>
  <c r="J6" i="3" s="1"/>
  <c r="L6" i="3" s="1"/>
  <c r="N6" i="3" s="1"/>
  <c r="P6" i="3" s="1"/>
  <c r="R6" i="3" s="1"/>
  <c r="T6" i="3" s="1"/>
  <c r="D7" i="3"/>
  <c r="K4" i="3"/>
  <c r="Q4" i="3" s="1"/>
  <c r="S4" i="3" s="1"/>
  <c r="U4" i="3" s="1"/>
  <c r="M3" i="3"/>
  <c r="O3" i="3" s="1"/>
  <c r="F10" i="3"/>
  <c r="H10" i="3" s="1"/>
  <c r="J10" i="3" s="1"/>
  <c r="L10" i="3" s="1"/>
  <c r="N10" i="3" s="1"/>
  <c r="P10" i="3" s="1"/>
  <c r="R10" i="3" s="1"/>
  <c r="T10" i="3" s="1"/>
  <c r="E5" i="3"/>
  <c r="E6" i="3" s="1"/>
  <c r="D5" i="3"/>
  <c r="F5" i="3" s="1"/>
  <c r="H5" i="3" s="1"/>
  <c r="J5" i="3" s="1"/>
  <c r="L5" i="3" s="1"/>
  <c r="N5" i="3" s="1"/>
  <c r="P5" i="3" s="1"/>
  <c r="R5" i="3" s="1"/>
  <c r="T5" i="3" s="1"/>
  <c r="M4" i="3"/>
  <c r="O4" i="3" s="1"/>
  <c r="F7" i="3" l="1"/>
  <c r="H7" i="3" s="1"/>
  <c r="J7" i="3" s="1"/>
  <c r="L7" i="3" s="1"/>
  <c r="N7" i="3" s="1"/>
  <c r="P7" i="3" s="1"/>
  <c r="R7" i="3" s="1"/>
  <c r="T7" i="3" s="1"/>
  <c r="D8" i="3"/>
  <c r="F8" i="3" s="1"/>
  <c r="H8" i="3" s="1"/>
  <c r="J8" i="3" s="1"/>
  <c r="L8" i="3" s="1"/>
  <c r="N8" i="3" s="1"/>
  <c r="P8" i="3" s="1"/>
  <c r="R8" i="3" s="1"/>
  <c r="T8" i="3" s="1"/>
  <c r="K6" i="3"/>
  <c r="E7" i="3"/>
  <c r="G6" i="3"/>
  <c r="I6" i="3" s="1"/>
  <c r="G5" i="3"/>
  <c r="I5" i="3" s="1"/>
  <c r="K5" i="3"/>
  <c r="E8" i="3" l="1"/>
  <c r="K7" i="3"/>
  <c r="G7" i="3"/>
  <c r="I7" i="3" s="1"/>
  <c r="Q6" i="3"/>
  <c r="S6" i="3" s="1"/>
  <c r="U6" i="3" s="1"/>
  <c r="M6" i="3"/>
  <c r="O6" i="3" s="1"/>
  <c r="Q5" i="3"/>
  <c r="S5" i="3" s="1"/>
  <c r="U5" i="3" s="1"/>
  <c r="M5" i="3"/>
  <c r="O5" i="3" s="1"/>
  <c r="Q7" i="3" l="1"/>
  <c r="S7" i="3" s="1"/>
  <c r="U7" i="3" s="1"/>
  <c r="M7" i="3"/>
  <c r="O7" i="3" s="1"/>
  <c r="K8" i="3"/>
  <c r="E9" i="3"/>
  <c r="G8" i="3"/>
  <c r="I8" i="3" s="1"/>
  <c r="E10" i="3" l="1"/>
  <c r="G9" i="3"/>
  <c r="I9" i="3" s="1"/>
  <c r="K9" i="3"/>
  <c r="Q8" i="3"/>
  <c r="S8" i="3" s="1"/>
  <c r="U8" i="3" s="1"/>
  <c r="M8" i="3"/>
  <c r="O8" i="3" s="1"/>
  <c r="M9" i="3" l="1"/>
  <c r="O9" i="3" s="1"/>
  <c r="Q9" i="3"/>
  <c r="S9" i="3" s="1"/>
  <c r="U9" i="3" s="1"/>
  <c r="G10" i="3"/>
  <c r="I10" i="3" s="1"/>
  <c r="E11" i="3"/>
  <c r="K10" i="3"/>
  <c r="K11" i="3" l="1"/>
  <c r="G11" i="3"/>
  <c r="I11" i="3" s="1"/>
  <c r="Q10" i="3"/>
  <c r="S10" i="3" s="1"/>
  <c r="U10" i="3" s="1"/>
  <c r="M10" i="3"/>
  <c r="O10" i="3" s="1"/>
  <c r="Q11" i="3" l="1"/>
  <c r="S11" i="3" s="1"/>
  <c r="U11" i="3" s="1"/>
  <c r="M11" i="3"/>
  <c r="O11" i="3" s="1"/>
</calcChain>
</file>

<file path=xl/sharedStrings.xml><?xml version="1.0" encoding="utf-8"?>
<sst xmlns="http://schemas.openxmlformats.org/spreadsheetml/2006/main" count="140" uniqueCount="97">
  <si>
    <t>i0 of 0</t>
  </si>
  <si>
    <t>i0 of 1</t>
  </si>
  <si>
    <t>i0 of 2</t>
  </si>
  <si>
    <t>i0 of 3</t>
  </si>
  <si>
    <t>i1 of 0</t>
  </si>
  <si>
    <t>i1 of 1</t>
  </si>
  <si>
    <t>i1 of 2</t>
  </si>
  <si>
    <t>i1 of 3</t>
  </si>
  <si>
    <t>i2 of 0</t>
  </si>
  <si>
    <t>i2 of 1</t>
  </si>
  <si>
    <t>i2 of 2</t>
  </si>
  <si>
    <t>i2 of 3</t>
  </si>
  <si>
    <t>i3 of 0</t>
  </si>
  <si>
    <t>i3 of 1</t>
  </si>
  <si>
    <t>i3 of 2</t>
  </si>
  <si>
    <t>i3 of 3</t>
  </si>
  <si>
    <t>r0 e0</t>
  </si>
  <si>
    <t>r0 e1</t>
  </si>
  <si>
    <t>r1 e0</t>
  </si>
  <si>
    <t>r1 e1</t>
  </si>
  <si>
    <t>r1 e2</t>
  </si>
  <si>
    <t>r2 e1</t>
  </si>
  <si>
    <t>r2 e0</t>
  </si>
  <si>
    <t>r0 e2</t>
  </si>
  <si>
    <t>r2 e2</t>
  </si>
  <si>
    <t>LEFT TOP</t>
  </si>
  <si>
    <t>LEFT MIDDLE</t>
  </si>
  <si>
    <t>LEFT BOTTOM</t>
  </si>
  <si>
    <t>MIDDLE TOP</t>
  </si>
  <si>
    <t>MIDDLE MIDDLE</t>
  </si>
  <si>
    <t>MIDDLE BOTTOM</t>
  </si>
  <si>
    <t>RIGHT TOP</t>
  </si>
  <si>
    <t>RIGHT MIDDLE</t>
  </si>
  <si>
    <t>RIGHT BOTTOM</t>
  </si>
  <si>
    <t>VALUE(MID(C2,FIND("r",C2)+1,1))+3</t>
  </si>
  <si>
    <t>r3 e0</t>
  </si>
  <si>
    <t>r3 e1</t>
  </si>
  <si>
    <t>r3 e2</t>
  </si>
  <si>
    <t>r4 e0</t>
  </si>
  <si>
    <t>r4 e1</t>
  </si>
  <si>
    <t>r4 e2</t>
  </si>
  <si>
    <t>r5 e0</t>
  </si>
  <si>
    <t>r5 e1</t>
  </si>
  <si>
    <t>r5 e2</t>
  </si>
  <si>
    <t>r6 e0</t>
  </si>
  <si>
    <t>r6 e1</t>
  </si>
  <si>
    <t>r6 e2</t>
  </si>
  <si>
    <t>r7 e0</t>
  </si>
  <si>
    <t>r8 e0</t>
  </si>
  <si>
    <t>r8 e1</t>
  </si>
  <si>
    <t>r8 e2</t>
  </si>
  <si>
    <t>r7 e1</t>
  </si>
  <si>
    <t>r7 e2</t>
  </si>
  <si>
    <t>r0 e3</t>
  </si>
  <si>
    <t>r0 e4</t>
  </si>
  <si>
    <t>r0 e5</t>
  </si>
  <si>
    <t>r1 e3</t>
  </si>
  <si>
    <t>r1 e4</t>
  </si>
  <si>
    <t>r1 e5</t>
  </si>
  <si>
    <t>r2 e3</t>
  </si>
  <si>
    <t>r2 e4</t>
  </si>
  <si>
    <t>r2 e5</t>
  </si>
  <si>
    <t>r3 e3</t>
  </si>
  <si>
    <t>r3 e4</t>
  </si>
  <si>
    <t>r3 e5</t>
  </si>
  <si>
    <t>r4 e3</t>
  </si>
  <si>
    <t>r4 e5</t>
  </si>
  <si>
    <t>r5 e3</t>
  </si>
  <si>
    <t>r5 e4</t>
  </si>
  <si>
    <t>r6 e3</t>
  </si>
  <si>
    <t>r6 e4</t>
  </si>
  <si>
    <t>r6 e5</t>
  </si>
  <si>
    <t>r7 e5</t>
  </si>
  <si>
    <t>r8 e3</t>
  </si>
  <si>
    <t>r7 e3</t>
  </si>
  <si>
    <t>r8 e4</t>
  </si>
  <si>
    <t>r8 e5</t>
  </si>
  <si>
    <t>r5 e5</t>
  </si>
  <si>
    <t>r4 e4</t>
  </si>
  <si>
    <t>r7 e4</t>
  </si>
  <si>
    <t>row increments every third time; elements repeat n, n+1, n+2</t>
  </si>
  <si>
    <t>From array to array</t>
  </si>
  <si>
    <t>rows increment by 3; elements keep the same pattern</t>
  </si>
  <si>
    <t>Inside each array</t>
  </si>
  <si>
    <t>R</t>
  </si>
  <si>
    <t>E</t>
  </si>
  <si>
    <t>Push Row</t>
  </si>
  <si>
    <t>pushRow</t>
  </si>
  <si>
    <t>row (height)</t>
  </si>
  <si>
    <t>e (left/mid/right)</t>
  </si>
  <si>
    <t>go-Round</t>
  </si>
  <si>
    <t>LEFT</t>
  </si>
  <si>
    <t>TOP</t>
  </si>
  <si>
    <t>MIDDLE</t>
  </si>
  <si>
    <t>BOTTOM</t>
  </si>
  <si>
    <t>&lt;&lt;&lt;</t>
  </si>
  <si>
    <t>rowN starts over and eN sequence increments every third pushRow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</si>
</sst>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2" xfId="0" quotePrefix="1" applyFill="1" applyBorder="1"/>
    <xf numFmtId="0" fontId="0" fillId="0" borderId="2" xfId="0" quotePrefix="1" applyBorder="1"/>
    <xf numFmtId="0" fontId="0" fillId="6" borderId="3" xfId="0" quotePrefix="1" applyFill="1" applyBorder="1"/>
    <xf numFmtId="0" fontId="0" fillId="6" borderId="0" xfId="0" quotePrefix="1" applyFill="1" applyBorder="1"/>
    <xf numFmtId="0" fontId="0" fillId="0" borderId="0" xfId="0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7" xfId="0" applyBorder="1"/>
    <xf numFmtId="0" fontId="0" fillId="6" borderId="8" xfId="0" applyFill="1" applyBorder="1"/>
    <xf numFmtId="0" fontId="0" fillId="0" borderId="2" xfId="0" applyBorder="1"/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Fill="1" applyBorder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0" xfId="0" applyFill="1"/>
    <xf numFmtId="0" fontId="0" fillId="0" borderId="0" xfId="0" applyFill="1" applyBorder="1" applyAlignment="1">
      <alignment horizontal="left" inden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10" borderId="0" xfId="0" applyFill="1"/>
    <xf numFmtId="0" fontId="3" fillId="0" borderId="0" xfId="0" applyFont="1" applyAlignment="1">
      <alignment horizontal="center"/>
    </xf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6BC6-C54E-46CF-9CBE-F9D371F4F04E}">
  <dimension ref="A1:L11"/>
  <sheetViews>
    <sheetView workbookViewId="0">
      <selection activeCell="E2" sqref="E2"/>
    </sheetView>
  </sheetViews>
  <sheetFormatPr defaultRowHeight="14.25" x14ac:dyDescent="0.45"/>
  <sheetData>
    <row r="1" spans="1:12" x14ac:dyDescent="0.45">
      <c r="A1" s="1">
        <v>0</v>
      </c>
      <c r="H1">
        <v>0</v>
      </c>
    </row>
    <row r="2" spans="1:12" x14ac:dyDescent="0.45">
      <c r="B2">
        <v>0</v>
      </c>
      <c r="C2">
        <v>1</v>
      </c>
      <c r="D2">
        <v>2</v>
      </c>
      <c r="E2">
        <v>3</v>
      </c>
      <c r="I2" s="1" t="s">
        <v>0</v>
      </c>
      <c r="J2" s="2" t="s">
        <v>1</v>
      </c>
      <c r="K2" s="3" t="s">
        <v>2</v>
      </c>
      <c r="L2" s="4" t="s">
        <v>3</v>
      </c>
    </row>
    <row r="4" spans="1:12" x14ac:dyDescent="0.45">
      <c r="A4" s="2">
        <v>1</v>
      </c>
      <c r="H4">
        <v>1</v>
      </c>
    </row>
    <row r="5" spans="1:12" x14ac:dyDescent="0.45">
      <c r="B5">
        <v>0</v>
      </c>
      <c r="C5">
        <v>1</v>
      </c>
      <c r="D5">
        <v>2</v>
      </c>
      <c r="E5">
        <v>3</v>
      </c>
      <c r="I5" t="s">
        <v>4</v>
      </c>
      <c r="J5" t="s">
        <v>5</v>
      </c>
      <c r="K5" t="s">
        <v>6</v>
      </c>
      <c r="L5" t="s">
        <v>7</v>
      </c>
    </row>
    <row r="7" spans="1:12" x14ac:dyDescent="0.45">
      <c r="A7" s="3">
        <v>2</v>
      </c>
      <c r="H7">
        <v>2</v>
      </c>
    </row>
    <row r="8" spans="1:12" x14ac:dyDescent="0.45">
      <c r="B8">
        <v>0</v>
      </c>
      <c r="C8">
        <v>1</v>
      </c>
      <c r="D8">
        <v>2</v>
      </c>
      <c r="E8">
        <v>3</v>
      </c>
      <c r="I8" t="s">
        <v>8</v>
      </c>
      <c r="J8" t="s">
        <v>9</v>
      </c>
      <c r="K8" t="s">
        <v>10</v>
      </c>
      <c r="L8" t="s">
        <v>11</v>
      </c>
    </row>
    <row r="10" spans="1:12" x14ac:dyDescent="0.45">
      <c r="A10" s="4">
        <v>3</v>
      </c>
      <c r="H10">
        <v>3</v>
      </c>
    </row>
    <row r="11" spans="1:12" x14ac:dyDescent="0.45">
      <c r="B11">
        <v>0</v>
      </c>
      <c r="C11">
        <v>1</v>
      </c>
      <c r="D11">
        <v>2</v>
      </c>
      <c r="E11">
        <v>3</v>
      </c>
      <c r="I11" t="s">
        <v>12</v>
      </c>
      <c r="J11" t="s">
        <v>13</v>
      </c>
      <c r="K11" t="s">
        <v>14</v>
      </c>
      <c r="L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6241-6FD4-43ED-A93B-88777FA09D00}">
  <dimension ref="B2:N20"/>
  <sheetViews>
    <sheetView topLeftCell="I1" workbookViewId="0">
      <selection activeCell="D33" sqref="D33"/>
    </sheetView>
  </sheetViews>
  <sheetFormatPr defaultRowHeight="14.25" x14ac:dyDescent="0.45"/>
  <cols>
    <col min="1" max="1" width="2.59765625" customWidth="1"/>
    <col min="2" max="2" width="3.19921875" bestFit="1" customWidth="1"/>
    <col min="3" max="3" width="14.6640625" bestFit="1" customWidth="1"/>
    <col min="4" max="12" width="5.59765625" customWidth="1"/>
    <col min="13" max="13" width="5.59765625" style="26" customWidth="1"/>
  </cols>
  <sheetData>
    <row r="2" spans="2:14" x14ac:dyDescent="0.45">
      <c r="D2" s="60"/>
      <c r="E2" s="60"/>
      <c r="F2" s="60"/>
      <c r="G2" s="59"/>
      <c r="H2" s="59"/>
      <c r="I2" s="59"/>
      <c r="J2" s="60"/>
      <c r="K2" s="60"/>
      <c r="L2" s="60"/>
      <c r="M2" s="24"/>
      <c r="N2" s="28" t="s">
        <v>83</v>
      </c>
    </row>
    <row r="3" spans="2:14" x14ac:dyDescent="0.45">
      <c r="B3" s="61"/>
      <c r="C3" s="17" t="s">
        <v>25</v>
      </c>
      <c r="D3" s="6" t="s">
        <v>16</v>
      </c>
      <c r="E3" s="6" t="s">
        <v>17</v>
      </c>
      <c r="F3" s="7" t="s">
        <v>23</v>
      </c>
      <c r="G3" s="8" t="s">
        <v>18</v>
      </c>
      <c r="H3" s="8" t="s">
        <v>19</v>
      </c>
      <c r="I3" s="8" t="s">
        <v>20</v>
      </c>
      <c r="J3" s="7" t="s">
        <v>22</v>
      </c>
      <c r="K3" s="7" t="s">
        <v>21</v>
      </c>
      <c r="L3" s="9" t="s">
        <v>24</v>
      </c>
      <c r="M3" s="25"/>
      <c r="N3" s="27" t="s">
        <v>80</v>
      </c>
    </row>
    <row r="4" spans="2:14" x14ac:dyDescent="0.45">
      <c r="B4" s="62"/>
      <c r="C4" s="11" t="s">
        <v>26</v>
      </c>
      <c r="D4" s="10" t="s">
        <v>35</v>
      </c>
      <c r="E4" s="10" t="s">
        <v>36</v>
      </c>
      <c r="F4" s="10" t="s">
        <v>37</v>
      </c>
      <c r="G4" s="22" t="s">
        <v>38</v>
      </c>
      <c r="H4" s="22" t="s">
        <v>39</v>
      </c>
      <c r="I4" s="22" t="s">
        <v>40</v>
      </c>
      <c r="J4" s="12" t="s">
        <v>41</v>
      </c>
      <c r="K4" s="12" t="s">
        <v>42</v>
      </c>
      <c r="L4" s="13" t="s">
        <v>43</v>
      </c>
      <c r="M4" s="22"/>
    </row>
    <row r="5" spans="2:14" x14ac:dyDescent="0.45">
      <c r="B5" s="63"/>
      <c r="C5" s="15" t="s">
        <v>27</v>
      </c>
      <c r="D5" s="14" t="s">
        <v>44</v>
      </c>
      <c r="E5" s="14" t="s">
        <v>45</v>
      </c>
      <c r="F5" s="14" t="s">
        <v>46</v>
      </c>
      <c r="G5" s="15" t="s">
        <v>47</v>
      </c>
      <c r="H5" s="15" t="s">
        <v>51</v>
      </c>
      <c r="I5" s="15" t="s">
        <v>52</v>
      </c>
      <c r="J5" s="14" t="s">
        <v>48</v>
      </c>
      <c r="K5" s="14" t="s">
        <v>49</v>
      </c>
      <c r="L5" s="16" t="s">
        <v>50</v>
      </c>
      <c r="M5" s="22"/>
    </row>
    <row r="6" spans="2:14" x14ac:dyDescent="0.45">
      <c r="B6" s="20"/>
      <c r="D6" s="5"/>
      <c r="E6" s="5"/>
      <c r="F6" s="5"/>
      <c r="J6" s="5"/>
      <c r="K6" s="5"/>
      <c r="L6" s="5"/>
    </row>
    <row r="7" spans="2:14" x14ac:dyDescent="0.45">
      <c r="B7" s="20"/>
      <c r="D7" s="60"/>
      <c r="E7" s="60"/>
      <c r="F7" s="60"/>
      <c r="G7" s="59"/>
      <c r="H7" s="59"/>
      <c r="I7" s="59"/>
      <c r="J7" s="60"/>
      <c r="K7" s="60"/>
      <c r="L7" s="60"/>
      <c r="M7" s="24"/>
    </row>
    <row r="8" spans="2:14" x14ac:dyDescent="0.45">
      <c r="B8" s="61"/>
      <c r="C8" s="17" t="s">
        <v>28</v>
      </c>
      <c r="D8" s="6" t="s">
        <v>53</v>
      </c>
      <c r="E8" s="6" t="s">
        <v>54</v>
      </c>
      <c r="F8" s="6" t="s">
        <v>55</v>
      </c>
      <c r="G8" s="17" t="s">
        <v>56</v>
      </c>
      <c r="H8" s="17" t="s">
        <v>57</v>
      </c>
      <c r="I8" s="17" t="s">
        <v>58</v>
      </c>
      <c r="J8" s="6" t="s">
        <v>59</v>
      </c>
      <c r="K8" s="6" t="s">
        <v>60</v>
      </c>
      <c r="L8" s="18" t="s">
        <v>61</v>
      </c>
      <c r="M8" s="22"/>
      <c r="N8" s="29" t="s">
        <v>81</v>
      </c>
    </row>
    <row r="9" spans="2:14" x14ac:dyDescent="0.45">
      <c r="B9" s="62"/>
      <c r="C9" s="11" t="s">
        <v>29</v>
      </c>
      <c r="D9" s="12" t="s">
        <v>62</v>
      </c>
      <c r="E9" s="12" t="s">
        <v>63</v>
      </c>
      <c r="F9" s="12" t="s">
        <v>64</v>
      </c>
      <c r="G9" s="22" t="s">
        <v>65</v>
      </c>
      <c r="H9" s="22" t="s">
        <v>78</v>
      </c>
      <c r="I9" s="22" t="s">
        <v>66</v>
      </c>
      <c r="J9" s="12" t="s">
        <v>67</v>
      </c>
      <c r="K9" s="12" t="s">
        <v>68</v>
      </c>
      <c r="L9" s="13" t="s">
        <v>77</v>
      </c>
      <c r="M9" s="22"/>
      <c r="N9" s="27" t="s">
        <v>82</v>
      </c>
    </row>
    <row r="10" spans="2:14" x14ac:dyDescent="0.45">
      <c r="B10" s="63"/>
      <c r="C10" s="15" t="s">
        <v>30</v>
      </c>
      <c r="D10" s="14" t="s">
        <v>69</v>
      </c>
      <c r="E10" s="14" t="s">
        <v>70</v>
      </c>
      <c r="F10" s="14" t="s">
        <v>71</v>
      </c>
      <c r="G10" s="15" t="s">
        <v>74</v>
      </c>
      <c r="H10" s="15" t="s">
        <v>79</v>
      </c>
      <c r="I10" s="15" t="s">
        <v>72</v>
      </c>
      <c r="J10" s="14" t="s">
        <v>73</v>
      </c>
      <c r="K10" s="14" t="s">
        <v>75</v>
      </c>
      <c r="L10" s="16" t="s">
        <v>76</v>
      </c>
      <c r="M10" s="22"/>
    </row>
    <row r="11" spans="2:14" x14ac:dyDescent="0.45">
      <c r="B11" s="21"/>
      <c r="C11" s="11"/>
      <c r="D11" s="12"/>
      <c r="E11" s="12"/>
      <c r="F11" s="12"/>
      <c r="G11" s="11"/>
      <c r="H11" s="11"/>
      <c r="I11" s="11"/>
      <c r="J11" s="12"/>
      <c r="K11" s="12"/>
      <c r="L11" s="12"/>
      <c r="M11" s="22"/>
    </row>
    <row r="12" spans="2:14" x14ac:dyDescent="0.45">
      <c r="B12" s="21"/>
      <c r="C12" s="11"/>
      <c r="D12" s="60"/>
      <c r="E12" s="60"/>
      <c r="F12" s="60"/>
      <c r="G12" s="59"/>
      <c r="H12" s="59"/>
      <c r="I12" s="59"/>
      <c r="J12" s="60"/>
      <c r="K12" s="60"/>
      <c r="L12" s="60"/>
      <c r="M12" s="24"/>
    </row>
    <row r="13" spans="2:14" x14ac:dyDescent="0.45">
      <c r="B13" s="61"/>
      <c r="C13" s="17" t="s">
        <v>31</v>
      </c>
      <c r="D13" s="6"/>
      <c r="E13" s="6"/>
      <c r="F13" s="6"/>
      <c r="G13" s="17"/>
      <c r="H13" s="17"/>
      <c r="I13" s="17"/>
      <c r="J13" s="6"/>
      <c r="K13" s="6"/>
      <c r="L13" s="18"/>
      <c r="M13" s="22"/>
    </row>
    <row r="14" spans="2:14" x14ac:dyDescent="0.45">
      <c r="B14" s="62"/>
      <c r="C14" s="11" t="s">
        <v>32</v>
      </c>
      <c r="D14" s="12"/>
      <c r="E14" s="12"/>
      <c r="F14" s="12"/>
      <c r="G14" s="11"/>
      <c r="H14" s="11"/>
      <c r="I14" s="11"/>
      <c r="J14" s="12"/>
      <c r="K14" s="12"/>
      <c r="L14" s="13"/>
      <c r="M14" s="22"/>
    </row>
    <row r="15" spans="2:14" x14ac:dyDescent="0.45">
      <c r="B15" s="63"/>
      <c r="C15" s="15" t="s">
        <v>33</v>
      </c>
      <c r="D15" s="14"/>
      <c r="E15" s="14"/>
      <c r="F15" s="14"/>
      <c r="G15" s="15"/>
      <c r="H15" s="15"/>
      <c r="I15" s="15"/>
      <c r="J15" s="14"/>
      <c r="K15" s="14"/>
      <c r="L15" s="16"/>
      <c r="M15" s="22"/>
    </row>
    <row r="20" spans="5:5" x14ac:dyDescent="0.45">
      <c r="E20" t="s">
        <v>34</v>
      </c>
    </row>
  </sheetData>
  <mergeCells count="12">
    <mergeCell ref="D2:F2"/>
    <mergeCell ref="J2:L2"/>
    <mergeCell ref="G2:I2"/>
    <mergeCell ref="D7:F7"/>
    <mergeCell ref="G7:I7"/>
    <mergeCell ref="J7:L7"/>
    <mergeCell ref="G12:I12"/>
    <mergeCell ref="J12:L12"/>
    <mergeCell ref="B3:B5"/>
    <mergeCell ref="B8:B10"/>
    <mergeCell ref="B13:B15"/>
    <mergeCell ref="D12:F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DFF1-EF4E-4746-A9F6-7338B9E47BDE}">
  <dimension ref="B1:W52"/>
  <sheetViews>
    <sheetView topLeftCell="A9" workbookViewId="0">
      <selection activeCell="I36" sqref="I36"/>
    </sheetView>
  </sheetViews>
  <sheetFormatPr defaultRowHeight="14.25" x14ac:dyDescent="0.45"/>
  <cols>
    <col min="1" max="1" width="2.59765625" customWidth="1"/>
    <col min="2" max="2" width="5" customWidth="1"/>
    <col min="3" max="3" width="8.3984375" style="19" bestFit="1" customWidth="1"/>
    <col min="4" max="4" width="2.59765625" style="37" customWidth="1"/>
    <col min="5" max="5" width="2.59765625" style="43" customWidth="1"/>
    <col min="6" max="7" width="2.59765625" style="38" customWidth="1"/>
    <col min="8" max="8" width="2.59765625" style="37" customWidth="1"/>
    <col min="9" max="9" width="2.59765625" style="39" customWidth="1"/>
    <col min="10" max="10" width="2.59765625" style="40" customWidth="1"/>
    <col min="11" max="11" width="2.59765625" style="38" customWidth="1"/>
    <col min="12" max="13" width="2.59765625" style="37" customWidth="1"/>
    <col min="14" max="14" width="2.59765625" style="38" customWidth="1"/>
    <col min="15" max="15" width="2.59765625" style="41" customWidth="1"/>
    <col min="16" max="17" width="2.59765625" style="19" customWidth="1"/>
    <col min="18" max="19" width="2.59765625" style="23" customWidth="1"/>
    <col min="20" max="21" width="2.59765625" style="19" customWidth="1"/>
    <col min="22" max="22" width="3.06640625" customWidth="1"/>
    <col min="23" max="23" width="51.1328125" bestFit="1" customWidth="1"/>
  </cols>
  <sheetData>
    <row r="1" spans="2:23" x14ac:dyDescent="0.45">
      <c r="E1" s="37"/>
    </row>
    <row r="2" spans="2:23" s="30" customFormat="1" x14ac:dyDescent="0.45">
      <c r="C2" s="30" t="s">
        <v>86</v>
      </c>
      <c r="D2" s="32" t="s">
        <v>84</v>
      </c>
      <c r="E2" s="32" t="s">
        <v>85</v>
      </c>
      <c r="F2" s="33" t="s">
        <v>84</v>
      </c>
      <c r="G2" s="33" t="s">
        <v>85</v>
      </c>
      <c r="H2" s="32" t="s">
        <v>84</v>
      </c>
      <c r="I2" s="34" t="s">
        <v>85</v>
      </c>
      <c r="J2" s="35" t="s">
        <v>84</v>
      </c>
      <c r="K2" s="33" t="s">
        <v>85</v>
      </c>
      <c r="L2" s="32" t="s">
        <v>84</v>
      </c>
      <c r="M2" s="32" t="s">
        <v>85</v>
      </c>
      <c r="N2" s="33" t="s">
        <v>84</v>
      </c>
      <c r="O2" s="36" t="s">
        <v>85</v>
      </c>
      <c r="P2" s="30" t="s">
        <v>84</v>
      </c>
      <c r="Q2" s="30" t="s">
        <v>85</v>
      </c>
      <c r="R2" s="31" t="s">
        <v>84</v>
      </c>
      <c r="S2" s="31" t="s">
        <v>85</v>
      </c>
      <c r="T2" s="30" t="s">
        <v>84</v>
      </c>
      <c r="U2" s="30" t="s">
        <v>85</v>
      </c>
    </row>
    <row r="3" spans="2:23" x14ac:dyDescent="0.45">
      <c r="B3" s="11" t="s">
        <v>25</v>
      </c>
      <c r="C3" s="37">
        <v>0</v>
      </c>
      <c r="D3" s="37">
        <v>0</v>
      </c>
      <c r="E3" s="37">
        <v>0</v>
      </c>
      <c r="F3" s="38">
        <f t="shared" ref="F3:F11" si="0">D3</f>
        <v>0</v>
      </c>
      <c r="G3" s="38">
        <f t="shared" ref="G3:G11" si="1">E3+1</f>
        <v>1</v>
      </c>
      <c r="H3" s="37">
        <f t="shared" ref="H3:H11" si="2">F3</f>
        <v>0</v>
      </c>
      <c r="I3" s="39">
        <f t="shared" ref="I3:I11" si="3">G3+1</f>
        <v>2</v>
      </c>
      <c r="J3" s="40">
        <f t="shared" ref="J3:J11" si="4">H3+1</f>
        <v>1</v>
      </c>
      <c r="K3" s="38">
        <f t="shared" ref="K3:K11" si="5">E3</f>
        <v>0</v>
      </c>
      <c r="L3" s="37">
        <f t="shared" ref="L3:L11" si="6">J3</f>
        <v>1</v>
      </c>
      <c r="M3" s="37">
        <f t="shared" ref="M3:M11" si="7">K3+1</f>
        <v>1</v>
      </c>
      <c r="N3" s="38">
        <f t="shared" ref="N3:N11" si="8">L3</f>
        <v>1</v>
      </c>
      <c r="O3" s="41">
        <f t="shared" ref="O3:O11" si="9">M3+1</f>
        <v>2</v>
      </c>
      <c r="P3" s="19">
        <f t="shared" ref="P3:P11" si="10">N3+1</f>
        <v>2</v>
      </c>
      <c r="Q3" s="19">
        <f t="shared" ref="Q3:Q11" si="11">K3</f>
        <v>0</v>
      </c>
      <c r="R3" s="23">
        <f t="shared" ref="R3:R11" si="12">P3</f>
        <v>2</v>
      </c>
      <c r="S3" s="23">
        <f t="shared" ref="S3:S11" si="13">Q3+1</f>
        <v>1</v>
      </c>
      <c r="T3" s="19">
        <f t="shared" ref="T3:T11" si="14">R3</f>
        <v>2</v>
      </c>
      <c r="U3" s="19">
        <f t="shared" ref="U3:U11" si="15">S3+1</f>
        <v>2</v>
      </c>
      <c r="W3" s="28" t="s">
        <v>83</v>
      </c>
    </row>
    <row r="4" spans="2:23" x14ac:dyDescent="0.45">
      <c r="B4" s="11" t="s">
        <v>26</v>
      </c>
      <c r="C4" s="37">
        <v>1</v>
      </c>
      <c r="D4" s="37">
        <f>D3+3</f>
        <v>3</v>
      </c>
      <c r="E4" s="37">
        <f>E3</f>
        <v>0</v>
      </c>
      <c r="F4" s="38">
        <f t="shared" si="0"/>
        <v>3</v>
      </c>
      <c r="G4" s="38">
        <f t="shared" si="1"/>
        <v>1</v>
      </c>
      <c r="H4" s="37">
        <f t="shared" si="2"/>
        <v>3</v>
      </c>
      <c r="I4" s="39">
        <f t="shared" si="3"/>
        <v>2</v>
      </c>
      <c r="J4" s="40">
        <f t="shared" si="4"/>
        <v>4</v>
      </c>
      <c r="K4" s="38">
        <f t="shared" si="5"/>
        <v>0</v>
      </c>
      <c r="L4" s="37">
        <f t="shared" si="6"/>
        <v>4</v>
      </c>
      <c r="M4" s="37">
        <f t="shared" si="7"/>
        <v>1</v>
      </c>
      <c r="N4" s="38">
        <f t="shared" si="8"/>
        <v>4</v>
      </c>
      <c r="O4" s="41">
        <f t="shared" si="9"/>
        <v>2</v>
      </c>
      <c r="P4" s="19">
        <f t="shared" si="10"/>
        <v>5</v>
      </c>
      <c r="Q4" s="19">
        <f t="shared" si="11"/>
        <v>0</v>
      </c>
      <c r="R4" s="23">
        <f t="shared" si="12"/>
        <v>5</v>
      </c>
      <c r="S4" s="23">
        <f t="shared" si="13"/>
        <v>1</v>
      </c>
      <c r="T4" s="19">
        <f t="shared" si="14"/>
        <v>5</v>
      </c>
      <c r="U4" s="19">
        <f t="shared" si="15"/>
        <v>2</v>
      </c>
      <c r="W4" s="27" t="s">
        <v>80</v>
      </c>
    </row>
    <row r="5" spans="2:23" x14ac:dyDescent="0.45">
      <c r="B5" s="11" t="s">
        <v>27</v>
      </c>
      <c r="C5" s="37">
        <v>2</v>
      </c>
      <c r="D5" s="37">
        <f>D4+3</f>
        <v>6</v>
      </c>
      <c r="E5" s="37">
        <f>E4</f>
        <v>0</v>
      </c>
      <c r="F5" s="38">
        <f t="shared" si="0"/>
        <v>6</v>
      </c>
      <c r="G5" s="38">
        <f t="shared" si="1"/>
        <v>1</v>
      </c>
      <c r="H5" s="37">
        <f t="shared" si="2"/>
        <v>6</v>
      </c>
      <c r="I5" s="39">
        <f t="shared" si="3"/>
        <v>2</v>
      </c>
      <c r="J5" s="40">
        <f t="shared" si="4"/>
        <v>7</v>
      </c>
      <c r="K5" s="38">
        <f t="shared" si="5"/>
        <v>0</v>
      </c>
      <c r="L5" s="37">
        <f t="shared" si="6"/>
        <v>7</v>
      </c>
      <c r="M5" s="37">
        <f t="shared" si="7"/>
        <v>1</v>
      </c>
      <c r="N5" s="38">
        <f t="shared" si="8"/>
        <v>7</v>
      </c>
      <c r="O5" s="41">
        <f t="shared" si="9"/>
        <v>2</v>
      </c>
      <c r="P5" s="19">
        <f t="shared" si="10"/>
        <v>8</v>
      </c>
      <c r="Q5" s="19">
        <f t="shared" si="11"/>
        <v>0</v>
      </c>
      <c r="R5" s="23">
        <f t="shared" si="12"/>
        <v>8</v>
      </c>
      <c r="S5" s="23">
        <f t="shared" si="13"/>
        <v>1</v>
      </c>
      <c r="T5" s="19">
        <f t="shared" si="14"/>
        <v>8</v>
      </c>
      <c r="U5" s="19">
        <f t="shared" si="15"/>
        <v>2</v>
      </c>
    </row>
    <row r="6" spans="2:23" x14ac:dyDescent="0.45">
      <c r="B6" s="11" t="s">
        <v>28</v>
      </c>
      <c r="C6" s="42">
        <v>3</v>
      </c>
      <c r="D6" s="37">
        <f>D3</f>
        <v>0</v>
      </c>
      <c r="E6" s="37">
        <f>E5+3</f>
        <v>3</v>
      </c>
      <c r="F6" s="38">
        <f t="shared" si="0"/>
        <v>0</v>
      </c>
      <c r="G6" s="38">
        <f t="shared" si="1"/>
        <v>4</v>
      </c>
      <c r="H6" s="37">
        <f t="shared" si="2"/>
        <v>0</v>
      </c>
      <c r="I6" s="39">
        <f t="shared" si="3"/>
        <v>5</v>
      </c>
      <c r="J6" s="40">
        <f t="shared" si="4"/>
        <v>1</v>
      </c>
      <c r="K6" s="38">
        <f t="shared" si="5"/>
        <v>3</v>
      </c>
      <c r="L6" s="37">
        <f t="shared" si="6"/>
        <v>1</v>
      </c>
      <c r="M6" s="37">
        <f t="shared" si="7"/>
        <v>4</v>
      </c>
      <c r="N6" s="38">
        <f t="shared" si="8"/>
        <v>1</v>
      </c>
      <c r="O6" s="41">
        <f t="shared" si="9"/>
        <v>5</v>
      </c>
      <c r="P6" s="19">
        <f t="shared" si="10"/>
        <v>2</v>
      </c>
      <c r="Q6" s="19">
        <f t="shared" si="11"/>
        <v>3</v>
      </c>
      <c r="R6" s="23">
        <f t="shared" si="12"/>
        <v>2</v>
      </c>
      <c r="S6" s="23">
        <f t="shared" si="13"/>
        <v>4</v>
      </c>
      <c r="T6" s="19">
        <f t="shared" si="14"/>
        <v>2</v>
      </c>
      <c r="U6" s="19">
        <f t="shared" si="15"/>
        <v>5</v>
      </c>
    </row>
    <row r="7" spans="2:23" x14ac:dyDescent="0.45">
      <c r="B7" s="11" t="s">
        <v>29</v>
      </c>
      <c r="C7" s="42">
        <v>4</v>
      </c>
      <c r="D7" s="37">
        <f>D6+3</f>
        <v>3</v>
      </c>
      <c r="E7" s="37">
        <f>E6</f>
        <v>3</v>
      </c>
      <c r="F7" s="38">
        <f t="shared" si="0"/>
        <v>3</v>
      </c>
      <c r="G7" s="38">
        <f t="shared" si="1"/>
        <v>4</v>
      </c>
      <c r="H7" s="37">
        <f t="shared" si="2"/>
        <v>3</v>
      </c>
      <c r="I7" s="39">
        <f t="shared" si="3"/>
        <v>5</v>
      </c>
      <c r="J7" s="40">
        <f t="shared" si="4"/>
        <v>4</v>
      </c>
      <c r="K7" s="38">
        <f t="shared" si="5"/>
        <v>3</v>
      </c>
      <c r="L7" s="37">
        <f t="shared" si="6"/>
        <v>4</v>
      </c>
      <c r="M7" s="37">
        <f t="shared" si="7"/>
        <v>4</v>
      </c>
      <c r="N7" s="38">
        <f t="shared" si="8"/>
        <v>4</v>
      </c>
      <c r="O7" s="41">
        <f t="shared" si="9"/>
        <v>5</v>
      </c>
      <c r="P7" s="19">
        <f t="shared" si="10"/>
        <v>5</v>
      </c>
      <c r="Q7" s="19">
        <f t="shared" si="11"/>
        <v>3</v>
      </c>
      <c r="R7" s="23">
        <f t="shared" si="12"/>
        <v>5</v>
      </c>
      <c r="S7" s="23">
        <f t="shared" si="13"/>
        <v>4</v>
      </c>
      <c r="T7" s="19">
        <f t="shared" si="14"/>
        <v>5</v>
      </c>
      <c r="U7" s="19">
        <f t="shared" si="15"/>
        <v>5</v>
      </c>
      <c r="W7" s="29" t="s">
        <v>81</v>
      </c>
    </row>
    <row r="8" spans="2:23" x14ac:dyDescent="0.45">
      <c r="B8" s="11" t="s">
        <v>30</v>
      </c>
      <c r="C8" s="42">
        <v>5</v>
      </c>
      <c r="D8" s="37">
        <f>D7+3</f>
        <v>6</v>
      </c>
      <c r="E8" s="37">
        <f>E7</f>
        <v>3</v>
      </c>
      <c r="F8" s="38">
        <f t="shared" si="0"/>
        <v>6</v>
      </c>
      <c r="G8" s="38">
        <f t="shared" si="1"/>
        <v>4</v>
      </c>
      <c r="H8" s="37">
        <f t="shared" si="2"/>
        <v>6</v>
      </c>
      <c r="I8" s="39">
        <f t="shared" si="3"/>
        <v>5</v>
      </c>
      <c r="J8" s="40">
        <f t="shared" si="4"/>
        <v>7</v>
      </c>
      <c r="K8" s="38">
        <f t="shared" si="5"/>
        <v>3</v>
      </c>
      <c r="L8" s="37">
        <f t="shared" si="6"/>
        <v>7</v>
      </c>
      <c r="M8" s="37">
        <f t="shared" si="7"/>
        <v>4</v>
      </c>
      <c r="N8" s="38">
        <f t="shared" si="8"/>
        <v>7</v>
      </c>
      <c r="O8" s="41">
        <f t="shared" si="9"/>
        <v>5</v>
      </c>
      <c r="P8" s="19">
        <f t="shared" si="10"/>
        <v>8</v>
      </c>
      <c r="Q8" s="19">
        <f t="shared" si="11"/>
        <v>3</v>
      </c>
      <c r="R8" s="23">
        <f t="shared" si="12"/>
        <v>8</v>
      </c>
      <c r="S8" s="23">
        <f t="shared" si="13"/>
        <v>4</v>
      </c>
      <c r="T8" s="19">
        <f t="shared" si="14"/>
        <v>8</v>
      </c>
      <c r="U8" s="19">
        <f t="shared" si="15"/>
        <v>5</v>
      </c>
      <c r="W8" s="27" t="s">
        <v>82</v>
      </c>
    </row>
    <row r="9" spans="2:23" x14ac:dyDescent="0.45">
      <c r="B9" s="11" t="s">
        <v>31</v>
      </c>
      <c r="C9" s="42">
        <v>6</v>
      </c>
      <c r="D9" s="37">
        <f>D6</f>
        <v>0</v>
      </c>
      <c r="E9" s="37">
        <f>E8+3</f>
        <v>6</v>
      </c>
      <c r="F9" s="38">
        <f t="shared" si="0"/>
        <v>0</v>
      </c>
      <c r="G9" s="38">
        <f t="shared" si="1"/>
        <v>7</v>
      </c>
      <c r="H9" s="37">
        <f t="shared" si="2"/>
        <v>0</v>
      </c>
      <c r="I9" s="39">
        <f t="shared" si="3"/>
        <v>8</v>
      </c>
      <c r="J9" s="40">
        <f t="shared" si="4"/>
        <v>1</v>
      </c>
      <c r="K9" s="38">
        <f t="shared" si="5"/>
        <v>6</v>
      </c>
      <c r="L9" s="37">
        <f t="shared" si="6"/>
        <v>1</v>
      </c>
      <c r="M9" s="37">
        <f t="shared" si="7"/>
        <v>7</v>
      </c>
      <c r="N9" s="38">
        <f t="shared" si="8"/>
        <v>1</v>
      </c>
      <c r="O9" s="41">
        <f t="shared" si="9"/>
        <v>8</v>
      </c>
      <c r="P9" s="19">
        <f t="shared" si="10"/>
        <v>2</v>
      </c>
      <c r="Q9" s="19">
        <f t="shared" si="11"/>
        <v>6</v>
      </c>
      <c r="R9" s="23">
        <f t="shared" si="12"/>
        <v>2</v>
      </c>
      <c r="S9" s="23">
        <f t="shared" si="13"/>
        <v>7</v>
      </c>
      <c r="T9" s="19">
        <f t="shared" si="14"/>
        <v>2</v>
      </c>
      <c r="U9" s="19">
        <f t="shared" si="15"/>
        <v>8</v>
      </c>
    </row>
    <row r="10" spans="2:23" x14ac:dyDescent="0.45">
      <c r="B10" s="11" t="s">
        <v>32</v>
      </c>
      <c r="C10" s="42">
        <v>7</v>
      </c>
      <c r="D10" s="37">
        <f>D9+3</f>
        <v>3</v>
      </c>
      <c r="E10" s="37">
        <f>E9</f>
        <v>6</v>
      </c>
      <c r="F10" s="38">
        <f t="shared" si="0"/>
        <v>3</v>
      </c>
      <c r="G10" s="38">
        <f t="shared" si="1"/>
        <v>7</v>
      </c>
      <c r="H10" s="37">
        <f t="shared" si="2"/>
        <v>3</v>
      </c>
      <c r="I10" s="39">
        <f t="shared" si="3"/>
        <v>8</v>
      </c>
      <c r="J10" s="40">
        <f t="shared" si="4"/>
        <v>4</v>
      </c>
      <c r="K10" s="38">
        <f t="shared" si="5"/>
        <v>6</v>
      </c>
      <c r="L10" s="37">
        <f t="shared" si="6"/>
        <v>4</v>
      </c>
      <c r="M10" s="37">
        <f t="shared" si="7"/>
        <v>7</v>
      </c>
      <c r="N10" s="38">
        <f t="shared" si="8"/>
        <v>4</v>
      </c>
      <c r="O10" s="41">
        <f t="shared" si="9"/>
        <v>8</v>
      </c>
      <c r="P10" s="19">
        <f t="shared" si="10"/>
        <v>5</v>
      </c>
      <c r="Q10" s="19">
        <f t="shared" si="11"/>
        <v>6</v>
      </c>
      <c r="R10" s="23">
        <f t="shared" si="12"/>
        <v>5</v>
      </c>
      <c r="S10" s="23">
        <f t="shared" si="13"/>
        <v>7</v>
      </c>
      <c r="T10" s="19">
        <f t="shared" si="14"/>
        <v>5</v>
      </c>
      <c r="U10" s="19">
        <f t="shared" si="15"/>
        <v>8</v>
      </c>
    </row>
    <row r="11" spans="2:23" x14ac:dyDescent="0.45">
      <c r="B11" s="11" t="s">
        <v>33</v>
      </c>
      <c r="C11" s="42">
        <v>8</v>
      </c>
      <c r="D11" s="37">
        <f>D10+3</f>
        <v>6</v>
      </c>
      <c r="E11" s="37">
        <f>E10</f>
        <v>6</v>
      </c>
      <c r="F11" s="38">
        <f t="shared" si="0"/>
        <v>6</v>
      </c>
      <c r="G11" s="38">
        <f t="shared" si="1"/>
        <v>7</v>
      </c>
      <c r="H11" s="37">
        <f t="shared" si="2"/>
        <v>6</v>
      </c>
      <c r="I11" s="39">
        <f t="shared" si="3"/>
        <v>8</v>
      </c>
      <c r="J11" s="40">
        <f t="shared" si="4"/>
        <v>7</v>
      </c>
      <c r="K11" s="38">
        <f t="shared" si="5"/>
        <v>6</v>
      </c>
      <c r="L11" s="37">
        <f t="shared" si="6"/>
        <v>7</v>
      </c>
      <c r="M11" s="37">
        <f t="shared" si="7"/>
        <v>7</v>
      </c>
      <c r="N11" s="38">
        <f t="shared" si="8"/>
        <v>7</v>
      </c>
      <c r="O11" s="41">
        <f t="shared" si="9"/>
        <v>8</v>
      </c>
      <c r="P11" s="19">
        <f t="shared" si="10"/>
        <v>8</v>
      </c>
      <c r="Q11" s="19">
        <f t="shared" si="11"/>
        <v>6</v>
      </c>
      <c r="R11" s="23">
        <f t="shared" si="12"/>
        <v>8</v>
      </c>
      <c r="S11" s="23">
        <f t="shared" si="13"/>
        <v>7</v>
      </c>
      <c r="T11" s="19">
        <f t="shared" si="14"/>
        <v>8</v>
      </c>
      <c r="U11" s="19">
        <f t="shared" si="15"/>
        <v>8</v>
      </c>
    </row>
    <row r="12" spans="2:23" x14ac:dyDescent="0.45">
      <c r="E12" s="37"/>
    </row>
    <row r="13" spans="2:23" x14ac:dyDescent="0.45">
      <c r="E13" s="37"/>
    </row>
    <row r="14" spans="2:23" x14ac:dyDescent="0.45">
      <c r="B14" s="11" t="s">
        <v>25</v>
      </c>
      <c r="C14" s="37"/>
      <c r="E14" s="37"/>
    </row>
    <row r="15" spans="2:23" x14ac:dyDescent="0.45">
      <c r="B15" s="11" t="s">
        <v>26</v>
      </c>
      <c r="C15" s="37"/>
      <c r="E15" s="37"/>
    </row>
    <row r="16" spans="2:23" x14ac:dyDescent="0.45">
      <c r="B16" s="11" t="s">
        <v>27</v>
      </c>
      <c r="C16" s="37"/>
      <c r="E16" s="37"/>
    </row>
    <row r="17" spans="2:5" x14ac:dyDescent="0.45">
      <c r="B17" s="11" t="s">
        <v>28</v>
      </c>
      <c r="C17" s="37"/>
      <c r="E17" s="37"/>
    </row>
    <row r="18" spans="2:5" x14ac:dyDescent="0.45">
      <c r="B18" s="11" t="s">
        <v>29</v>
      </c>
      <c r="C18" s="37"/>
      <c r="E18" s="37"/>
    </row>
    <row r="19" spans="2:5" x14ac:dyDescent="0.45">
      <c r="B19" s="11" t="s">
        <v>30</v>
      </c>
      <c r="C19" s="37"/>
      <c r="E19" s="37"/>
    </row>
    <row r="20" spans="2:5" x14ac:dyDescent="0.45">
      <c r="B20" s="11" t="s">
        <v>31</v>
      </c>
      <c r="C20" s="37"/>
      <c r="E20" s="37"/>
    </row>
    <row r="21" spans="2:5" x14ac:dyDescent="0.45">
      <c r="B21" s="11" t="s">
        <v>32</v>
      </c>
      <c r="C21" s="37"/>
      <c r="E21" s="37"/>
    </row>
    <row r="22" spans="2:5" x14ac:dyDescent="0.45">
      <c r="B22" s="11" t="s">
        <v>33</v>
      </c>
      <c r="C22" s="37"/>
      <c r="E22" s="37"/>
    </row>
    <row r="23" spans="2:5" x14ac:dyDescent="0.45">
      <c r="B23" s="11"/>
      <c r="C23" s="37"/>
      <c r="E23" s="37"/>
    </row>
    <row r="34" spans="6:8" x14ac:dyDescent="0.45">
      <c r="F34" s="46"/>
      <c r="G34" s="46"/>
      <c r="H34" s="44"/>
    </row>
    <row r="43" spans="6:8" x14ac:dyDescent="0.45">
      <c r="F43" s="46"/>
      <c r="G43" s="46"/>
      <c r="H43" s="44"/>
    </row>
    <row r="52" spans="6:8" x14ac:dyDescent="0.45">
      <c r="F52" s="46"/>
      <c r="G52" s="46"/>
      <c r="H52" s="4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1C8C-68F1-4A16-A3E0-2E156280D340}">
  <dimension ref="A1:H83"/>
  <sheetViews>
    <sheetView tabSelected="1" workbookViewId="0">
      <pane ySplit="2" topLeftCell="A3" activePane="bottomLeft" state="frozen"/>
      <selection pane="bottomLeft" activeCell="C12" sqref="C12"/>
    </sheetView>
  </sheetViews>
  <sheetFormatPr defaultRowHeight="14.25" x14ac:dyDescent="0.45"/>
  <cols>
    <col min="1" max="4" width="10.59765625" style="19" customWidth="1"/>
    <col min="8" max="8" width="9.73046875" bestFit="1" customWidth="1"/>
  </cols>
  <sheetData>
    <row r="1" spans="1:8" x14ac:dyDescent="0.45">
      <c r="A1" s="30" t="s">
        <v>90</v>
      </c>
      <c r="C1" s="30" t="s">
        <v>88</v>
      </c>
      <c r="D1" s="37"/>
      <c r="F1" s="37"/>
      <c r="H1" s="65" t="s">
        <v>96</v>
      </c>
    </row>
    <row r="2" spans="1:8" x14ac:dyDescent="0.45">
      <c r="B2" s="30" t="s">
        <v>87</v>
      </c>
      <c r="D2" s="32" t="s">
        <v>89</v>
      </c>
      <c r="F2" s="43"/>
      <c r="H2" s="64"/>
    </row>
    <row r="3" spans="1:8" x14ac:dyDescent="0.45">
      <c r="A3" s="19">
        <v>1</v>
      </c>
      <c r="B3" s="19">
        <v>0</v>
      </c>
      <c r="C3" s="51">
        <v>0</v>
      </c>
      <c r="D3" s="48">
        <v>0</v>
      </c>
      <c r="E3" s="50" t="s">
        <v>92</v>
      </c>
      <c r="F3" s="47" t="s">
        <v>91</v>
      </c>
      <c r="H3" s="66" t="s">
        <v>95</v>
      </c>
    </row>
    <row r="4" spans="1:8" x14ac:dyDescent="0.45">
      <c r="A4" s="19">
        <f t="shared" ref="A4:A35" si="0">A3+1</f>
        <v>2</v>
      </c>
      <c r="B4" s="19">
        <v>0</v>
      </c>
      <c r="C4" s="51">
        <v>0</v>
      </c>
      <c r="D4" s="48">
        <v>1</v>
      </c>
      <c r="F4" s="43"/>
      <c r="H4" s="64"/>
    </row>
    <row r="5" spans="1:8" x14ac:dyDescent="0.45">
      <c r="A5" s="19">
        <f t="shared" si="0"/>
        <v>3</v>
      </c>
      <c r="B5" s="19">
        <v>0</v>
      </c>
      <c r="C5" s="51">
        <v>0</v>
      </c>
      <c r="D5" s="48">
        <v>2</v>
      </c>
      <c r="F5" s="43"/>
      <c r="H5" s="64"/>
    </row>
    <row r="6" spans="1:8" x14ac:dyDescent="0.45">
      <c r="A6" s="19">
        <f t="shared" si="0"/>
        <v>4</v>
      </c>
      <c r="B6" s="19">
        <v>0</v>
      </c>
      <c r="C6" s="51">
        <v>1</v>
      </c>
      <c r="D6" s="48">
        <v>0</v>
      </c>
      <c r="F6" s="43"/>
      <c r="H6" s="64"/>
    </row>
    <row r="7" spans="1:8" x14ac:dyDescent="0.45">
      <c r="A7" s="19">
        <f t="shared" si="0"/>
        <v>5</v>
      </c>
      <c r="B7" s="19">
        <v>0</v>
      </c>
      <c r="C7" s="51">
        <v>1</v>
      </c>
      <c r="D7" s="48">
        <v>1</v>
      </c>
      <c r="F7" s="43"/>
      <c r="H7" s="64"/>
    </row>
    <row r="8" spans="1:8" x14ac:dyDescent="0.45">
      <c r="A8" s="19">
        <f t="shared" si="0"/>
        <v>6</v>
      </c>
      <c r="B8" s="19">
        <v>0</v>
      </c>
      <c r="C8" s="51">
        <v>1</v>
      </c>
      <c r="D8" s="48">
        <v>2</v>
      </c>
      <c r="F8" s="43"/>
      <c r="H8" s="64"/>
    </row>
    <row r="9" spans="1:8" x14ac:dyDescent="0.45">
      <c r="A9" s="19">
        <f t="shared" si="0"/>
        <v>7</v>
      </c>
      <c r="B9" s="19">
        <v>0</v>
      </c>
      <c r="C9" s="51">
        <v>2</v>
      </c>
      <c r="D9" s="48">
        <v>0</v>
      </c>
      <c r="F9" s="43"/>
      <c r="H9" s="64"/>
    </row>
    <row r="10" spans="1:8" x14ac:dyDescent="0.45">
      <c r="A10" s="19">
        <f t="shared" si="0"/>
        <v>8</v>
      </c>
      <c r="B10" s="19">
        <v>0</v>
      </c>
      <c r="C10" s="51">
        <v>2</v>
      </c>
      <c r="D10" s="48">
        <v>1</v>
      </c>
      <c r="F10" s="43"/>
      <c r="H10" s="64"/>
    </row>
    <row r="11" spans="1:8" x14ac:dyDescent="0.45">
      <c r="A11" s="44">
        <f t="shared" si="0"/>
        <v>9</v>
      </c>
      <c r="B11" s="44">
        <v>0</v>
      </c>
      <c r="C11" s="52">
        <v>2</v>
      </c>
      <c r="D11" s="49">
        <v>2</v>
      </c>
      <c r="E11" s="15"/>
      <c r="F11" s="45"/>
      <c r="H11" s="64"/>
    </row>
    <row r="12" spans="1:8" x14ac:dyDescent="0.45">
      <c r="A12" s="19">
        <f t="shared" si="0"/>
        <v>10</v>
      </c>
      <c r="B12" s="19">
        <v>1</v>
      </c>
      <c r="C12" s="54">
        <v>3</v>
      </c>
      <c r="D12" s="57">
        <v>0</v>
      </c>
      <c r="E12" s="53" t="s">
        <v>93</v>
      </c>
      <c r="F12" s="56" t="s">
        <v>91</v>
      </c>
      <c r="H12" s="64"/>
    </row>
    <row r="13" spans="1:8" x14ac:dyDescent="0.45">
      <c r="A13" s="19">
        <f t="shared" si="0"/>
        <v>11</v>
      </c>
      <c r="B13" s="19">
        <v>1</v>
      </c>
      <c r="C13" s="54">
        <v>3</v>
      </c>
      <c r="D13" s="57">
        <v>1</v>
      </c>
      <c r="F13" s="43"/>
      <c r="H13" s="64"/>
    </row>
    <row r="14" spans="1:8" x14ac:dyDescent="0.45">
      <c r="A14" s="19">
        <f t="shared" si="0"/>
        <v>12</v>
      </c>
      <c r="B14" s="19">
        <v>1</v>
      </c>
      <c r="C14" s="54">
        <v>3</v>
      </c>
      <c r="D14" s="57">
        <v>2</v>
      </c>
      <c r="F14" s="43"/>
      <c r="H14" s="64"/>
    </row>
    <row r="15" spans="1:8" x14ac:dyDescent="0.45">
      <c r="A15" s="19">
        <f t="shared" si="0"/>
        <v>13</v>
      </c>
      <c r="B15" s="19">
        <v>1</v>
      </c>
      <c r="C15" s="54">
        <v>4</v>
      </c>
      <c r="D15" s="57">
        <v>0</v>
      </c>
      <c r="F15" s="43"/>
      <c r="H15" s="64"/>
    </row>
    <row r="16" spans="1:8" x14ac:dyDescent="0.45">
      <c r="A16" s="19">
        <f t="shared" si="0"/>
        <v>14</v>
      </c>
      <c r="B16" s="19">
        <v>1</v>
      </c>
      <c r="C16" s="54">
        <v>4</v>
      </c>
      <c r="D16" s="57">
        <v>1</v>
      </c>
      <c r="F16" s="43"/>
      <c r="H16" s="64"/>
    </row>
    <row r="17" spans="1:8" x14ac:dyDescent="0.45">
      <c r="A17" s="19">
        <f t="shared" si="0"/>
        <v>15</v>
      </c>
      <c r="B17" s="19">
        <v>1</v>
      </c>
      <c r="C17" s="54">
        <v>4</v>
      </c>
      <c r="D17" s="57">
        <v>2</v>
      </c>
      <c r="F17" s="43"/>
      <c r="H17" s="64"/>
    </row>
    <row r="18" spans="1:8" x14ac:dyDescent="0.45">
      <c r="A18" s="19">
        <f t="shared" si="0"/>
        <v>16</v>
      </c>
      <c r="B18" s="19">
        <v>1</v>
      </c>
      <c r="C18" s="54">
        <v>5</v>
      </c>
      <c r="D18" s="57">
        <v>0</v>
      </c>
      <c r="F18" s="43"/>
      <c r="H18" s="64"/>
    </row>
    <row r="19" spans="1:8" x14ac:dyDescent="0.45">
      <c r="A19" s="19">
        <f t="shared" si="0"/>
        <v>17</v>
      </c>
      <c r="B19" s="19">
        <v>1</v>
      </c>
      <c r="C19" s="54">
        <v>5</v>
      </c>
      <c r="D19" s="57">
        <v>1</v>
      </c>
      <c r="F19" s="43"/>
      <c r="H19" s="64"/>
    </row>
    <row r="20" spans="1:8" x14ac:dyDescent="0.45">
      <c r="A20" s="44">
        <f t="shared" si="0"/>
        <v>18</v>
      </c>
      <c r="B20" s="44">
        <v>1</v>
      </c>
      <c r="C20" s="55">
        <v>5</v>
      </c>
      <c r="D20" s="58">
        <v>2</v>
      </c>
      <c r="E20" s="15"/>
      <c r="F20" s="45"/>
      <c r="H20" s="64"/>
    </row>
    <row r="21" spans="1:8" x14ac:dyDescent="0.45">
      <c r="A21" s="19">
        <f t="shared" si="0"/>
        <v>19</v>
      </c>
      <c r="B21" s="19">
        <v>2</v>
      </c>
      <c r="C21" s="19">
        <v>6</v>
      </c>
      <c r="D21" s="37">
        <v>0</v>
      </c>
      <c r="E21" t="s">
        <v>94</v>
      </c>
      <c r="F21" s="43" t="s">
        <v>91</v>
      </c>
      <c r="H21" s="64"/>
    </row>
    <row r="22" spans="1:8" x14ac:dyDescent="0.45">
      <c r="A22" s="19">
        <f t="shared" si="0"/>
        <v>20</v>
      </c>
      <c r="B22" s="19">
        <v>2</v>
      </c>
      <c r="C22" s="19">
        <v>6</v>
      </c>
      <c r="D22" s="37">
        <v>1</v>
      </c>
      <c r="F22" s="43"/>
      <c r="H22" s="64"/>
    </row>
    <row r="23" spans="1:8" x14ac:dyDescent="0.45">
      <c r="A23" s="19">
        <f t="shared" si="0"/>
        <v>21</v>
      </c>
      <c r="B23" s="19">
        <v>2</v>
      </c>
      <c r="C23" s="19">
        <v>6</v>
      </c>
      <c r="D23" s="37">
        <v>2</v>
      </c>
      <c r="F23" s="43"/>
      <c r="H23" s="64"/>
    </row>
    <row r="24" spans="1:8" x14ac:dyDescent="0.45">
      <c r="A24" s="19">
        <f t="shared" si="0"/>
        <v>22</v>
      </c>
      <c r="B24" s="19">
        <v>2</v>
      </c>
      <c r="C24" s="19">
        <v>7</v>
      </c>
      <c r="D24" s="37">
        <v>0</v>
      </c>
      <c r="F24" s="43"/>
      <c r="H24" s="64"/>
    </row>
    <row r="25" spans="1:8" x14ac:dyDescent="0.45">
      <c r="A25" s="19">
        <f t="shared" si="0"/>
        <v>23</v>
      </c>
      <c r="B25" s="19">
        <v>2</v>
      </c>
      <c r="C25" s="19">
        <v>7</v>
      </c>
      <c r="D25" s="37">
        <v>1</v>
      </c>
      <c r="F25" s="43"/>
      <c r="H25" s="64"/>
    </row>
    <row r="26" spans="1:8" x14ac:dyDescent="0.45">
      <c r="A26" s="19">
        <f t="shared" si="0"/>
        <v>24</v>
      </c>
      <c r="B26" s="19">
        <v>2</v>
      </c>
      <c r="C26" s="19">
        <v>7</v>
      </c>
      <c r="D26" s="37">
        <v>2</v>
      </c>
      <c r="F26" s="43"/>
      <c r="H26" s="64"/>
    </row>
    <row r="27" spans="1:8" x14ac:dyDescent="0.45">
      <c r="A27" s="19">
        <f t="shared" si="0"/>
        <v>25</v>
      </c>
      <c r="B27" s="19">
        <v>2</v>
      </c>
      <c r="C27" s="19">
        <v>8</v>
      </c>
      <c r="D27" s="37">
        <v>0</v>
      </c>
      <c r="F27" s="43"/>
      <c r="H27" s="64"/>
    </row>
    <row r="28" spans="1:8" x14ac:dyDescent="0.45">
      <c r="A28" s="19">
        <f t="shared" si="0"/>
        <v>26</v>
      </c>
      <c r="B28" s="19">
        <v>2</v>
      </c>
      <c r="C28" s="19">
        <v>8</v>
      </c>
      <c r="D28" s="37">
        <v>1</v>
      </c>
      <c r="F28" s="43"/>
      <c r="H28" s="64"/>
    </row>
    <row r="29" spans="1:8" x14ac:dyDescent="0.45">
      <c r="A29" s="44">
        <f t="shared" si="0"/>
        <v>27</v>
      </c>
      <c r="B29" s="44">
        <v>2</v>
      </c>
      <c r="C29" s="44">
        <v>8</v>
      </c>
      <c r="D29" s="44">
        <v>2</v>
      </c>
      <c r="E29" s="15"/>
      <c r="F29" s="45"/>
      <c r="H29" s="64"/>
    </row>
    <row r="30" spans="1:8" x14ac:dyDescent="0.45">
      <c r="A30" s="19">
        <f t="shared" si="0"/>
        <v>28</v>
      </c>
      <c r="B30" s="19">
        <v>3</v>
      </c>
      <c r="C30" s="19">
        <v>0</v>
      </c>
      <c r="D30" s="37">
        <v>3</v>
      </c>
      <c r="E30" t="s">
        <v>92</v>
      </c>
      <c r="F30" s="43" t="s">
        <v>93</v>
      </c>
      <c r="H30" s="66" t="s">
        <v>95</v>
      </c>
    </row>
    <row r="31" spans="1:8" x14ac:dyDescent="0.45">
      <c r="A31" s="19">
        <f t="shared" si="0"/>
        <v>29</v>
      </c>
      <c r="B31" s="19">
        <v>3</v>
      </c>
      <c r="C31" s="19">
        <v>0</v>
      </c>
      <c r="D31" s="37">
        <v>4</v>
      </c>
      <c r="F31" s="43"/>
    </row>
    <row r="32" spans="1:8" x14ac:dyDescent="0.45">
      <c r="A32" s="19">
        <f t="shared" si="0"/>
        <v>30</v>
      </c>
      <c r="B32" s="19">
        <v>3</v>
      </c>
      <c r="C32" s="19">
        <v>0</v>
      </c>
      <c r="D32" s="37">
        <v>5</v>
      </c>
      <c r="F32" s="43"/>
    </row>
    <row r="33" spans="1:6" x14ac:dyDescent="0.45">
      <c r="A33" s="19">
        <f t="shared" si="0"/>
        <v>31</v>
      </c>
      <c r="B33" s="19">
        <v>3</v>
      </c>
      <c r="C33" s="19">
        <v>1</v>
      </c>
      <c r="D33" s="37">
        <v>3</v>
      </c>
      <c r="F33" s="43"/>
    </row>
    <row r="34" spans="1:6" x14ac:dyDescent="0.45">
      <c r="A34" s="19">
        <f t="shared" si="0"/>
        <v>32</v>
      </c>
      <c r="B34" s="19">
        <v>3</v>
      </c>
      <c r="C34" s="19">
        <v>1</v>
      </c>
      <c r="D34" s="37">
        <v>4</v>
      </c>
      <c r="F34" s="43"/>
    </row>
    <row r="35" spans="1:6" x14ac:dyDescent="0.45">
      <c r="A35" s="19">
        <f t="shared" si="0"/>
        <v>33</v>
      </c>
      <c r="B35" s="19">
        <v>3</v>
      </c>
      <c r="C35" s="19">
        <v>1</v>
      </c>
      <c r="D35" s="37">
        <v>5</v>
      </c>
      <c r="F35" s="43"/>
    </row>
    <row r="36" spans="1:6" x14ac:dyDescent="0.45">
      <c r="A36" s="19">
        <f t="shared" ref="A36:A67" si="1">A35+1</f>
        <v>34</v>
      </c>
      <c r="B36" s="19">
        <v>3</v>
      </c>
      <c r="C36" s="19">
        <v>2</v>
      </c>
      <c r="D36" s="37">
        <v>3</v>
      </c>
      <c r="F36" s="43"/>
    </row>
    <row r="37" spans="1:6" x14ac:dyDescent="0.45">
      <c r="A37" s="19">
        <f t="shared" si="1"/>
        <v>35</v>
      </c>
      <c r="B37" s="19">
        <v>3</v>
      </c>
      <c r="C37" s="19">
        <v>2</v>
      </c>
      <c r="D37" s="37">
        <v>4</v>
      </c>
      <c r="F37" s="43"/>
    </row>
    <row r="38" spans="1:6" x14ac:dyDescent="0.45">
      <c r="A38" s="44">
        <f t="shared" si="1"/>
        <v>36</v>
      </c>
      <c r="B38" s="44">
        <v>3</v>
      </c>
      <c r="C38" s="44">
        <v>2</v>
      </c>
      <c r="D38" s="44">
        <v>5</v>
      </c>
      <c r="E38" s="15"/>
      <c r="F38" s="45"/>
    </row>
    <row r="39" spans="1:6" x14ac:dyDescent="0.45">
      <c r="A39" s="19">
        <f t="shared" si="1"/>
        <v>37</v>
      </c>
      <c r="B39" s="19">
        <v>4</v>
      </c>
      <c r="C39" s="19">
        <v>3</v>
      </c>
      <c r="D39" s="37">
        <v>3</v>
      </c>
      <c r="F39" s="43"/>
    </row>
    <row r="40" spans="1:6" x14ac:dyDescent="0.45">
      <c r="A40" s="19">
        <f t="shared" si="1"/>
        <v>38</v>
      </c>
      <c r="B40" s="19">
        <v>4</v>
      </c>
      <c r="C40" s="19">
        <v>3</v>
      </c>
      <c r="D40" s="37">
        <v>4</v>
      </c>
      <c r="F40" s="43"/>
    </row>
    <row r="41" spans="1:6" x14ac:dyDescent="0.45">
      <c r="A41" s="19">
        <f t="shared" si="1"/>
        <v>39</v>
      </c>
      <c r="B41" s="19">
        <v>4</v>
      </c>
      <c r="C41" s="19">
        <v>3</v>
      </c>
      <c r="D41" s="37">
        <v>5</v>
      </c>
      <c r="F41" s="43"/>
    </row>
    <row r="42" spans="1:6" x14ac:dyDescent="0.45">
      <c r="A42" s="19">
        <f t="shared" si="1"/>
        <v>40</v>
      </c>
      <c r="B42" s="19">
        <v>4</v>
      </c>
      <c r="C42" s="19">
        <v>4</v>
      </c>
      <c r="D42" s="37">
        <v>3</v>
      </c>
      <c r="F42" s="43"/>
    </row>
    <row r="43" spans="1:6" x14ac:dyDescent="0.45">
      <c r="A43" s="19">
        <f t="shared" si="1"/>
        <v>41</v>
      </c>
      <c r="B43" s="19">
        <v>4</v>
      </c>
      <c r="C43" s="19">
        <v>4</v>
      </c>
      <c r="D43" s="37">
        <v>4</v>
      </c>
      <c r="F43" s="43"/>
    </row>
    <row r="44" spans="1:6" x14ac:dyDescent="0.45">
      <c r="A44" s="19">
        <f t="shared" si="1"/>
        <v>42</v>
      </c>
      <c r="B44" s="19">
        <v>4</v>
      </c>
      <c r="C44" s="19">
        <v>4</v>
      </c>
      <c r="D44" s="37">
        <v>5</v>
      </c>
      <c r="F44" s="43"/>
    </row>
    <row r="45" spans="1:6" x14ac:dyDescent="0.45">
      <c r="A45" s="19">
        <f t="shared" si="1"/>
        <v>43</v>
      </c>
      <c r="B45" s="19">
        <v>4</v>
      </c>
      <c r="C45" s="19">
        <v>5</v>
      </c>
      <c r="D45" s="37">
        <v>3</v>
      </c>
      <c r="F45" s="43"/>
    </row>
    <row r="46" spans="1:6" x14ac:dyDescent="0.45">
      <c r="A46" s="19">
        <f t="shared" si="1"/>
        <v>44</v>
      </c>
      <c r="B46" s="19">
        <v>4</v>
      </c>
      <c r="C46" s="19">
        <v>5</v>
      </c>
      <c r="D46" s="37">
        <v>4</v>
      </c>
      <c r="F46" s="43"/>
    </row>
    <row r="47" spans="1:6" x14ac:dyDescent="0.45">
      <c r="A47" s="44">
        <f t="shared" si="1"/>
        <v>45</v>
      </c>
      <c r="B47" s="44">
        <v>4</v>
      </c>
      <c r="C47" s="44">
        <v>5</v>
      </c>
      <c r="D47" s="44">
        <v>5</v>
      </c>
      <c r="E47" s="15"/>
      <c r="F47" s="45"/>
    </row>
    <row r="48" spans="1:6" x14ac:dyDescent="0.45">
      <c r="A48" s="19">
        <f t="shared" si="1"/>
        <v>46</v>
      </c>
      <c r="B48" s="19">
        <v>5</v>
      </c>
      <c r="C48" s="19">
        <v>6</v>
      </c>
      <c r="D48" s="37">
        <v>3</v>
      </c>
      <c r="F48" s="43"/>
    </row>
    <row r="49" spans="1:6" x14ac:dyDescent="0.45">
      <c r="A49" s="19">
        <f t="shared" si="1"/>
        <v>47</v>
      </c>
      <c r="B49" s="19">
        <v>5</v>
      </c>
      <c r="C49" s="19">
        <v>6</v>
      </c>
      <c r="D49" s="37">
        <v>4</v>
      </c>
      <c r="F49" s="43"/>
    </row>
    <row r="50" spans="1:6" x14ac:dyDescent="0.45">
      <c r="A50" s="19">
        <f t="shared" si="1"/>
        <v>48</v>
      </c>
      <c r="B50" s="19">
        <v>5</v>
      </c>
      <c r="C50" s="19">
        <v>6</v>
      </c>
      <c r="D50" s="37">
        <v>5</v>
      </c>
      <c r="F50" s="43"/>
    </row>
    <row r="51" spans="1:6" x14ac:dyDescent="0.45">
      <c r="A51" s="19">
        <f t="shared" si="1"/>
        <v>49</v>
      </c>
      <c r="B51" s="19">
        <v>5</v>
      </c>
      <c r="C51" s="19">
        <v>7</v>
      </c>
      <c r="D51" s="37">
        <v>3</v>
      </c>
      <c r="F51" s="43"/>
    </row>
    <row r="52" spans="1:6" x14ac:dyDescent="0.45">
      <c r="A52" s="19">
        <f t="shared" si="1"/>
        <v>50</v>
      </c>
      <c r="B52" s="19">
        <v>5</v>
      </c>
      <c r="C52" s="19">
        <v>7</v>
      </c>
      <c r="D52" s="37">
        <v>4</v>
      </c>
      <c r="F52" s="43"/>
    </row>
    <row r="53" spans="1:6" x14ac:dyDescent="0.45">
      <c r="A53" s="19">
        <f t="shared" si="1"/>
        <v>51</v>
      </c>
      <c r="B53" s="19">
        <v>5</v>
      </c>
      <c r="C53" s="19">
        <v>7</v>
      </c>
      <c r="D53" s="37">
        <v>5</v>
      </c>
      <c r="F53" s="43"/>
    </row>
    <row r="54" spans="1:6" x14ac:dyDescent="0.45">
      <c r="A54" s="19">
        <f t="shared" si="1"/>
        <v>52</v>
      </c>
      <c r="B54" s="19">
        <v>5</v>
      </c>
      <c r="C54" s="19">
        <v>8</v>
      </c>
      <c r="D54" s="37">
        <v>3</v>
      </c>
      <c r="F54" s="43"/>
    </row>
    <row r="55" spans="1:6" x14ac:dyDescent="0.45">
      <c r="A55" s="19">
        <f t="shared" si="1"/>
        <v>53</v>
      </c>
      <c r="B55" s="19">
        <v>5</v>
      </c>
      <c r="C55" s="19">
        <v>8</v>
      </c>
      <c r="D55" s="37">
        <v>4</v>
      </c>
      <c r="F55" s="43"/>
    </row>
    <row r="56" spans="1:6" x14ac:dyDescent="0.45">
      <c r="A56" s="44">
        <f t="shared" si="1"/>
        <v>54</v>
      </c>
      <c r="B56" s="44">
        <v>5</v>
      </c>
      <c r="C56" s="44">
        <v>8</v>
      </c>
      <c r="D56" s="44">
        <v>5</v>
      </c>
      <c r="E56" s="15"/>
      <c r="F56" s="45"/>
    </row>
    <row r="57" spans="1:6" x14ac:dyDescent="0.45">
      <c r="A57" s="19">
        <f t="shared" si="1"/>
        <v>55</v>
      </c>
      <c r="B57" s="19">
        <v>6</v>
      </c>
      <c r="C57" s="19">
        <v>0</v>
      </c>
      <c r="D57" s="37">
        <v>6</v>
      </c>
      <c r="F57" s="43"/>
    </row>
    <row r="58" spans="1:6" x14ac:dyDescent="0.45">
      <c r="A58" s="19">
        <f t="shared" si="1"/>
        <v>56</v>
      </c>
      <c r="B58" s="19">
        <v>6</v>
      </c>
      <c r="C58" s="19">
        <v>0</v>
      </c>
      <c r="D58" s="37">
        <v>7</v>
      </c>
      <c r="F58" s="43"/>
    </row>
    <row r="59" spans="1:6" x14ac:dyDescent="0.45">
      <c r="A59" s="19">
        <f t="shared" si="1"/>
        <v>57</v>
      </c>
      <c r="B59" s="19">
        <v>6</v>
      </c>
      <c r="C59" s="19">
        <v>0</v>
      </c>
      <c r="D59" s="37">
        <v>8</v>
      </c>
      <c r="F59" s="43"/>
    </row>
    <row r="60" spans="1:6" x14ac:dyDescent="0.45">
      <c r="A60" s="19">
        <f t="shared" si="1"/>
        <v>58</v>
      </c>
      <c r="B60" s="19">
        <v>6</v>
      </c>
      <c r="C60" s="19">
        <v>1</v>
      </c>
      <c r="D60" s="37">
        <v>6</v>
      </c>
      <c r="F60" s="43"/>
    </row>
    <row r="61" spans="1:6" x14ac:dyDescent="0.45">
      <c r="A61" s="19">
        <f t="shared" si="1"/>
        <v>59</v>
      </c>
      <c r="B61" s="19">
        <v>6</v>
      </c>
      <c r="C61" s="19">
        <v>1</v>
      </c>
      <c r="D61" s="37">
        <v>7</v>
      </c>
      <c r="F61" s="43"/>
    </row>
    <row r="62" spans="1:6" x14ac:dyDescent="0.45">
      <c r="A62" s="19">
        <f t="shared" si="1"/>
        <v>60</v>
      </c>
      <c r="B62" s="19">
        <v>6</v>
      </c>
      <c r="C62" s="19">
        <v>1</v>
      </c>
      <c r="D62" s="37">
        <v>8</v>
      </c>
      <c r="F62" s="43"/>
    </row>
    <row r="63" spans="1:6" x14ac:dyDescent="0.45">
      <c r="A63" s="19">
        <f t="shared" si="1"/>
        <v>61</v>
      </c>
      <c r="B63" s="19">
        <v>6</v>
      </c>
      <c r="C63" s="19">
        <v>2</v>
      </c>
      <c r="D63" s="37">
        <v>6</v>
      </c>
      <c r="F63" s="43"/>
    </row>
    <row r="64" spans="1:6" x14ac:dyDescent="0.45">
      <c r="A64" s="19">
        <f t="shared" si="1"/>
        <v>62</v>
      </c>
      <c r="B64" s="19">
        <v>6</v>
      </c>
      <c r="C64" s="19">
        <v>2</v>
      </c>
      <c r="D64" s="37">
        <v>7</v>
      </c>
      <c r="F64" s="43"/>
    </row>
    <row r="65" spans="1:6" x14ac:dyDescent="0.45">
      <c r="A65" s="44">
        <f t="shared" si="1"/>
        <v>63</v>
      </c>
      <c r="B65" s="44">
        <v>6</v>
      </c>
      <c r="C65" s="44">
        <v>2</v>
      </c>
      <c r="D65" s="44">
        <v>8</v>
      </c>
      <c r="E65" s="15"/>
      <c r="F65" s="45"/>
    </row>
    <row r="66" spans="1:6" x14ac:dyDescent="0.45">
      <c r="A66" s="19">
        <f t="shared" si="1"/>
        <v>64</v>
      </c>
      <c r="B66" s="19">
        <v>7</v>
      </c>
      <c r="C66" s="19">
        <v>3</v>
      </c>
      <c r="D66" s="37">
        <v>6</v>
      </c>
      <c r="F66" s="43"/>
    </row>
    <row r="67" spans="1:6" x14ac:dyDescent="0.45">
      <c r="A67" s="19">
        <f t="shared" si="1"/>
        <v>65</v>
      </c>
      <c r="B67" s="19">
        <v>7</v>
      </c>
      <c r="C67" s="19">
        <v>3</v>
      </c>
      <c r="D67" s="37">
        <v>7</v>
      </c>
      <c r="F67" s="43"/>
    </row>
    <row r="68" spans="1:6" x14ac:dyDescent="0.45">
      <c r="A68" s="19">
        <f t="shared" ref="A68:A83" si="2">A67+1</f>
        <v>66</v>
      </c>
      <c r="B68" s="19">
        <v>7</v>
      </c>
      <c r="C68" s="19">
        <v>3</v>
      </c>
      <c r="D68" s="37">
        <v>8</v>
      </c>
      <c r="F68" s="43"/>
    </row>
    <row r="69" spans="1:6" x14ac:dyDescent="0.45">
      <c r="A69" s="19">
        <f t="shared" si="2"/>
        <v>67</v>
      </c>
      <c r="B69" s="19">
        <v>7</v>
      </c>
      <c r="C69" s="19">
        <v>4</v>
      </c>
      <c r="D69" s="37">
        <v>6</v>
      </c>
      <c r="F69" s="43"/>
    </row>
    <row r="70" spans="1:6" x14ac:dyDescent="0.45">
      <c r="A70" s="19">
        <f t="shared" si="2"/>
        <v>68</v>
      </c>
      <c r="B70" s="19">
        <v>7</v>
      </c>
      <c r="C70" s="19">
        <v>4</v>
      </c>
      <c r="D70" s="37">
        <v>7</v>
      </c>
      <c r="F70" s="43"/>
    </row>
    <row r="71" spans="1:6" x14ac:dyDescent="0.45">
      <c r="A71" s="19">
        <f t="shared" si="2"/>
        <v>69</v>
      </c>
      <c r="B71" s="19">
        <v>7</v>
      </c>
      <c r="C71" s="19">
        <v>4</v>
      </c>
      <c r="D71" s="37">
        <v>8</v>
      </c>
      <c r="F71" s="43"/>
    </row>
    <row r="72" spans="1:6" x14ac:dyDescent="0.45">
      <c r="A72" s="19">
        <f t="shared" si="2"/>
        <v>70</v>
      </c>
      <c r="B72" s="19">
        <v>7</v>
      </c>
      <c r="C72" s="19">
        <v>5</v>
      </c>
      <c r="D72" s="37">
        <v>6</v>
      </c>
      <c r="F72" s="43"/>
    </row>
    <row r="73" spans="1:6" x14ac:dyDescent="0.45">
      <c r="A73" s="19">
        <f t="shared" si="2"/>
        <v>71</v>
      </c>
      <c r="B73" s="19">
        <v>7</v>
      </c>
      <c r="C73" s="19">
        <v>5</v>
      </c>
      <c r="D73" s="37">
        <v>7</v>
      </c>
      <c r="F73" s="43"/>
    </row>
    <row r="74" spans="1:6" x14ac:dyDescent="0.45">
      <c r="A74" s="44">
        <f t="shared" si="2"/>
        <v>72</v>
      </c>
      <c r="B74" s="44">
        <v>7</v>
      </c>
      <c r="C74" s="44">
        <v>5</v>
      </c>
      <c r="D74" s="44">
        <v>8</v>
      </c>
      <c r="E74" s="15"/>
      <c r="F74" s="45"/>
    </row>
    <row r="75" spans="1:6" x14ac:dyDescent="0.45">
      <c r="A75" s="19">
        <f t="shared" si="2"/>
        <v>73</v>
      </c>
      <c r="B75" s="19">
        <v>8</v>
      </c>
      <c r="C75" s="19">
        <v>6</v>
      </c>
      <c r="D75" s="37">
        <v>6</v>
      </c>
      <c r="F75" s="43"/>
    </row>
    <row r="76" spans="1:6" x14ac:dyDescent="0.45">
      <c r="A76" s="19">
        <f t="shared" si="2"/>
        <v>74</v>
      </c>
      <c r="B76" s="19">
        <v>8</v>
      </c>
      <c r="C76" s="19">
        <v>6</v>
      </c>
      <c r="D76" s="37">
        <v>7</v>
      </c>
      <c r="F76" s="43"/>
    </row>
    <row r="77" spans="1:6" x14ac:dyDescent="0.45">
      <c r="A77" s="19">
        <f t="shared" si="2"/>
        <v>75</v>
      </c>
      <c r="B77" s="19">
        <v>8</v>
      </c>
      <c r="C77" s="19">
        <v>6</v>
      </c>
      <c r="D77" s="37">
        <v>8</v>
      </c>
      <c r="F77" s="43"/>
    </row>
    <row r="78" spans="1:6" x14ac:dyDescent="0.45">
      <c r="A78" s="19">
        <f t="shared" si="2"/>
        <v>76</v>
      </c>
      <c r="B78" s="19">
        <v>8</v>
      </c>
      <c r="C78" s="19">
        <v>7</v>
      </c>
      <c r="D78" s="37">
        <v>6</v>
      </c>
      <c r="F78" s="43"/>
    </row>
    <row r="79" spans="1:6" x14ac:dyDescent="0.45">
      <c r="A79" s="19">
        <f t="shared" si="2"/>
        <v>77</v>
      </c>
      <c r="B79" s="19">
        <v>8</v>
      </c>
      <c r="C79" s="19">
        <v>7</v>
      </c>
      <c r="D79" s="37">
        <v>7</v>
      </c>
      <c r="F79" s="43"/>
    </row>
    <row r="80" spans="1:6" x14ac:dyDescent="0.45">
      <c r="A80" s="19">
        <f t="shared" si="2"/>
        <v>78</v>
      </c>
      <c r="B80" s="19">
        <v>8</v>
      </c>
      <c r="C80" s="19">
        <v>7</v>
      </c>
      <c r="D80" s="37">
        <v>8</v>
      </c>
      <c r="F80" s="43"/>
    </row>
    <row r="81" spans="1:6" x14ac:dyDescent="0.45">
      <c r="A81" s="19">
        <f t="shared" si="2"/>
        <v>79</v>
      </c>
      <c r="B81" s="19">
        <v>8</v>
      </c>
      <c r="C81" s="19">
        <v>8</v>
      </c>
      <c r="D81" s="37">
        <v>6</v>
      </c>
      <c r="F81" s="43"/>
    </row>
    <row r="82" spans="1:6" x14ac:dyDescent="0.45">
      <c r="A82" s="19">
        <f t="shared" si="2"/>
        <v>80</v>
      </c>
      <c r="B82" s="19">
        <v>8</v>
      </c>
      <c r="C82" s="19">
        <v>8</v>
      </c>
      <c r="D82" s="37">
        <v>7</v>
      </c>
      <c r="F82" s="43"/>
    </row>
    <row r="83" spans="1:6" x14ac:dyDescent="0.45">
      <c r="A83" s="19">
        <f t="shared" si="2"/>
        <v>81</v>
      </c>
      <c r="B83" s="19">
        <v>8</v>
      </c>
      <c r="C83" s="19">
        <v>8</v>
      </c>
      <c r="D83" s="37">
        <v>8</v>
      </c>
      <c r="F83" s="4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LaCasse</dc:creator>
  <cp:lastModifiedBy>Adam LaCasse</cp:lastModifiedBy>
  <dcterms:created xsi:type="dcterms:W3CDTF">2019-08-15T23:40:38Z</dcterms:created>
  <dcterms:modified xsi:type="dcterms:W3CDTF">2019-08-28T01:28:00Z</dcterms:modified>
</cp:coreProperties>
</file>