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OLIWANGI\Semester 2\6. Struktur Data\Praktikum Struktur Data\Algoritma Sorting\2). Quick, Merge\Laporan Praktikum\"/>
    </mc:Choice>
  </mc:AlternateContent>
  <xr:revisionPtr revIDLastSave="0" documentId="13_ncr:1_{55114F75-E793-4FD0-BF32-A5A7997073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<sst xmlns="http://schemas.openxmlformats.org/spreadsheetml/2006/main" count="16" uniqueCount="15">
  <si>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Jumlah Data</t>
  </si>
  <si>
    <t>Insertion (ms)</t>
  </si>
  <si>
    <t>Selection (ms)</t>
  </si>
  <si>
    <t>Bubble (ms)</t>
  </si>
  <si>
    <t>Shell (ms)</t>
  </si>
  <si>
    <t>Quick (ms)</t>
  </si>
  <si>
    <t>Merge (ms)</t>
  </si>
  <si>
    <t>Merge</t>
  </si>
  <si>
    <t>Quick</t>
  </si>
  <si>
    <t>Shell</t>
  </si>
  <si>
    <t>Bubble</t>
  </si>
  <si>
    <t>Selection</t>
  </si>
  <si>
    <t>Insertion</t>
  </si>
  <si>
    <t>WAKTU EKSEKUSI SORTING (MILISECOND)</t>
  </si>
  <si>
    <t>WAKTU EKSEKUSI SORTING (DETIK)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</si>
</sst>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3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18">
    <dxf>
      <font>
        <b/>
      </font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numFmt numFmtId="3" formatCode="#,##0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d-ID" sz="1400">
                <a:solidFill>
                  <a:schemeClr val="tx1"/>
                </a:solidFill>
              </a:rPr>
              <a:t>DIAGRAM BATANG</a:t>
            </a:r>
            <a:endParaRPr lang="en-US" sz="14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1"/>
          <c:tx>
            <c:strRef>
              <c:f>Sheet1!$B$3</c:f>
              <c:strCache>
                <c:ptCount val="1"/>
                <c:pt idx="0">
                  <c:v>Insertion (ms)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Sheet1!$A$4:$A$13</c:f>
              <c:numCache>
                <c:formatCode>#,##0</c:formatCode>
                <c:ptCount val="10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</c:numCache>
            </c:num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303</c:v>
                </c:pt>
                <c:pt idx="1">
                  <c:v>1132</c:v>
                </c:pt>
                <c:pt idx="2">
                  <c:v>2528</c:v>
                </c:pt>
                <c:pt idx="3">
                  <c:v>4523</c:v>
                </c:pt>
                <c:pt idx="4">
                  <c:v>7055</c:v>
                </c:pt>
                <c:pt idx="5">
                  <c:v>10287</c:v>
                </c:pt>
                <c:pt idx="6">
                  <c:v>13876</c:v>
                </c:pt>
                <c:pt idx="7">
                  <c:v>18251</c:v>
                </c:pt>
                <c:pt idx="8">
                  <c:v>23086</c:v>
                </c:pt>
                <c:pt idx="9">
                  <c:v>28537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A-496E-9382-DE8ABBA531EA}"/>
            </c:ext>
          </c:extLst>
        </c:ser>
        <c:ser>
          <c:idx val="2"/>
          <c:order val="2"/>
          <c:tx>
            <c:strRef>
              <c:f>Sheet1!$C$3</c:f>
              <c:strCache>
                <c:ptCount val="1"/>
                <c:pt idx="0">
                  <c:v>Selection (ms)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Sheet1!$A$4:$A$13</c:f>
              <c:numCache>
                <c:formatCode>#,##0</c:formatCode>
                <c:ptCount val="10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</c:numCache>
            </c:numRef>
          </c:cat>
          <c:val>
            <c:numRef>
              <c:f>Sheet1!$C$4:$C$13</c:f>
              <c:numCache>
                <c:formatCode>General</c:formatCode>
                <c:ptCount val="10"/>
                <c:pt idx="0">
                  <c:v>1135</c:v>
                </c:pt>
                <c:pt idx="1">
                  <c:v>4539</c:v>
                </c:pt>
                <c:pt idx="2">
                  <c:v>6369</c:v>
                </c:pt>
                <c:pt idx="3">
                  <c:v>11289</c:v>
                </c:pt>
                <c:pt idx="4">
                  <c:v>17637</c:v>
                </c:pt>
                <c:pt idx="5">
                  <c:v>25776</c:v>
                </c:pt>
                <c:pt idx="6">
                  <c:v>34614</c:v>
                </c:pt>
                <c:pt idx="7">
                  <c:v>45276</c:v>
                </c:pt>
                <c:pt idx="8">
                  <c:v>57446</c:v>
                </c:pt>
                <c:pt idx="9">
                  <c:v>72159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5A-496E-9382-DE8ABBA531EA}"/>
            </c:ext>
          </c:extLst>
        </c:ser>
        <c:ser>
          <c:idx val="3"/>
          <c:order val="3"/>
          <c:tx>
            <c:strRef>
              <c:f>Sheet1!$D$3</c:f>
              <c:strCache>
                <c:ptCount val="1"/>
                <c:pt idx="0">
                  <c:v>Bubble (ms)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Sheet1!$A$4:$A$13</c:f>
              <c:numCache>
                <c:formatCode>#,##0</c:formatCode>
                <c:ptCount val="10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</c:numCache>
            </c:numRef>
          </c:cat>
          <c:val>
            <c:numRef>
              <c:f>Sheet1!$D$4:$D$13</c:f>
              <c:numCache>
                <c:formatCode>General</c:formatCode>
                <c:ptCount val="10"/>
                <c:pt idx="0">
                  <c:v>3506</c:v>
                </c:pt>
                <c:pt idx="1">
                  <c:v>16186</c:v>
                </c:pt>
                <c:pt idx="2">
                  <c:v>26391</c:v>
                </c:pt>
                <c:pt idx="3">
                  <c:v>47545</c:v>
                </c:pt>
                <c:pt idx="4">
                  <c:v>74548</c:v>
                </c:pt>
                <c:pt idx="5">
                  <c:v>108041</c:v>
                </c:pt>
                <c:pt idx="6">
                  <c:v>147306</c:v>
                </c:pt>
                <c:pt idx="7">
                  <c:v>193699</c:v>
                </c:pt>
                <c:pt idx="8">
                  <c:v>245579</c:v>
                </c:pt>
                <c:pt idx="9">
                  <c:v>304146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5A-496E-9382-DE8ABBA531EA}"/>
            </c:ext>
          </c:extLst>
        </c:ser>
        <c:ser>
          <c:idx val="4"/>
          <c:order val="4"/>
          <c:tx>
            <c:strRef>
              <c:f>Sheet1!$E$3</c:f>
              <c:strCache>
                <c:ptCount val="1"/>
                <c:pt idx="0">
                  <c:v>Shell (ms)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Sheet1!$A$4:$A$13</c:f>
              <c:numCache>
                <c:formatCode>#,##0</c:formatCode>
                <c:ptCount val="10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</c:numCache>
            </c:numRef>
          </c:cat>
          <c:val>
            <c:numRef>
              <c:f>Sheet1!$E$4:$E$13</c:f>
              <c:numCache>
                <c:formatCode>General</c:formatCode>
                <c:ptCount val="10"/>
                <c:pt idx="0">
                  <c:v>16</c:v>
                </c:pt>
                <c:pt idx="1">
                  <c:v>0</c:v>
                </c:pt>
                <c:pt idx="2">
                  <c:v>28</c:v>
                </c:pt>
                <c:pt idx="3">
                  <c:v>24</c:v>
                </c:pt>
                <c:pt idx="4">
                  <c:v>39</c:v>
                </c:pt>
                <c:pt idx="5">
                  <c:v>45</c:v>
                </c:pt>
                <c:pt idx="6">
                  <c:v>50</c:v>
                </c:pt>
                <c:pt idx="7">
                  <c:v>58</c:v>
                </c:pt>
                <c:pt idx="8">
                  <c:v>61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5A-496E-9382-DE8ABBA531EA}"/>
            </c:ext>
          </c:extLst>
        </c:ser>
        <c:ser>
          <c:idx val="5"/>
          <c:order val="5"/>
          <c:tx>
            <c:strRef>
              <c:f>Sheet1!$F$3</c:f>
              <c:strCache>
                <c:ptCount val="1"/>
                <c:pt idx="0">
                  <c:v>Quick (ms)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Sheet1!$A$4:$A$13</c:f>
              <c:numCache>
                <c:formatCode>#,##0</c:formatCode>
                <c:ptCount val="10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</c:numCache>
            </c:numRef>
          </c:cat>
          <c:val>
            <c:numRef>
              <c:f>Sheet1!$F$4:$F$13</c:f>
              <c:numCache>
                <c:formatCode>General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11</c:v>
                </c:pt>
                <c:pt idx="3">
                  <c:v>15</c:v>
                </c:pt>
                <c:pt idx="4">
                  <c:v>7</c:v>
                </c:pt>
                <c:pt idx="5">
                  <c:v>22</c:v>
                </c:pt>
                <c:pt idx="6">
                  <c:v>24</c:v>
                </c:pt>
                <c:pt idx="7">
                  <c:v>27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5A-496E-9382-DE8ABBA531EA}"/>
            </c:ext>
          </c:extLst>
        </c:ser>
        <c:ser>
          <c:idx val="6"/>
          <c:order val="6"/>
          <c:tx>
            <c:strRef>
              <c:f>Sheet1!$G$3</c:f>
              <c:strCache>
                <c:ptCount val="1"/>
                <c:pt idx="0">
                  <c:v>Merge (ms)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Sheet1!$A$4:$A$13</c:f>
              <c:numCache>
                <c:formatCode>#,##0</c:formatCode>
                <c:ptCount val="10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</c:numCache>
            </c:numRef>
          </c:cat>
          <c:val>
            <c:numRef>
              <c:f>Sheet1!$G$4:$G$13</c:f>
              <c:numCache>
                <c:formatCode>General</c:formatCode>
                <c:ptCount val="10"/>
                <c:pt idx="0">
                  <c:v>17</c:v>
                </c:pt>
                <c:pt idx="1">
                  <c:v>21</c:v>
                </c:pt>
                <c:pt idx="2">
                  <c:v>34</c:v>
                </c:pt>
                <c:pt idx="3">
                  <c:v>37</c:v>
                </c:pt>
                <c:pt idx="4">
                  <c:v>44</c:v>
                </c:pt>
                <c:pt idx="5">
                  <c:v>56</c:v>
                </c:pt>
                <c:pt idx="6">
                  <c:v>55</c:v>
                </c:pt>
                <c:pt idx="7">
                  <c:v>64</c:v>
                </c:pt>
                <c:pt idx="8">
                  <c:v>56</c:v>
                </c:pt>
                <c:pt idx="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5A-496E-9382-DE8ABBA53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37111328"/>
        <c:axId val="1237108928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</c15:sqref>
                        </c15:formulaRef>
                      </c:ext>
                    </c:extLst>
                    <c:strCache>
                      <c:ptCount val="1"/>
                      <c:pt idx="0">
                        <c:v>Jumlah Data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Sheet1!$A$4:$A$13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50000</c:v>
                      </c:pt>
                      <c:pt idx="1">
                        <c:v>100000</c:v>
                      </c:pt>
                      <c:pt idx="2">
                        <c:v>150000</c:v>
                      </c:pt>
                      <c:pt idx="3">
                        <c:v>200000</c:v>
                      </c:pt>
                      <c:pt idx="4">
                        <c:v>250000</c:v>
                      </c:pt>
                      <c:pt idx="5">
                        <c:v>300000</c:v>
                      </c:pt>
                      <c:pt idx="6">
                        <c:v>350000</c:v>
                      </c:pt>
                      <c:pt idx="7">
                        <c:v>400000</c:v>
                      </c:pt>
                      <c:pt idx="8">
                        <c:v>450000</c:v>
                      </c:pt>
                      <c:pt idx="9">
                        <c:v>500000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Sheet1!$A$4:$A$13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50000</c:v>
                      </c:pt>
                      <c:pt idx="1">
                        <c:v>100000</c:v>
                      </c:pt>
                      <c:pt idx="2">
                        <c:v>150000</c:v>
                      </c:pt>
                      <c:pt idx="3">
                        <c:v>200000</c:v>
                      </c:pt>
                      <c:pt idx="4">
                        <c:v>250000</c:v>
                      </c:pt>
                      <c:pt idx="5">
                        <c:v>300000</c:v>
                      </c:pt>
                      <c:pt idx="6">
                        <c:v>350000</c:v>
                      </c:pt>
                      <c:pt idx="7">
                        <c:v>400000</c:v>
                      </c:pt>
                      <c:pt idx="8">
                        <c:v>450000</c:v>
                      </c:pt>
                      <c:pt idx="9">
                        <c:v>500000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75A-496E-9382-DE8ABBA531EA}"/>
                  </c:ext>
                </c:extLst>
              </c15:ser>
            </c15:filteredBarSeries>
          </c:ext>
        </c:extLst>
      </c:bar3DChart>
      <c:catAx>
        <c:axId val="1237111328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08928"/>
        <c:crosses val="autoZero"/>
        <c:auto val="1"/>
        <c:lblAlgn val="ctr"/>
        <c:lblOffset val="100"/>
        <c:noMultiLvlLbl val="0"/>
      </c:catAx>
      <c:valAx>
        <c:axId val="123710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113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d-ID" b="1">
                <a:solidFill>
                  <a:schemeClr val="tx1"/>
                </a:solidFill>
              </a:rPr>
              <a:t>DIAGRAM</a:t>
            </a:r>
            <a:r>
              <a:rPr lang="id-ID" b="1" baseline="0">
                <a:solidFill>
                  <a:schemeClr val="tx1"/>
                </a:solidFill>
              </a:rPr>
              <a:t> GARIS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Sheet1!$B$3</c:f>
              <c:strCache>
                <c:ptCount val="1"/>
                <c:pt idx="0">
                  <c:v>Insertion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Sheet1!$A$4:$A$13</c:f>
              <c:numCache>
                <c:formatCode>#,##0</c:formatCode>
                <c:ptCount val="10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</c:numCache>
            </c:num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303</c:v>
                </c:pt>
                <c:pt idx="1">
                  <c:v>1132</c:v>
                </c:pt>
                <c:pt idx="2">
                  <c:v>2528</c:v>
                </c:pt>
                <c:pt idx="3">
                  <c:v>4523</c:v>
                </c:pt>
                <c:pt idx="4">
                  <c:v>7055</c:v>
                </c:pt>
                <c:pt idx="5">
                  <c:v>10287</c:v>
                </c:pt>
                <c:pt idx="6">
                  <c:v>13876</c:v>
                </c:pt>
                <c:pt idx="7">
                  <c:v>18251</c:v>
                </c:pt>
                <c:pt idx="8">
                  <c:v>23086</c:v>
                </c:pt>
                <c:pt idx="9">
                  <c:v>28537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5E-4028-8388-72E2C846AE22}"/>
            </c:ext>
          </c:extLst>
        </c:ser>
        <c:ser>
          <c:idx val="2"/>
          <c:order val="2"/>
          <c:tx>
            <c:strRef>
              <c:f>Sheet1!$C$3</c:f>
              <c:strCache>
                <c:ptCount val="1"/>
                <c:pt idx="0">
                  <c:v>Selection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Sheet1!$A$4:$A$13</c:f>
              <c:numCache>
                <c:formatCode>#,##0</c:formatCode>
                <c:ptCount val="10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</c:numCache>
            </c:numRef>
          </c:cat>
          <c:val>
            <c:numRef>
              <c:f>Sheet1!$C$4:$C$13</c:f>
              <c:numCache>
                <c:formatCode>General</c:formatCode>
                <c:ptCount val="10"/>
                <c:pt idx="0">
                  <c:v>1135</c:v>
                </c:pt>
                <c:pt idx="1">
                  <c:v>4539</c:v>
                </c:pt>
                <c:pt idx="2">
                  <c:v>6369</c:v>
                </c:pt>
                <c:pt idx="3">
                  <c:v>11289</c:v>
                </c:pt>
                <c:pt idx="4">
                  <c:v>17637</c:v>
                </c:pt>
                <c:pt idx="5">
                  <c:v>25776</c:v>
                </c:pt>
                <c:pt idx="6">
                  <c:v>34614</c:v>
                </c:pt>
                <c:pt idx="7">
                  <c:v>45276</c:v>
                </c:pt>
                <c:pt idx="8">
                  <c:v>57446</c:v>
                </c:pt>
                <c:pt idx="9">
                  <c:v>72159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5E-4028-8388-72E2C846AE22}"/>
            </c:ext>
          </c:extLst>
        </c:ser>
        <c:ser>
          <c:idx val="3"/>
          <c:order val="3"/>
          <c:tx>
            <c:strRef>
              <c:f>Sheet1!$D$3</c:f>
              <c:strCache>
                <c:ptCount val="1"/>
                <c:pt idx="0">
                  <c:v>Bubble (ms)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Sheet1!$A$4:$A$13</c:f>
              <c:numCache>
                <c:formatCode>#,##0</c:formatCode>
                <c:ptCount val="10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</c:numCache>
            </c:numRef>
          </c:cat>
          <c:val>
            <c:numRef>
              <c:f>Sheet1!$D$4:$D$13</c:f>
              <c:numCache>
                <c:formatCode>General</c:formatCode>
                <c:ptCount val="10"/>
                <c:pt idx="0">
                  <c:v>3506</c:v>
                </c:pt>
                <c:pt idx="1">
                  <c:v>16186</c:v>
                </c:pt>
                <c:pt idx="2">
                  <c:v>26391</c:v>
                </c:pt>
                <c:pt idx="3">
                  <c:v>47545</c:v>
                </c:pt>
                <c:pt idx="4">
                  <c:v>74548</c:v>
                </c:pt>
                <c:pt idx="5">
                  <c:v>108041</c:v>
                </c:pt>
                <c:pt idx="6">
                  <c:v>147306</c:v>
                </c:pt>
                <c:pt idx="7">
                  <c:v>193699</c:v>
                </c:pt>
                <c:pt idx="8">
                  <c:v>245579</c:v>
                </c:pt>
                <c:pt idx="9">
                  <c:v>304146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5E-4028-8388-72E2C846AE22}"/>
            </c:ext>
          </c:extLst>
        </c:ser>
        <c:ser>
          <c:idx val="4"/>
          <c:order val="4"/>
          <c:tx>
            <c:strRef>
              <c:f>Sheet1!$E$3</c:f>
              <c:strCache>
                <c:ptCount val="1"/>
                <c:pt idx="0">
                  <c:v>Shell (ms)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Sheet1!$A$4:$A$13</c:f>
              <c:numCache>
                <c:formatCode>#,##0</c:formatCode>
                <c:ptCount val="10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</c:numCache>
            </c:numRef>
          </c:cat>
          <c:val>
            <c:numRef>
              <c:f>Sheet1!$E$4:$E$13</c:f>
              <c:numCache>
                <c:formatCode>General</c:formatCode>
                <c:ptCount val="10"/>
                <c:pt idx="0">
                  <c:v>16</c:v>
                </c:pt>
                <c:pt idx="1">
                  <c:v>0</c:v>
                </c:pt>
                <c:pt idx="2">
                  <c:v>28</c:v>
                </c:pt>
                <c:pt idx="3">
                  <c:v>24</c:v>
                </c:pt>
                <c:pt idx="4">
                  <c:v>39</c:v>
                </c:pt>
                <c:pt idx="5">
                  <c:v>45</c:v>
                </c:pt>
                <c:pt idx="6">
                  <c:v>50</c:v>
                </c:pt>
                <c:pt idx="7">
                  <c:v>58</c:v>
                </c:pt>
                <c:pt idx="8">
                  <c:v>61</c:v>
                </c:pt>
                <c:pt idx="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5E-4028-8388-72E2C846AE22}"/>
            </c:ext>
          </c:extLst>
        </c:ser>
        <c:ser>
          <c:idx val="5"/>
          <c:order val="5"/>
          <c:tx>
            <c:strRef>
              <c:f>Sheet1!$F$3</c:f>
              <c:strCache>
                <c:ptCount val="1"/>
                <c:pt idx="0">
                  <c:v>Quick (ms)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Sheet1!$A$4:$A$13</c:f>
              <c:numCache>
                <c:formatCode>#,##0</c:formatCode>
                <c:ptCount val="10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</c:numCache>
            </c:numRef>
          </c:cat>
          <c:val>
            <c:numRef>
              <c:f>Sheet1!$F$4:$F$13</c:f>
              <c:numCache>
                <c:formatCode>General</c:formatCode>
                <c:ptCount val="10"/>
                <c:pt idx="0">
                  <c:v>0</c:v>
                </c:pt>
                <c:pt idx="1">
                  <c:v>9</c:v>
                </c:pt>
                <c:pt idx="2">
                  <c:v>11</c:v>
                </c:pt>
                <c:pt idx="3">
                  <c:v>15</c:v>
                </c:pt>
                <c:pt idx="4">
                  <c:v>7</c:v>
                </c:pt>
                <c:pt idx="5">
                  <c:v>22</c:v>
                </c:pt>
                <c:pt idx="6">
                  <c:v>24</c:v>
                </c:pt>
                <c:pt idx="7">
                  <c:v>27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5E-4028-8388-72E2C846AE22}"/>
            </c:ext>
          </c:extLst>
        </c:ser>
        <c:ser>
          <c:idx val="6"/>
          <c:order val="6"/>
          <c:tx>
            <c:strRef>
              <c:f>Sheet1!$G$3</c:f>
              <c:strCache>
                <c:ptCount val="1"/>
                <c:pt idx="0">
                  <c:v>Merge (ms)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Sheet1!$A$4:$A$13</c:f>
              <c:numCache>
                <c:formatCode>#,##0</c:formatCode>
                <c:ptCount val="10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</c:numCache>
            </c:numRef>
          </c:cat>
          <c:val>
            <c:numRef>
              <c:f>Sheet1!$G$4:$G$13</c:f>
              <c:numCache>
                <c:formatCode>General</c:formatCode>
                <c:ptCount val="10"/>
                <c:pt idx="0">
                  <c:v>17</c:v>
                </c:pt>
                <c:pt idx="1">
                  <c:v>21</c:v>
                </c:pt>
                <c:pt idx="2">
                  <c:v>34</c:v>
                </c:pt>
                <c:pt idx="3">
                  <c:v>37</c:v>
                </c:pt>
                <c:pt idx="4">
                  <c:v>44</c:v>
                </c:pt>
                <c:pt idx="5">
                  <c:v>56</c:v>
                </c:pt>
                <c:pt idx="6">
                  <c:v>55</c:v>
                </c:pt>
                <c:pt idx="7">
                  <c:v>64</c:v>
                </c:pt>
                <c:pt idx="8">
                  <c:v>56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5E-4028-8388-72E2C846A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6444544"/>
        <c:axId val="9911208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</c15:sqref>
                        </c15:formulaRef>
                      </c:ext>
                    </c:extLst>
                    <c:strCache>
                      <c:ptCount val="1"/>
                      <c:pt idx="0">
                        <c:v>Jumlah Data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Sheet1!$A$4:$A$13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50000</c:v>
                      </c:pt>
                      <c:pt idx="1">
                        <c:v>100000</c:v>
                      </c:pt>
                      <c:pt idx="2">
                        <c:v>150000</c:v>
                      </c:pt>
                      <c:pt idx="3">
                        <c:v>200000</c:v>
                      </c:pt>
                      <c:pt idx="4">
                        <c:v>250000</c:v>
                      </c:pt>
                      <c:pt idx="5">
                        <c:v>300000</c:v>
                      </c:pt>
                      <c:pt idx="6">
                        <c:v>350000</c:v>
                      </c:pt>
                      <c:pt idx="7">
                        <c:v>400000</c:v>
                      </c:pt>
                      <c:pt idx="8">
                        <c:v>450000</c:v>
                      </c:pt>
                      <c:pt idx="9">
                        <c:v>500000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Sheet1!$A$4:$A$13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50000</c:v>
                      </c:pt>
                      <c:pt idx="1">
                        <c:v>100000</c:v>
                      </c:pt>
                      <c:pt idx="2">
                        <c:v>150000</c:v>
                      </c:pt>
                      <c:pt idx="3">
                        <c:v>200000</c:v>
                      </c:pt>
                      <c:pt idx="4">
                        <c:v>250000</c:v>
                      </c:pt>
                      <c:pt idx="5">
                        <c:v>300000</c:v>
                      </c:pt>
                      <c:pt idx="6">
                        <c:v>350000</c:v>
                      </c:pt>
                      <c:pt idx="7">
                        <c:v>400000</c:v>
                      </c:pt>
                      <c:pt idx="8">
                        <c:v>450000</c:v>
                      </c:pt>
                      <c:pt idx="9">
                        <c:v>500000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35E-4028-8388-72E2C846AE22}"/>
                  </c:ext>
                </c:extLst>
              </c15:ser>
            </c15:filteredLineSeries>
          </c:ext>
        </c:extLst>
      </c:lineChart>
      <c:catAx>
        <c:axId val="846444544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120848"/>
        <c:crosses val="autoZero"/>
        <c:auto val="1"/>
        <c:lblAlgn val="ctr"/>
        <c:lblOffset val="100"/>
        <c:noMultiLvlLbl val="0"/>
      </c:catAx>
      <c:valAx>
        <c:axId val="99112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4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17</xdr:row>
      <xdr:rowOff>175260</xdr:rowOff>
    </xdr:from>
    <xdr:to>
      <xdr:col>21</xdr:col>
      <xdr:colOff>15240</xdr:colOff>
      <xdr:row>38</xdr:row>
      <xdr:rowOff>89647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05FC425-61D3-5070-E439-DF34D1E54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601980</xdr:colOff>
      <xdr:row>0</xdr:row>
      <xdr:rowOff>224790</xdr:rowOff>
    </xdr:from>
    <xdr:to>
      <xdr:col>21</xdr:col>
      <xdr:colOff>0</xdr:colOff>
      <xdr:row>17</xdr:row>
      <xdr:rowOff>15240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1FF2502-9E41-B41F-2CDB-25BAF7243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55DF72-6ED4-4D54-B6AF-C114D5B07476}" name="Table6" displayName="Table6" ref="A3:G13" totalsRowShown="0" headerRowDxfId="17" dataDxfId="16">
  <autoFilter ref="A3:G13" xr:uid="{3255DF72-6ED4-4D54-B6AF-C114D5B07476}"/>
  <tableColumns count="7">
    <tableColumn id="1" xr3:uid="{05F420FF-B110-4172-A728-530F56442541}" name="Jumlah Data" dataDxfId="0"/>
    <tableColumn id="2" xr3:uid="{7D003563-C000-4DE3-85C4-0F49F383BEBE}" name="Insertion (ms)" dataDxfId="1"/>
    <tableColumn id="3" xr3:uid="{9C9093F1-5DBD-4919-A432-68D3498BE1AD}" name="Selection (ms)" dataDxfId="15"/>
    <tableColumn id="4" xr3:uid="{946C74EB-9910-47DE-84CD-76F595F5337E}" name="Bubble (ms)" dataDxfId="14"/>
    <tableColumn id="5" xr3:uid="{CAF4D07A-FEA4-4A43-991E-F5B941AA9EC8}" name="Shell (ms)" dataDxfId="13"/>
    <tableColumn id="6" xr3:uid="{58DAE428-EB95-49B0-90F8-7EB8F7A11B45}" name="Quick (ms)" dataDxfId="12"/>
    <tableColumn id="7" xr3:uid="{CC1DD7B9-F03F-4A26-BFE1-967D11AEA9D9}" name="Merge (ms)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C9330D-F5ED-4E6B-8B7A-19A34E4C07EC}" name="Table68" displayName="Table68" ref="A17:G27" totalsRowShown="0" headerRowDxfId="10" dataDxfId="9">
  <autoFilter ref="A17:G27" xr:uid="{64C9330D-F5ED-4E6B-8B7A-19A34E4C07EC}"/>
  <tableColumns count="7">
    <tableColumn id="1" xr3:uid="{65D2776A-AC99-44C4-B300-C0EC70DFE993}" name="Jumlah Data" dataDxfId="2"/>
    <tableColumn id="2" xr3:uid="{E7060526-9FEF-42C2-B841-B4BB3EA739FF}" name="Insertion" dataDxfId="3"/>
    <tableColumn id="3" xr3:uid="{137A715D-3336-48D8-A50B-EE2B73E2CB6F}" name="Selection" dataDxfId="8"/>
    <tableColumn id="4" xr3:uid="{A380A4AC-3A71-4BB7-B64F-B5D5D9B9CADF}" name="Bubble" dataDxfId="7"/>
    <tableColumn id="5" xr3:uid="{7140668A-15AF-48D5-958A-AAF6982DC2AF}" name="Shell" dataDxfId="6"/>
    <tableColumn id="6" xr3:uid="{097C6D55-7748-4F31-A78C-A51CF449A170}" name="Quick" dataDxfId="5"/>
    <tableColumn id="7" xr3:uid="{32FCC00F-2F0A-406E-8708-A1CE5CF60FE7}" name="Merg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0"/>
  <sheetViews>
    <sheetView tabSelected="1" zoomScale="85" zoomScaleNormal="85" workbookViewId="0">
      <selection activeCell="A31" sqref="A31"/>
    </sheetView>
  </sheetViews>
  <sheetFormatPr defaultRowHeight="14.4" x14ac:dyDescent="0.3"/>
  <cols>
    <col min="1" max="1" width="15.77734375" bestFit="1" customWidth="1"/>
    <col min="2" max="2" width="17.109375" bestFit="1" customWidth="1"/>
    <col min="3" max="3" width="17.33203125" bestFit="1" customWidth="1"/>
    <col min="4" max="4" width="15.5546875" bestFit="1" customWidth="1"/>
    <col min="5" max="5" width="13.6640625" bestFit="1" customWidth="1"/>
    <col min="6" max="6" width="14.44140625" bestFit="1" customWidth="1"/>
    <col min="7" max="7" width="15" customWidth="1"/>
  </cols>
  <sheetData>
    <row r="2" spans="1:7" ht="18" x14ac:dyDescent="0.35">
      <c r="C2" s="7" t="s">
        <v>13</v>
      </c>
      <c r="D2" s="7"/>
      <c r="E2" s="7"/>
    </row>
    <row r="3" spans="1:7" x14ac:dyDescent="0.3">
      <c r="A3" s="2" t="s">
        <v>0</v>
      </c>
      <c r="B3" s="2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3">
      <c r="A4" s="9">
        <v>50000</v>
      </c>
      <c r="B4" s="3">
        <v>303</v>
      </c>
      <c r="C4" s="4">
        <v>1135</v>
      </c>
      <c r="D4" s="4">
        <v>3506</v>
      </c>
      <c r="E4" s="4">
        <v>16</v>
      </c>
      <c r="F4" s="4">
        <v>0</v>
      </c>
      <c r="G4" s="4">
        <v>17</v>
      </c>
    </row>
    <row r="5" spans="1:7" x14ac:dyDescent="0.3">
      <c r="A5" s="9">
        <v>100000</v>
      </c>
      <c r="B5" s="3">
        <v>1132</v>
      </c>
      <c r="C5" s="4">
        <v>4539</v>
      </c>
      <c r="D5" s="4">
        <v>16186</v>
      </c>
      <c r="E5" s="4">
        <v>0</v>
      </c>
      <c r="F5" s="4">
        <v>9</v>
      </c>
      <c r="G5" s="4">
        <v>21</v>
      </c>
    </row>
    <row r="6" spans="1:7" x14ac:dyDescent="0.3">
      <c r="A6" s="9">
        <v>150000</v>
      </c>
      <c r="B6" s="3">
        <v>2528</v>
      </c>
      <c r="C6" s="4">
        <v>6369</v>
      </c>
      <c r="D6" s="4">
        <v>26391</v>
      </c>
      <c r="E6" s="4">
        <v>28</v>
      </c>
      <c r="F6" s="4">
        <v>11</v>
      </c>
      <c r="G6" s="4">
        <v>34</v>
      </c>
    </row>
    <row r="7" spans="1:7" x14ac:dyDescent="0.3">
      <c r="A7" s="9">
        <v>200000</v>
      </c>
      <c r="B7" s="3">
        <v>4523</v>
      </c>
      <c r="C7" s="4">
        <v>11289</v>
      </c>
      <c r="D7" s="4">
        <v>47545</v>
      </c>
      <c r="E7" s="4">
        <v>24</v>
      </c>
      <c r="F7" s="4">
        <v>15</v>
      </c>
      <c r="G7" s="4">
        <v>37</v>
      </c>
    </row>
    <row r="8" spans="1:7" x14ac:dyDescent="0.3">
      <c r="A8" s="9">
        <v>250000</v>
      </c>
      <c r="B8" s="3">
        <v>7055</v>
      </c>
      <c r="C8" s="4">
        <v>17637</v>
      </c>
      <c r="D8" s="4">
        <v>74548</v>
      </c>
      <c r="E8" s="4">
        <v>39</v>
      </c>
      <c r="F8" s="4">
        <v>7</v>
      </c>
      <c r="G8" s="4">
        <v>44</v>
      </c>
    </row>
    <row r="9" spans="1:7" x14ac:dyDescent="0.3">
      <c r="A9" s="9">
        <v>300000</v>
      </c>
      <c r="B9" s="3">
        <v>10287</v>
      </c>
      <c r="C9" s="4">
        <v>25776</v>
      </c>
      <c r="D9" s="4">
        <v>108041</v>
      </c>
      <c r="E9" s="4">
        <v>45</v>
      </c>
      <c r="F9" s="4">
        <v>22</v>
      </c>
      <c r="G9" s="4">
        <v>56</v>
      </c>
    </row>
    <row r="10" spans="1:7" x14ac:dyDescent="0.3">
      <c r="A10" s="9">
        <v>350000</v>
      </c>
      <c r="B10" s="3">
        <v>13876</v>
      </c>
      <c r="C10" s="4">
        <v>34614</v>
      </c>
      <c r="D10" s="4">
        <v>147306</v>
      </c>
      <c r="E10" s="4">
        <v>50</v>
      </c>
      <c r="F10" s="4">
        <v>24</v>
      </c>
      <c r="G10" s="4">
        <v>55</v>
      </c>
    </row>
    <row r="11" spans="1:7" x14ac:dyDescent="0.3">
      <c r="A11" s="9">
        <v>400000</v>
      </c>
      <c r="B11" s="3">
        <v>18251</v>
      </c>
      <c r="C11" s="4">
        <v>45276</v>
      </c>
      <c r="D11" s="4">
        <v>193699</v>
      </c>
      <c r="E11" s="4">
        <v>58</v>
      </c>
      <c r="F11" s="4">
        <v>27</v>
      </c>
      <c r="G11" s="4">
        <v>64</v>
      </c>
    </row>
    <row r="12" spans="1:7" x14ac:dyDescent="0.3">
      <c r="A12" s="9">
        <v>450000</v>
      </c>
      <c r="B12" s="3">
        <v>23086</v>
      </c>
      <c r="C12" s="4">
        <v>57446</v>
      </c>
      <c r="D12" s="4">
        <v>245579</v>
      </c>
      <c r="E12" s="4">
        <v>61</v>
      </c>
      <c r="F12" s="4">
        <v>35</v>
      </c>
      <c r="G12" s="4">
        <v>56</v>
      </c>
    </row>
    <row r="13" spans="1:7" x14ac:dyDescent="0.3">
      <c r="A13" s="9">
        <v>500000</v>
      </c>
      <c r="B13" s="3">
        <v>28537</v>
      </c>
      <c r="C13" s="4">
        <v>72159</v>
      </c>
      <c r="D13" s="4">
        <v>304146</v>
      </c>
      <c r="E13" s="4">
        <v>51</v>
      </c>
      <c r="F13" s="4">
        <v>31</v>
      </c>
      <c r="G13" s="4">
        <v>89</v>
      </c>
    </row>
    <row r="16" spans="1:7" ht="18" x14ac:dyDescent="0.35">
      <c r="C16" s="7" t="s">
        <v>14</v>
      </c>
      <c r="D16" s="7"/>
      <c r="E16" s="7"/>
    </row>
    <row r="17" spans="1:7" x14ac:dyDescent="0.3">
      <c r="A17" s="1" t="s">
        <v>0</v>
      </c>
      <c r="B17" s="1" t="s">
        <v>12</v>
      </c>
      <c r="C17" s="1" t="s">
        <v>11</v>
      </c>
      <c r="D17" s="1" t="s">
        <v>10</v>
      </c>
      <c r="E17" s="1" t="s">
        <v>9</v>
      </c>
      <c r="F17" s="1" t="s">
        <v>8</v>
      </c>
      <c r="G17" s="1" t="s">
        <v>7</v>
      </c>
    </row>
    <row r="18" spans="1:7" x14ac:dyDescent="0.3">
      <c r="A18" s="8">
        <v>50000</v>
      </c>
      <c r="B18" s="6">
        <v>0.30299999999999999</v>
      </c>
      <c r="C18" s="6">
        <v>1.135</v>
      </c>
      <c r="D18" s="6">
        <v>3.5059999999999998</v>
      </c>
      <c r="E18" s="5">
        <v>1.6E-2</v>
      </c>
      <c r="F18" s="5">
        <v>0</v>
      </c>
      <c r="G18" s="5">
        <v>1.7000000000000001E-2</v>
      </c>
    </row>
    <row r="19" spans="1:7" x14ac:dyDescent="0.3">
      <c r="A19" s="8">
        <v>100000</v>
      </c>
      <c r="B19" s="6">
        <v>1.1319999999999999</v>
      </c>
      <c r="C19" s="6">
        <v>4.5389999999999997</v>
      </c>
      <c r="D19" s="6">
        <v>16.186</v>
      </c>
      <c r="E19" s="5">
        <v>0</v>
      </c>
      <c r="F19" s="5">
        <v>8.9999999999999993E-3</v>
      </c>
      <c r="G19" s="5">
        <v>2.1000000000000001E-2</v>
      </c>
    </row>
    <row r="20" spans="1:7" x14ac:dyDescent="0.3">
      <c r="A20" s="8">
        <v>150000</v>
      </c>
      <c r="B20" s="6">
        <v>2.528</v>
      </c>
      <c r="C20" s="6">
        <v>6.3689999999999998</v>
      </c>
      <c r="D20" s="6">
        <v>26.390999999999998</v>
      </c>
      <c r="E20" s="5">
        <v>2.8000000000000001E-2</v>
      </c>
      <c r="F20" s="5">
        <v>1.0999999999999999E-2</v>
      </c>
      <c r="G20" s="5">
        <v>3.4000000000000002E-2</v>
      </c>
    </row>
    <row r="21" spans="1:7" x14ac:dyDescent="0.3">
      <c r="A21" s="8">
        <v>200000</v>
      </c>
      <c r="B21" s="6">
        <v>4.5229999999999997</v>
      </c>
      <c r="C21" s="6">
        <v>11.289</v>
      </c>
      <c r="D21" s="6">
        <v>47.545000000000002</v>
      </c>
      <c r="E21" s="5">
        <v>2.4E-2</v>
      </c>
      <c r="F21" s="5">
        <v>1.4999999999999999E-2</v>
      </c>
      <c r="G21" s="5">
        <v>3.6999999999999998E-2</v>
      </c>
    </row>
    <row r="22" spans="1:7" x14ac:dyDescent="0.3">
      <c r="A22" s="8">
        <v>250000</v>
      </c>
      <c r="B22" s="6">
        <v>7.0549999999999997</v>
      </c>
      <c r="C22" s="6">
        <v>17.637</v>
      </c>
      <c r="D22" s="6">
        <v>74.548000000000002</v>
      </c>
      <c r="E22" s="5">
        <v>3.9E-2</v>
      </c>
      <c r="F22" s="5">
        <v>7.0000000000000001E-3</v>
      </c>
      <c r="G22" s="5">
        <v>4.3999999999999997E-2</v>
      </c>
    </row>
    <row r="23" spans="1:7" x14ac:dyDescent="0.3">
      <c r="A23" s="8">
        <v>300000</v>
      </c>
      <c r="B23" s="6">
        <v>10.287000000000001</v>
      </c>
      <c r="C23" s="6">
        <v>25.776</v>
      </c>
      <c r="D23" s="6">
        <v>108.041</v>
      </c>
      <c r="E23" s="5">
        <v>4.4999999999999998E-2</v>
      </c>
      <c r="F23" s="5">
        <v>2.1999999999999999E-2</v>
      </c>
      <c r="G23" s="5">
        <v>5.6000000000000001E-2</v>
      </c>
    </row>
    <row r="24" spans="1:7" x14ac:dyDescent="0.3">
      <c r="A24" s="8">
        <v>350000</v>
      </c>
      <c r="B24" s="6">
        <v>13.875999999999999</v>
      </c>
      <c r="C24" s="6">
        <v>34.613999999999997</v>
      </c>
      <c r="D24" s="6">
        <v>147.30600000000001</v>
      </c>
      <c r="E24" s="5">
        <v>0.05</v>
      </c>
      <c r="F24" s="5">
        <v>2.4E-2</v>
      </c>
      <c r="G24" s="5">
        <v>5.5E-2</v>
      </c>
    </row>
    <row r="25" spans="1:7" x14ac:dyDescent="0.3">
      <c r="A25" s="8">
        <v>400000</v>
      </c>
      <c r="B25" s="6">
        <v>18.251000000000001</v>
      </c>
      <c r="C25" s="6">
        <v>45.276000000000003</v>
      </c>
      <c r="D25" s="6">
        <v>193.69900000000001</v>
      </c>
      <c r="E25" s="5">
        <v>5.8000000000000003E-2</v>
      </c>
      <c r="F25" s="5">
        <v>2.7E-2</v>
      </c>
      <c r="G25" s="5">
        <v>6.4000000000000001E-2</v>
      </c>
    </row>
    <row r="26" spans="1:7" x14ac:dyDescent="0.3">
      <c r="A26" s="8">
        <v>450000</v>
      </c>
      <c r="B26" s="6">
        <v>23.085999999999999</v>
      </c>
      <c r="C26" s="6">
        <v>57.445999999999998</v>
      </c>
      <c r="D26" s="6">
        <v>245.57900000000001</v>
      </c>
      <c r="E26" s="5">
        <v>6.0999999999999999E-2</v>
      </c>
      <c r="F26" s="5">
        <v>3.5000000000000003E-2</v>
      </c>
      <c r="G26" s="5">
        <v>5.6000000000000001E-2</v>
      </c>
    </row>
    <row r="27" spans="1:7" x14ac:dyDescent="0.3">
      <c r="A27" s="8">
        <v>500000</v>
      </c>
      <c r="B27" s="6">
        <v>28.536999999999999</v>
      </c>
      <c r="C27" s="6">
        <v>72.159000000000006</v>
      </c>
      <c r="D27" s="6">
        <v>304.14600000000002</v>
      </c>
      <c r="E27" s="5">
        <v>5.0999999999999997E-2</v>
      </c>
      <c r="F27" s="5">
        <v>3.1E-2</v>
      </c>
      <c r="G27" s="5">
        <v>8.8999999999999996E-2</v>
      </c>
    </row>
    <row r="30" spans="1:7" x14ac:dyDescent="0.3">
      <c r="A30" s="10"/>
    </row>
  </sheetData>
  <mergeCells count="2">
    <mergeCell ref="C2:E2"/>
    <mergeCell ref="C16:E16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Adam Marchelino</cp:lastModifiedBy>
  <dcterms:created xsi:type="dcterms:W3CDTF">2015-06-05T18:17:20Z</dcterms:created>
  <dcterms:modified xsi:type="dcterms:W3CDTF">2026-03-10T04:18:12Z</dcterms:modified>
</cp:coreProperties>
</file>