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rato\CC_projects\vizsgaremek\"/>
    </mc:Choice>
  </mc:AlternateContent>
  <xr:revisionPtr revIDLastSave="0" documentId="13_ncr:1_{61013F7A-FCB1-470A-A524-74DE178269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ztesetek (test cases)" sheetId="1" r:id="rId1"/>
  </sheets>
  <calcPr calcId="0"/>
</workbook>
</file>

<file path=xl/sharedStrings.xml><?xml version="1.0" encoding="utf-8"?>
<sst xmlns="http://schemas.openxmlformats.org/spreadsheetml/2006/main" count="136" uniqueCount="90">
  <si>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</si>
  <si>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</si>
  <si>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</si>
  <si>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</si>
  <si>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</si>
  <si>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</si>
  <si>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</si>
  <si>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</si>
  <si>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</si>
  <si>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</si>
  <si>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</si>
  <si>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</si>
  <si>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Siker</t>
  </si>
  <si>
    <t>TC1</t>
  </si>
  <si>
    <t>Magas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</si>
  <si>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</si>
  <si>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</si>
  <si>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</si>
  <si>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</si>
  <si>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</si>
  <si>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</si>
  <si>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</si>
  <si>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</si>
  <si>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</si>
  <si>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</si>
  <si>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</si>
  <si>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Regisztráció</t>
  </si>
  <si>
    <t>Sikeres regisztráció a weboldalra.</t>
  </si>
  <si>
    <t>Feltelepített Google Chrome böngésző.</t>
  </si>
  <si>
    <t>Mészáros Ádám</t>
  </si>
  <si>
    <t>1. A következő weboldal betöltése: https://www.notebook.hu/
2. Kattintás a következőre: "Fiókom" gomb.
3. Kattintás a következőre: "Regisztráció" gomb.
4. Keresztnév mező kitöltése {firstname}
5. Vezetéknév mező kitöltése {lastname}
6. E-mail cím mező kitöltése {email}
7. Jelszó mező kitöltése {password}
8. Jelszó újra mező kitöltése {password1}
9. Általános szerződési feltételek elfogadása rádió gomb kijelölése.
10. Kattintás a következőre: "Regisztráció" gomb.</t>
  </si>
  <si>
    <t>firtsname = "Péter"
lastname = "Nagy"
email = "t.nagy.peter.mail@gmail.com"
password = "Wsp321."
password1 = "Wsp321."</t>
  </si>
  <si>
    <t>Sikeres regisztráció üzenet megjelenése.</t>
  </si>
  <si>
    <t>Sikeres regisztráció üzenet megjelent.</t>
  </si>
  <si>
    <t>Sikeres bejelentkezés</t>
  </si>
  <si>
    <t>Sikertelen bejelentkezés</t>
  </si>
  <si>
    <t>Sikeres bejelentkezés a weboldalra.</t>
  </si>
  <si>
    <t>Sikertelen bejelentkezés a weboldalra érvényes regisztrált e-mail címmel, hibás jelszóval</t>
  </si>
  <si>
    <t>Feltelepített Google Chrome böngésző.
Regisztrált e-mail cím.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</si>
  <si>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</t>
  </si>
  <si>
    <t>email = "t.nagy.peter.mail@gmail.com"
password = "Wsp321."</t>
  </si>
  <si>
    <t>email = "t.nagy.peter.mail@gmail.com"
password = "Wsp123."</t>
  </si>
  <si>
    <t>Üdvözöllek, (User teljes neve)! Üzenet megjelenése.</t>
  </si>
  <si>
    <t>Üdvözöllek, Nagy Péter! Üzenet megjelent.</t>
  </si>
  <si>
    <t>Hibás felhasználó név vagy jelszó! Üzenet megjelenése.</t>
  </si>
  <si>
    <t>Hibás felhasználó név vagy jelszó! Üzenet megjelet.</t>
  </si>
  <si>
    <t>Sikeres kijelentkezés</t>
  </si>
  <si>
    <t>Sikeres kijelentkezés a weboldalról.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</si>
  <si>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
6. Az egér a Fiókom gomb fölé mozgatása. 
7. A megjelenő menüben a "Kilépés" gomra kattintás.</t>
  </si>
  <si>
    <t>A következő üzenet megjelenése az egérmutató Fiókom gomb fölé mozgatása esetén:
"Jelentkezz be vagy regisztrálj!"</t>
  </si>
  <si>
    <t>A következő üzenet jelent meg mikor az egérmutató a fiókom gomb fölé lett mozgatva:
"Jelentkezz be vagy regisztrálj!"</t>
  </si>
  <si>
    <t>Termék törlése a kosárból</t>
  </si>
  <si>
    <t>A kosárhoz hozzáadott termék törlése a kosárból, a weboldalra történő bejelentkezés nélkül.</t>
  </si>
  <si>
    <t>tesztadat = "Led monitor"</t>
  </si>
  <si>
    <t>1. A következő weboldal betöltése: https://www.notebook.hu/
2. A keresés mező kitöltése {tesztadat}
3. Kattintás az első találatra.
4. Kattintás a következőre: "Kosárba rakom" gomb.
5. A "A terméket sikeresen a  kosárba tettük!" ablakból történő kilépés a jobb felső sarkában levő x-re kattintva.
6. Az egérmutató a Kosaram gomb fölé mozgatása.
7. A megjelenő menüben a Kosár megtekintése-re kattintás
8. Kattintás a következőre: "Törlés" gomb.</t>
  </si>
  <si>
    <t>A következő üzenet megjelenése: "A kosarad üres"</t>
  </si>
  <si>
    <t>A következő üzenet jelent meg: "A kosarad üres"</t>
  </si>
  <si>
    <t>Keresztnév módosítása</t>
  </si>
  <si>
    <t>A regisztrált felhasználó keresztnevének módosítása</t>
  </si>
  <si>
    <t>Normál</t>
  </si>
  <si>
    <t>email = "t.nagy.peter.mail@gmail.com"
password = "Wsp123."
név = "Ádám"
password = "Wsp321."
password1 = "Wsp321."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</si>
  <si>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
6. Kattintás a következőre: "Fiók információk" gomb.
7. Keresztnév mezőbe kattintás.
8. Benne lévő adat törlése
9. Keresztnév mező kitöltése: {név}
10. Jelszó mező kitöltése {password}
11. Jelszó újra mező kitöltése {password1}
6. Kattintás a következőre: "Mentés" gomb.</t>
  </si>
  <si>
    <t>"Az adatokat sikeresen módosítottuk!" üzenet megjelenése.</t>
  </si>
  <si>
    <t>Márka szűrő módosítása</t>
  </si>
  <si>
    <t>Termék kategória szűrése márka alapján, majd a szűrő módosítása márkarészlet (sub string) alapján.</t>
  </si>
  <si>
    <t>1. A következő weboldal betöltése: https://www.notebook.hu/
2. Keresés mezőbe beírni a következőt: {tesztadat}
3. Enter megnyomása
4. Márkakereső mezőbe a következő beírása: {marka_teljes}
5. Ellenőrzés, hogy csak {marka_teljes} márka jelent meg.
6. Márkakereső mező módosítása: {marka_reszlet}</t>
  </si>
  <si>
    <t>tesztadat = "pendrive"
marka_teljes = "adata"
marka_reszlet = "ki"</t>
  </si>
  <si>
    <t>Csak azon márkák jelennek meg melyek tartalmazzák a marka_reszlet változóhoz rendelt tesztadatot.</t>
  </si>
  <si>
    <t>Adott termék többoldalas listájának bejárása</t>
  </si>
  <si>
    <t>Szűrés adott termékre majd az eredményként kapott több oldalas lista bejárása, és ellenőrzése, hogy megfelelő adatok jelentek-e meg.</t>
  </si>
  <si>
    <t>1. A következő weboldal betöltése: https://www.notebook.hu/
2. A következő kategóriára kattintás: Mobiltefelon, tablet
3.A következő gyártó kiválasztása: Apple
4. Az oldalon kilistázott termékek nevének ellenőrzése azáltal, hogy tartalmazza-e az Apple márkát, majd a következő lapra kattintás egészen addig amíg az utolsó lapra nem érünk.</t>
  </si>
  <si>
    <t>---</t>
  </si>
  <si>
    <t>Az összes eredmény tartalmazza az Apple márkát.</t>
  </si>
  <si>
    <t>Sikeres felliratkozás hírlevélre bejelentkezés nélkül.</t>
  </si>
  <si>
    <t>1. A következő weboldal betöltése: https://www.notebook.hu/
2. Oldal aljára görgetés.
3.  Vezetéknév mező kitöltése.
4. Keresztnév mező kitöltése
5. Email cím mező kitöltése</t>
  </si>
  <si>
    <t>A teszt adatot a projket gyökérkönyvtárában lévő input_data_test.json nevű file-ba kell beírni. Akármennyi feliratkozás kivitelezhető, viszont ehhez szükséges a json file bővítése. Jelenleg két feliratkozás történik.</t>
  </si>
  <si>
    <t>A következő üzenet megjelenése: "Sikeresen feliratkoztál hírlevelünkre!"</t>
  </si>
  <si>
    <t>Adatkezelési nyilatkozat megnyitása</t>
  </si>
  <si>
    <t xml:space="preserve">Adatkezelési nyilatkozaz megnyitása, a honlap betöltése után felugró ablakon keresztül, majd, ellenőrzise, hogy tartalmazza-e a megfelelő alcímeket. </t>
  </si>
  <si>
    <t>1. A következő weboldal betöltése: https://www.notebook.hu/
2.A lap alján felugró ablakon a következőre kattintás: Adatkezelési nyilatkozat
3. A nyilatkozat alcímeinek ellenőrzése.</t>
  </si>
  <si>
    <t>Az összes szükséges alcím megtalálható az oldalon.</t>
  </si>
  <si>
    <t>Az összes szükséges alcím megtalálható az oldalon.
(További részletek: Megjegyzés oszlop)</t>
  </si>
  <si>
    <t>Feliratkozás hírlevélre
(külső adatforrásból)</t>
  </si>
  <si>
    <t>Notebook szűrése</t>
  </si>
  <si>
    <t>Notebook márka szűrése, majd típusa és az ára lementése egy txt.filba és ellenőrzése, hogy szerepel -e benne a termék neve.</t>
  </si>
  <si>
    <t>1. A következő weboldal betöltése: https://www.notebook.hu/
2. A következő kategóriára kattintás: Notebook, ultrabook
3. Apple notebook szűrő checkbox kijelölése.</t>
  </si>
  <si>
    <t>Az első oldalon lévő érékek tartalmazzák a "macbook kifejezést."</t>
  </si>
  <si>
    <t>Az első oldalon lévő érékek tartalmazzák a "macbook kifejezést."
(További részletek: Megjegyzés oszlop)</t>
  </si>
  <si>
    <t>A script* a honlapon található alcímeket lementi egy txt file-ba (paragraphs_of_privacy_policy.txt), majd azokat összeveti egy referencia érékkel. A referencia érték egy "PrivacyPolicyChapters" nevü tömb amely a "PrivacyPolicyPage" osztályban található, és tartalmazza az összes szükséges alcímet.
script*: testCheckEachLineOfPrivacyPolicyTextFile</t>
  </si>
  <si>
    <t>A script* az első oldalon lévő termékek nevét és árát lementi egy txt filba (name_and_price.txt), majd ellenőrzi, hogy mindegyik név tartalmazza-e a "macbook" kifejezést.
script*:
FilterAppleNotebooksTest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</si>
</sst>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center" vertical="center" wrapText="1"/>
    </xf>
  </cellXfs>
  <cellStyles count="1">
    <cellStyle name="Normál" xfId="0" builtinId="0"/>
  </cellStyles>
  <dxfs count="7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1"/>
  <sheetViews>
    <sheetView tabSelected="1" zoomScale="85" zoomScaleNormal="85" workbookViewId="0">
      <pane ySplit="1" topLeftCell="A2" activePane="bottomLeft" state="frozen"/>
      <selection pane="bottomLeft" activeCell="B1" sqref="B1"/>
    </sheetView>
  </sheetViews>
  <sheetFormatPr defaultColWidth="12.59765625" defaultRowHeight="15" customHeight="1"/>
  <cols>
    <col min="1" max="1" width="15.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23.09765625" customWidth="1"/>
    <col min="9" max="9" width="16.8984375" customWidth="1"/>
    <col min="10" max="10" width="17" customWidth="1"/>
    <col min="11" max="11" width="16.19921875" customWidth="1"/>
    <col min="12" max="12" width="32.79687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6" customHeight="1">
      <c r="A2" s="5" t="s">
        <v>13</v>
      </c>
      <c r="B2" s="5" t="s">
        <v>26</v>
      </c>
      <c r="C2" s="5" t="s">
        <v>27</v>
      </c>
      <c r="D2" s="5" t="s">
        <v>28</v>
      </c>
      <c r="E2" s="6" t="s">
        <v>14</v>
      </c>
      <c r="F2" s="6" t="s">
        <v>29</v>
      </c>
      <c r="G2" s="5" t="s">
        <v>30</v>
      </c>
      <c r="H2" s="7" t="s">
        <v>31</v>
      </c>
      <c r="I2" s="5" t="s">
        <v>32</v>
      </c>
      <c r="J2" s="5" t="s">
        <v>33</v>
      </c>
      <c r="K2" s="6" t="s">
        <v>12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6" customHeight="1" thickTop="1" thickBot="1">
      <c r="A3" s="5" t="s">
        <v>15</v>
      </c>
      <c r="B3" s="5" t="s">
        <v>34</v>
      </c>
      <c r="C3" s="5" t="s">
        <v>36</v>
      </c>
      <c r="D3" s="5" t="s">
        <v>38</v>
      </c>
      <c r="E3" s="6" t="s">
        <v>14</v>
      </c>
      <c r="F3" s="6" t="s">
        <v>29</v>
      </c>
      <c r="G3" s="5" t="s">
        <v>39</v>
      </c>
      <c r="H3" s="7" t="s">
        <v>41</v>
      </c>
      <c r="I3" s="5" t="s">
        <v>42</v>
      </c>
      <c r="J3" s="5" t="s">
        <v>43</v>
      </c>
      <c r="K3" s="6" t="s">
        <v>12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6" customHeight="1" thickTop="1" thickBot="1">
      <c r="A4" s="5" t="s">
        <v>16</v>
      </c>
      <c r="B4" s="5" t="s">
        <v>35</v>
      </c>
      <c r="C4" s="5" t="s">
        <v>37</v>
      </c>
      <c r="D4" s="5" t="s">
        <v>38</v>
      </c>
      <c r="E4" s="6" t="s">
        <v>14</v>
      </c>
      <c r="F4" s="6" t="s">
        <v>29</v>
      </c>
      <c r="G4" s="5" t="s">
        <v>39</v>
      </c>
      <c r="H4" s="7" t="s">
        <v>40</v>
      </c>
      <c r="I4" s="5" t="s">
        <v>44</v>
      </c>
      <c r="J4" s="5" t="s">
        <v>45</v>
      </c>
      <c r="K4" s="6" t="s">
        <v>12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6" customHeight="1" thickTop="1" thickBot="1">
      <c r="A5" s="5" t="s">
        <v>17</v>
      </c>
      <c r="B5" s="5" t="s">
        <v>46</v>
      </c>
      <c r="C5" s="5" t="s">
        <v>47</v>
      </c>
      <c r="D5" s="5" t="s">
        <v>38</v>
      </c>
      <c r="E5" s="6" t="s">
        <v>14</v>
      </c>
      <c r="F5" s="6" t="s">
        <v>29</v>
      </c>
      <c r="G5" s="5" t="s">
        <v>48</v>
      </c>
      <c r="H5" s="7" t="s">
        <v>41</v>
      </c>
      <c r="I5" s="5" t="s">
        <v>49</v>
      </c>
      <c r="J5" s="5" t="s">
        <v>50</v>
      </c>
      <c r="K5" s="6" t="s">
        <v>12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6" customHeight="1" thickTop="1" thickBot="1">
      <c r="A6" s="5" t="s">
        <v>18</v>
      </c>
      <c r="B6" s="5" t="s">
        <v>51</v>
      </c>
      <c r="C6" s="5" t="s">
        <v>52</v>
      </c>
      <c r="D6" s="5" t="s">
        <v>28</v>
      </c>
      <c r="E6" s="6" t="s">
        <v>14</v>
      </c>
      <c r="F6" s="6" t="s">
        <v>29</v>
      </c>
      <c r="G6" s="5" t="s">
        <v>54</v>
      </c>
      <c r="H6" s="7" t="s">
        <v>53</v>
      </c>
      <c r="I6" s="5" t="s">
        <v>55</v>
      </c>
      <c r="J6" s="5" t="s">
        <v>56</v>
      </c>
      <c r="K6" s="6" t="s">
        <v>12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94.60000000000002" customHeight="1" thickTop="1" thickBot="1">
      <c r="A7" s="5" t="s">
        <v>19</v>
      </c>
      <c r="B7" s="5" t="s">
        <v>57</v>
      </c>
      <c r="C7" s="5" t="s">
        <v>58</v>
      </c>
      <c r="D7" s="5" t="s">
        <v>38</v>
      </c>
      <c r="E7" s="6" t="s">
        <v>59</v>
      </c>
      <c r="F7" s="6" t="s">
        <v>29</v>
      </c>
      <c r="G7" s="5" t="s">
        <v>61</v>
      </c>
      <c r="H7" s="7" t="s">
        <v>60</v>
      </c>
      <c r="I7" s="5" t="s">
        <v>62</v>
      </c>
      <c r="J7" s="5" t="s">
        <v>62</v>
      </c>
      <c r="K7" s="6" t="s">
        <v>12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94.60000000000002" customHeight="1" thickTop="1" thickBot="1">
      <c r="A8" s="5" t="s">
        <v>20</v>
      </c>
      <c r="B8" s="5" t="s">
        <v>63</v>
      </c>
      <c r="C8" s="5" t="s">
        <v>64</v>
      </c>
      <c r="D8" s="5" t="s">
        <v>28</v>
      </c>
      <c r="E8" s="6" t="s">
        <v>14</v>
      </c>
      <c r="F8" s="6" t="s">
        <v>29</v>
      </c>
      <c r="G8" s="5" t="s">
        <v>65</v>
      </c>
      <c r="H8" s="7" t="s">
        <v>66</v>
      </c>
      <c r="I8" s="5" t="s">
        <v>67</v>
      </c>
      <c r="J8" s="5" t="s">
        <v>67</v>
      </c>
      <c r="K8" s="6" t="s">
        <v>12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94.60000000000002" customHeight="1" thickTop="1" thickBot="1">
      <c r="A9" s="5" t="s">
        <v>21</v>
      </c>
      <c r="B9" s="5" t="s">
        <v>68</v>
      </c>
      <c r="C9" s="5" t="s">
        <v>69</v>
      </c>
      <c r="D9" s="5" t="s">
        <v>28</v>
      </c>
      <c r="E9" s="6" t="s">
        <v>14</v>
      </c>
      <c r="F9" s="6" t="s">
        <v>29</v>
      </c>
      <c r="G9" s="5" t="s">
        <v>70</v>
      </c>
      <c r="H9" s="8" t="s">
        <v>71</v>
      </c>
      <c r="I9" s="5" t="s">
        <v>72</v>
      </c>
      <c r="J9" s="5" t="s">
        <v>72</v>
      </c>
      <c r="K9" s="6" t="s">
        <v>12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94.60000000000002" customHeight="1" thickTop="1" thickBot="1">
      <c r="A10" s="5" t="s">
        <v>22</v>
      </c>
      <c r="B10" s="5" t="s">
        <v>82</v>
      </c>
      <c r="C10" s="5" t="s">
        <v>73</v>
      </c>
      <c r="D10" s="5" t="s">
        <v>28</v>
      </c>
      <c r="E10" s="6" t="s">
        <v>14</v>
      </c>
      <c r="F10" s="6" t="s">
        <v>29</v>
      </c>
      <c r="G10" s="5" t="s">
        <v>74</v>
      </c>
      <c r="H10" s="8" t="s">
        <v>75</v>
      </c>
      <c r="I10" s="5" t="s">
        <v>76</v>
      </c>
      <c r="J10" s="5" t="s">
        <v>76</v>
      </c>
      <c r="K10" s="6" t="s">
        <v>12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4.60000000000002" customHeight="1" thickTop="1" thickBot="1">
      <c r="A11" s="5" t="s">
        <v>23</v>
      </c>
      <c r="B11" s="5" t="s">
        <v>77</v>
      </c>
      <c r="C11" s="5" t="s">
        <v>78</v>
      </c>
      <c r="D11" s="5" t="s">
        <v>28</v>
      </c>
      <c r="E11" s="6" t="s">
        <v>14</v>
      </c>
      <c r="F11" s="6" t="s">
        <v>29</v>
      </c>
      <c r="G11" s="5" t="s">
        <v>79</v>
      </c>
      <c r="H11" s="8" t="s">
        <v>71</v>
      </c>
      <c r="I11" s="5" t="s">
        <v>81</v>
      </c>
      <c r="J11" s="5" t="s">
        <v>80</v>
      </c>
      <c r="K11" s="6" t="s">
        <v>12</v>
      </c>
      <c r="L11" s="5" t="s">
        <v>88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94.60000000000002" customHeight="1" thickTop="1" thickBot="1">
      <c r="A12" s="5" t="s">
        <v>24</v>
      </c>
      <c r="B12" s="5" t="s">
        <v>83</v>
      </c>
      <c r="C12" s="5" t="s">
        <v>84</v>
      </c>
      <c r="D12" s="5" t="s">
        <v>28</v>
      </c>
      <c r="E12" s="6" t="s">
        <v>14</v>
      </c>
      <c r="F12" s="6" t="s">
        <v>29</v>
      </c>
      <c r="G12" s="5" t="s">
        <v>85</v>
      </c>
      <c r="H12" s="8" t="s">
        <v>71</v>
      </c>
      <c r="I12" s="5" t="s">
        <v>87</v>
      </c>
      <c r="J12" s="5" t="s">
        <v>86</v>
      </c>
      <c r="K12" s="6" t="s">
        <v>12</v>
      </c>
      <c r="L12" s="5" t="s">
        <v>89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 thickTop="1" thickBot="1">
      <c r="A13" s="5" t="s">
        <v>25</v>
      </c>
      <c r="B13" s="4"/>
      <c r="C13" s="4"/>
      <c r="D13" s="4"/>
      <c r="E13" s="3"/>
      <c r="F13" s="3"/>
      <c r="G13" s="4"/>
      <c r="H13" s="3"/>
      <c r="I13" s="4"/>
      <c r="J13" s="4"/>
      <c r="K13" s="3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2" customHeight="1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5" ht="118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5" ht="143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5" ht="10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25" ht="123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ht="122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ht="141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ht="6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ht="6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ht="89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5" ht="6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25" ht="7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5" ht="82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5" ht="85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5" ht="8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5" ht="13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25" ht="121.5" customHeight="1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25" ht="60" customHeight="1" thickTop="1" thickBot="1">
      <c r="A31" s="5"/>
      <c r="B31" s="5"/>
      <c r="C31" s="5"/>
      <c r="D31" s="5"/>
      <c r="E31" s="6"/>
      <c r="F31" s="6"/>
      <c r="G31" s="5"/>
      <c r="H31" s="6"/>
      <c r="I31" s="5"/>
      <c r="J31" s="5"/>
      <c r="K31" s="6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60" customHeight="1">
      <c r="A32" s="5"/>
      <c r="B32" s="5"/>
      <c r="C32" s="5"/>
      <c r="D32" s="5"/>
      <c r="E32" s="6"/>
      <c r="F32" s="6"/>
      <c r="G32" s="5"/>
      <c r="H32" s="6"/>
      <c r="I32" s="5"/>
      <c r="J32" s="5"/>
      <c r="K32" s="6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60" customHeight="1">
      <c r="A33" s="5"/>
      <c r="B33" s="5"/>
      <c r="C33" s="5"/>
      <c r="D33" s="5"/>
      <c r="E33" s="6"/>
      <c r="F33" s="6"/>
      <c r="G33" s="5"/>
      <c r="H33" s="6"/>
      <c r="I33" s="5"/>
      <c r="J33" s="5"/>
      <c r="K33" s="6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honeticPr fontId="5" type="noConversion"/>
  <conditionalFormatting sqref="E13:E33">
    <cfRule type="cellIs" dxfId="71" priority="67" operator="equal">
      <formula>"Alacsony"</formula>
    </cfRule>
  </conditionalFormatting>
  <conditionalFormatting sqref="E13:E33">
    <cfRule type="cellIs" dxfId="70" priority="68" operator="equal">
      <formula>"Normál"</formula>
    </cfRule>
  </conditionalFormatting>
  <conditionalFormatting sqref="E13:E33">
    <cfRule type="cellIs" dxfId="69" priority="69" operator="equal">
      <formula>"Magas"</formula>
    </cfRule>
  </conditionalFormatting>
  <conditionalFormatting sqref="K13:K33">
    <cfRule type="cellIs" dxfId="68" priority="70" operator="equal">
      <formula>"Siker"</formula>
    </cfRule>
  </conditionalFormatting>
  <conditionalFormatting sqref="K13:K33">
    <cfRule type="cellIs" dxfId="67" priority="71" operator="equal">
      <formula>"Nem futtatható"</formula>
    </cfRule>
  </conditionalFormatting>
  <conditionalFormatting sqref="K13:K33">
    <cfRule type="cellIs" dxfId="66" priority="72" operator="equal">
      <formula>"Hiba"</formula>
    </cfRule>
  </conditionalFormatting>
  <conditionalFormatting sqref="E2">
    <cfRule type="cellIs" dxfId="65" priority="61" operator="equal">
      <formula>"Alacsony"</formula>
    </cfRule>
  </conditionalFormatting>
  <conditionalFormatting sqref="E2">
    <cfRule type="cellIs" dxfId="64" priority="62" operator="equal">
      <formula>"Normál"</formula>
    </cfRule>
  </conditionalFormatting>
  <conditionalFormatting sqref="E2">
    <cfRule type="cellIs" dxfId="63" priority="63" operator="equal">
      <formula>"Magas"</formula>
    </cfRule>
  </conditionalFormatting>
  <conditionalFormatting sqref="K2">
    <cfRule type="cellIs" dxfId="62" priority="64" operator="equal">
      <formula>"Siker"</formula>
    </cfRule>
  </conditionalFormatting>
  <conditionalFormatting sqref="K2">
    <cfRule type="cellIs" dxfId="61" priority="65" operator="equal">
      <formula>"Nem futtatható"</formula>
    </cfRule>
  </conditionalFormatting>
  <conditionalFormatting sqref="K2">
    <cfRule type="cellIs" dxfId="60" priority="66" operator="equal">
      <formula>"Hiba"</formula>
    </cfRule>
  </conditionalFormatting>
  <conditionalFormatting sqref="E3">
    <cfRule type="cellIs" dxfId="59" priority="55" operator="equal">
      <formula>"Alacsony"</formula>
    </cfRule>
  </conditionalFormatting>
  <conditionalFormatting sqref="E3">
    <cfRule type="cellIs" dxfId="58" priority="56" operator="equal">
      <formula>"Normál"</formula>
    </cfRule>
  </conditionalFormatting>
  <conditionalFormatting sqref="E3">
    <cfRule type="cellIs" dxfId="57" priority="57" operator="equal">
      <formula>"Magas"</formula>
    </cfRule>
  </conditionalFormatting>
  <conditionalFormatting sqref="K3">
    <cfRule type="cellIs" dxfId="56" priority="58" operator="equal">
      <formula>"Siker"</formula>
    </cfRule>
  </conditionalFormatting>
  <conditionalFormatting sqref="K3">
    <cfRule type="cellIs" dxfId="55" priority="59" operator="equal">
      <formula>"Nem futtatható"</formula>
    </cfRule>
  </conditionalFormatting>
  <conditionalFormatting sqref="K3">
    <cfRule type="cellIs" dxfId="54" priority="60" operator="equal">
      <formula>"Hiba"</formula>
    </cfRule>
  </conditionalFormatting>
  <conditionalFormatting sqref="E4">
    <cfRule type="cellIs" dxfId="53" priority="49" operator="equal">
      <formula>"Alacsony"</formula>
    </cfRule>
  </conditionalFormatting>
  <conditionalFormatting sqref="E4">
    <cfRule type="cellIs" dxfId="52" priority="50" operator="equal">
      <formula>"Normál"</formula>
    </cfRule>
  </conditionalFormatting>
  <conditionalFormatting sqref="E4">
    <cfRule type="cellIs" dxfId="51" priority="51" operator="equal">
      <formula>"Magas"</formula>
    </cfRule>
  </conditionalFormatting>
  <conditionalFormatting sqref="K4">
    <cfRule type="cellIs" dxfId="50" priority="52" operator="equal">
      <formula>"Siker"</formula>
    </cfRule>
  </conditionalFormatting>
  <conditionalFormatting sqref="K4">
    <cfRule type="cellIs" dxfId="49" priority="53" operator="equal">
      <formula>"Nem futtatható"</formula>
    </cfRule>
  </conditionalFormatting>
  <conditionalFormatting sqref="K4">
    <cfRule type="cellIs" dxfId="48" priority="54" operator="equal">
      <formula>"Hiba"</formula>
    </cfRule>
  </conditionalFormatting>
  <conditionalFormatting sqref="E5">
    <cfRule type="cellIs" dxfId="47" priority="43" operator="equal">
      <formula>"Alacsony"</formula>
    </cfRule>
  </conditionalFormatting>
  <conditionalFormatting sqref="E5">
    <cfRule type="cellIs" dxfId="46" priority="44" operator="equal">
      <formula>"Normál"</formula>
    </cfRule>
  </conditionalFormatting>
  <conditionalFormatting sqref="E5">
    <cfRule type="cellIs" dxfId="45" priority="45" operator="equal">
      <formula>"Magas"</formula>
    </cfRule>
  </conditionalFormatting>
  <conditionalFormatting sqref="K5">
    <cfRule type="cellIs" dxfId="44" priority="46" operator="equal">
      <formula>"Siker"</formula>
    </cfRule>
  </conditionalFormatting>
  <conditionalFormatting sqref="K5">
    <cfRule type="cellIs" dxfId="43" priority="47" operator="equal">
      <formula>"Nem futtatható"</formula>
    </cfRule>
  </conditionalFormatting>
  <conditionalFormatting sqref="K5">
    <cfRule type="cellIs" dxfId="42" priority="48" operator="equal">
      <formula>"Hiba"</formula>
    </cfRule>
  </conditionalFormatting>
  <conditionalFormatting sqref="E6">
    <cfRule type="cellIs" dxfId="41" priority="37" operator="equal">
      <formula>"Alacsony"</formula>
    </cfRule>
  </conditionalFormatting>
  <conditionalFormatting sqref="E6">
    <cfRule type="cellIs" dxfId="40" priority="38" operator="equal">
      <formula>"Normál"</formula>
    </cfRule>
  </conditionalFormatting>
  <conditionalFormatting sqref="E6">
    <cfRule type="cellIs" dxfId="39" priority="39" operator="equal">
      <formula>"Magas"</formula>
    </cfRule>
  </conditionalFormatting>
  <conditionalFormatting sqref="K6">
    <cfRule type="cellIs" dxfId="38" priority="40" operator="equal">
      <formula>"Siker"</formula>
    </cfRule>
  </conditionalFormatting>
  <conditionalFormatting sqref="K6">
    <cfRule type="cellIs" dxfId="37" priority="41" operator="equal">
      <formula>"Nem futtatható"</formula>
    </cfRule>
  </conditionalFormatting>
  <conditionalFormatting sqref="K6">
    <cfRule type="cellIs" dxfId="36" priority="42" operator="equal">
      <formula>"Hiba"</formula>
    </cfRule>
  </conditionalFormatting>
  <conditionalFormatting sqref="E7">
    <cfRule type="cellIs" dxfId="35" priority="31" operator="equal">
      <formula>"Alacsony"</formula>
    </cfRule>
  </conditionalFormatting>
  <conditionalFormatting sqref="E7">
    <cfRule type="cellIs" dxfId="34" priority="32" operator="equal">
      <formula>"Normál"</formula>
    </cfRule>
  </conditionalFormatting>
  <conditionalFormatting sqref="E7">
    <cfRule type="cellIs" dxfId="33" priority="33" operator="equal">
      <formula>"Magas"</formula>
    </cfRule>
  </conditionalFormatting>
  <conditionalFormatting sqref="K7">
    <cfRule type="cellIs" dxfId="32" priority="34" operator="equal">
      <formula>"Siker"</formula>
    </cfRule>
  </conditionalFormatting>
  <conditionalFormatting sqref="K7">
    <cfRule type="cellIs" dxfId="31" priority="35" operator="equal">
      <formula>"Nem futtatható"</formula>
    </cfRule>
  </conditionalFormatting>
  <conditionalFormatting sqref="K7">
    <cfRule type="cellIs" dxfId="30" priority="36" operator="equal">
      <formula>"Hiba"</formula>
    </cfRule>
  </conditionalFormatting>
  <conditionalFormatting sqref="E8">
    <cfRule type="cellIs" dxfId="29" priority="25" operator="equal">
      <formula>"Alacsony"</formula>
    </cfRule>
  </conditionalFormatting>
  <conditionalFormatting sqref="E8">
    <cfRule type="cellIs" dxfId="28" priority="26" operator="equal">
      <formula>"Normál"</formula>
    </cfRule>
  </conditionalFormatting>
  <conditionalFormatting sqref="E8">
    <cfRule type="cellIs" dxfId="27" priority="27" operator="equal">
      <formula>"Magas"</formula>
    </cfRule>
  </conditionalFormatting>
  <conditionalFormatting sqref="K8">
    <cfRule type="cellIs" dxfId="26" priority="28" operator="equal">
      <formula>"Siker"</formula>
    </cfRule>
  </conditionalFormatting>
  <conditionalFormatting sqref="K8">
    <cfRule type="cellIs" dxfId="25" priority="29" operator="equal">
      <formula>"Nem futtatható"</formula>
    </cfRule>
  </conditionalFormatting>
  <conditionalFormatting sqref="K8">
    <cfRule type="cellIs" dxfId="24" priority="30" operator="equal">
      <formula>"Hiba"</formula>
    </cfRule>
  </conditionalFormatting>
  <conditionalFormatting sqref="E9">
    <cfRule type="cellIs" dxfId="23" priority="19" operator="equal">
      <formula>"Alacsony"</formula>
    </cfRule>
  </conditionalFormatting>
  <conditionalFormatting sqref="E9">
    <cfRule type="cellIs" dxfId="22" priority="20" operator="equal">
      <formula>"Normál"</formula>
    </cfRule>
  </conditionalFormatting>
  <conditionalFormatting sqref="E9">
    <cfRule type="cellIs" dxfId="21" priority="21" operator="equal">
      <formula>"Magas"</formula>
    </cfRule>
  </conditionalFormatting>
  <conditionalFormatting sqref="K9">
    <cfRule type="cellIs" dxfId="20" priority="22" operator="equal">
      <formula>"Siker"</formula>
    </cfRule>
  </conditionalFormatting>
  <conditionalFormatting sqref="K9">
    <cfRule type="cellIs" dxfId="19" priority="23" operator="equal">
      <formula>"Nem futtatható"</formula>
    </cfRule>
  </conditionalFormatting>
  <conditionalFormatting sqref="K9">
    <cfRule type="cellIs" dxfId="18" priority="24" operator="equal">
      <formula>"Hiba"</formula>
    </cfRule>
  </conditionalFormatting>
  <conditionalFormatting sqref="E10">
    <cfRule type="cellIs" dxfId="17" priority="13" operator="equal">
      <formula>"Alacsony"</formula>
    </cfRule>
  </conditionalFormatting>
  <conditionalFormatting sqref="E10">
    <cfRule type="cellIs" dxfId="16" priority="14" operator="equal">
      <formula>"Normál"</formula>
    </cfRule>
  </conditionalFormatting>
  <conditionalFormatting sqref="E10">
    <cfRule type="cellIs" dxfId="15" priority="15" operator="equal">
      <formula>"Magas"</formula>
    </cfRule>
  </conditionalFormatting>
  <conditionalFormatting sqref="K10">
    <cfRule type="cellIs" dxfId="14" priority="16" operator="equal">
      <formula>"Siker"</formula>
    </cfRule>
  </conditionalFormatting>
  <conditionalFormatting sqref="K10">
    <cfRule type="cellIs" dxfId="13" priority="17" operator="equal">
      <formula>"Nem futtatható"</formula>
    </cfRule>
  </conditionalFormatting>
  <conditionalFormatting sqref="K10">
    <cfRule type="cellIs" dxfId="12" priority="18" operator="equal">
      <formula>"Hiba"</formula>
    </cfRule>
  </conditionalFormatting>
  <conditionalFormatting sqref="E11">
    <cfRule type="cellIs" dxfId="11" priority="7" operator="equal">
      <formula>"Alacsony"</formula>
    </cfRule>
  </conditionalFormatting>
  <conditionalFormatting sqref="E11">
    <cfRule type="cellIs" dxfId="10" priority="8" operator="equal">
      <formula>"Normál"</formula>
    </cfRule>
  </conditionalFormatting>
  <conditionalFormatting sqref="E11">
    <cfRule type="cellIs" dxfId="9" priority="9" operator="equal">
      <formula>"Magas"</formula>
    </cfRule>
  </conditionalFormatting>
  <conditionalFormatting sqref="K11">
    <cfRule type="cellIs" dxfId="8" priority="10" operator="equal">
      <formula>"Siker"</formula>
    </cfRule>
  </conditionalFormatting>
  <conditionalFormatting sqref="K11">
    <cfRule type="cellIs" dxfId="7" priority="11" operator="equal">
      <formula>"Nem futtatható"</formula>
    </cfRule>
  </conditionalFormatting>
  <conditionalFormatting sqref="K11">
    <cfRule type="cellIs" dxfId="6" priority="12" operator="equal">
      <formula>"Hiba"</formula>
    </cfRule>
  </conditionalFormatting>
  <conditionalFormatting sqref="E12">
    <cfRule type="cellIs" dxfId="5" priority="1" operator="equal">
      <formula>"Alacsony"</formula>
    </cfRule>
  </conditionalFormatting>
  <conditionalFormatting sqref="E12">
    <cfRule type="cellIs" dxfId="4" priority="2" operator="equal">
      <formula>"Normál"</formula>
    </cfRule>
  </conditionalFormatting>
  <conditionalFormatting sqref="E12">
    <cfRule type="cellIs" dxfId="3" priority="3" operator="equal">
      <formula>"Magas"</formula>
    </cfRule>
  </conditionalFormatting>
  <conditionalFormatting sqref="K12">
    <cfRule type="cellIs" dxfId="2" priority="4" operator="equal">
      <formula>"Siker"</formula>
    </cfRule>
  </conditionalFormatting>
  <conditionalFormatting sqref="K12">
    <cfRule type="cellIs" dxfId="1" priority="5" operator="equal">
      <formula>"Nem futtatható"</formula>
    </cfRule>
  </conditionalFormatting>
  <conditionalFormatting sqref="K12">
    <cfRule type="cellIs" dxfId="0" priority="6" operator="equal">
      <formula>"Hiba"</formula>
    </cfRule>
  </conditionalFormatting>
  <dataValidations count="2">
    <dataValidation type="list" allowBlank="1" sqref="K2:K33" xr:uid="{00000000-0002-0000-0000-000000000000}">
      <formula1>"Siker,Nem futtatható,Hiba"</formula1>
    </dataValidation>
    <dataValidation type="list" allowBlank="1" sqref="E2:E3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tesztesetek (test cases)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arato</cp:lastModifiedBy>
  <dcterms:modified xsi:type="dcterms:W3CDTF">2021-08-15T09:25:24Z</dcterms:modified>
</cp:coreProperties>
</file>