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dams\OneDrive\Documents\1DigitalPortfolio\github-parent-folder\DigitalPortfolioWebsite\docs\assets\xlsx\"/>
    </mc:Choice>
  </mc:AlternateContent>
  <xr:revisionPtr revIDLastSave="0" documentId="13_ncr:1_{E8C4B119-4A82-4BB4-AB63-FC546A0C99E8}" xr6:coauthVersionLast="47" xr6:coauthVersionMax="47" xr10:uidLastSave="{00000000-0000-0000-0000-000000000000}"/>
  <bookViews>
    <workbookView xWindow="-110" yWindow="-110" windowWidth="21820" windowHeight="13000" xr2:uid="{33A3022F-3341-4D94-97B6-B77ACCF482C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<sst xmlns="http://schemas.openxmlformats.org/spreadsheetml/2006/main" count="246" uniqueCount="246">
  <si>
    <t>Grand Total</t>
  </si>
  <si>
    <t>AdriÃ¡n Torres</t>
  </si>
  <si>
    <t>Aaron Logan</t>
  </si>
  <si>
    <t>Alberto GonzÃ¡lez Espinosa</t>
  </si>
  <si>
    <t>Adam Stone</t>
  </si>
  <si>
    <t>Alaric Pan</t>
  </si>
  <si>
    <t>alok sethi</t>
  </si>
  <si>
    <t>Akhil Joseph</t>
  </si>
  <si>
    <t>Aarush Vemuganti</t>
  </si>
  <si>
    <t>Arash Sattari</t>
  </si>
  <si>
    <t>Andrew Jiang</t>
  </si>
  <si>
    <t>Abdon Troche Rotela</t>
  </si>
  <si>
    <t>Douwe Schmidt</t>
  </si>
  <si>
    <t>Ahmad Saeed</t>
  </si>
  <si>
    <t>Abhinav Ajith</t>
  </si>
  <si>
    <t>Abdulla Ibrahim Alhamad</t>
  </si>
  <si>
    <t>Antoine Jaunard</t>
  </si>
  <si>
    <t>Antonio de JesÃºs Anaya HernÃ¡ndez</t>
  </si>
  <si>
    <t>Babken Chugaszyan</t>
  </si>
  <si>
    <t>Anne Vlaanderen</t>
  </si>
  <si>
    <t>Andre Pulcino</t>
  </si>
  <si>
    <t>Alex David Tocagon Anrango</t>
  </si>
  <si>
    <t>Nadieh Bremer</t>
  </si>
  <si>
    <t>Felipe Santos Gomes</t>
  </si>
  <si>
    <t>Bente van BourgondiÃ«n</t>
  </si>
  <si>
    <t>Eidha Al Rashdi</t>
  </si>
  <si>
    <t>Adrien BRACQ</t>
  </si>
  <si>
    <t>AIT SI AMER Madjid</t>
  </si>
  <si>
    <t>Bas Pijls</t>
  </si>
  <si>
    <t>Ari Vuokila</t>
  </si>
  <si>
    <t>Garrett Nelson</t>
  </si>
  <si>
    <t>Gleb Bulygin</t>
  </si>
  <si>
    <t>Kamal Kumar Chapagai</t>
  </si>
  <si>
    <t>AKHIL G BABU</t>
  </si>
  <si>
    <t>Azniv Hovhannisyan</t>
  </si>
  <si>
    <t>ChloÃ© Laurent</t>
  </si>
  <si>
    <t>Ashot Margaryan</t>
  </si>
  <si>
    <t>Adrien Centonze</t>
  </si>
  <si>
    <t>Daniel Meyer</t>
  </si>
  <si>
    <t>Elena Cardiel GarcÃ­a</t>
  </si>
  <si>
    <t>Darshan Shah</t>
  </si>
  <si>
    <t>Ashod Bzdigian</t>
  </si>
  <si>
    <t>Michael Oduor</t>
  </si>
  <si>
    <t>Gilles Decroly</t>
  </si>
  <si>
    <t>Jari Laru</t>
  </si>
  <si>
    <t>Baptiste Lardais</t>
  </si>
  <si>
    <t>Joris Navarro</t>
  </si>
  <si>
    <t>Coral Pereda Serras</t>
  </si>
  <si>
    <t>Dylan Ferro</t>
  </si>
  <si>
    <t>Elina Nguyen-Cadoret</t>
  </si>
  <si>
    <t>Aurore Kubica</t>
  </si>
  <si>
    <t>Christophe Reyntiens</t>
  </si>
  <si>
    <t>Charles De Mey</t>
  </si>
  <si>
    <t>Francis Lance</t>
  </si>
  <si>
    <t>Megumi Iwata</t>
  </si>
  <si>
    <t>Motahareh Peyvasteh</t>
  </si>
  <si>
    <t>Josep Maria MartÃ­ i Elias</t>
  </si>
  <si>
    <t>Kenichi Komatsu</t>
  </si>
  <si>
    <t>Noora Nyberg</t>
  </si>
  <si>
    <t>Pedro Chana Valero</t>
  </si>
  <si>
    <t>Javier Albo Guijarro</t>
  </si>
  <si>
    <t>Jonathan Blok</t>
  </si>
  <si>
    <t>Quentin Bolsee</t>
  </si>
  <si>
    <t>Faisal Al Kilani</t>
  </si>
  <si>
    <t>Jari Uusitalo</t>
  </si>
  <si>
    <t>Danny Bizimana</t>
  </si>
  <si>
    <t>Cristian Plugari</t>
  </si>
  <si>
    <t>Katie Haeyun Chai</t>
  </si>
  <si>
    <t>Saheen Palayi</t>
  </si>
  <si>
    <t>Xinhui Hu</t>
  </si>
  <si>
    <t>Kooi Erwin</t>
  </si>
  <si>
    <t>Nada Mahmoud Gamal Eldin Abdelfattah</t>
  </si>
  <si>
    <t>Zhengya Gong</t>
  </si>
  <si>
    <t>Hani Al-Awamleh</t>
  </si>
  <si>
    <t>Kati PitkÃ¤nen</t>
  </si>
  <si>
    <t>Greta VAN VINCKENROY</t>
  </si>
  <si>
    <t>Heidi Hansen</t>
  </si>
  <si>
    <t>Maro Aghazarian</t>
  </si>
  <si>
    <t>Meha Hashmi</t>
  </si>
  <si>
    <t>Edward Faako Yakubu</t>
  </si>
  <si>
    <t>Tatiana Avsievich</t>
  </si>
  <si>
    <t>Nil Peguero MartÃ­nez</t>
  </si>
  <si>
    <t>Paola Zanchetta MuÃ±oz</t>
  </si>
  <si>
    <t>Jayadip Babanrao Sarode</t>
  </si>
  <si>
    <t>Marta Cortes Orduna</t>
  </si>
  <si>
    <t>Nidhie Dhiman</t>
  </si>
  <si>
    <t>Pamela Cecilia Martello Arana</t>
  </si>
  <si>
    <t>Salama Al Tamimy</t>
  </si>
  <si>
    <t>FÃ¡vell NÃºÃ±ez</t>
  </si>
  <si>
    <t>Yazan A M Barhoush</t>
  </si>
  <si>
    <t>Joel George Alex</t>
  </si>
  <si>
    <t>Jonas van Hagen</t>
  </si>
  <si>
    <t>JosÃ© TomÃ¡s DomÃ­nguez Fuenzalida</t>
  </si>
  <si>
    <t>Terrence Carew</t>
  </si>
  <si>
    <t>Minh Tue Ngo</t>
  </si>
  <si>
    <t>Sonam Paldon Dorji</t>
  </si>
  <si>
    <t>Xiaolin (Linda) Zhen</t>
  </si>
  <si>
    <t>Muhja Aljaser</t>
  </si>
  <si>
    <t>Moiz Poonawala</t>
  </si>
  <si>
    <t>Sangay Penjor</t>
  </si>
  <si>
    <t>Mohammad Sharif</t>
  </si>
  <si>
    <t>Mahmoud Abo Elnaga</t>
  </si>
  <si>
    <t>Sahan Sandeepa Wickramaarachchi</t>
  </si>
  <si>
    <t>Karma Lhakee</t>
  </si>
  <si>
    <t>Zahrah Al-yahyaee</t>
  </si>
  <si>
    <t>Tessel Renzenbrink</t>
  </si>
  <si>
    <t>Svavar Konradsson</t>
  </si>
  <si>
    <t>PacÃ´me Kpodar</t>
  </si>
  <si>
    <t>Reynaldo Bruno Baldini Garcia</t>
  </si>
  <si>
    <t>Sara Al Hadhrami</t>
  </si>
  <si>
    <t>Rania Mohammed Zarandah</t>
  </si>
  <si>
    <t>Setyawan Wibowo</t>
  </si>
  <si>
    <t>Yanfei Xu</t>
  </si>
  <si>
    <t>https://fabacademy.org/2020/labs/leon/students/adrian-torres/</t>
  </si>
  <si>
    <t>Student Name</t>
  </si>
  <si>
    <t>Student Website Link</t>
  </si>
  <si>
    <t>Student</t>
  </si>
  <si>
    <t>Applications and Implications</t>
  </si>
  <si>
    <t>Computer-Aided Design</t>
  </si>
  <si>
    <t>Computer-Controlled Machining</t>
  </si>
  <si>
    <t>Computer-Controlled Cutting</t>
  </si>
  <si>
    <t xml:space="preserve">Electronics Deisgn </t>
  </si>
  <si>
    <t>Electronics Production</t>
  </si>
  <si>
    <t>Embedded Networking and Communications</t>
  </si>
  <si>
    <t>Embedded Programming</t>
  </si>
  <si>
    <t>Final Project</t>
  </si>
  <si>
    <t>Input Devices</t>
  </si>
  <si>
    <t>Interface and Application Programming</t>
  </si>
  <si>
    <t>Invention, Intellectual Property and Business Models</t>
  </si>
  <si>
    <t>Mechanical Design, Machine Design</t>
  </si>
  <si>
    <t>Moulding and Casting</t>
  </si>
  <si>
    <t>Output Devices</t>
  </si>
  <si>
    <t>3D Scanning and Printing</t>
  </si>
  <si>
    <t>Wildcard Week</t>
  </si>
  <si>
    <t>https://fabacademy.org/2022/labs/charlotte/students/aaron-logan/</t>
  </si>
  <si>
    <t>https://fabacademy.org/2021/labs/leon/students/alberto-gonzalez/</t>
  </si>
  <si>
    <t>https://fabacademy.org/2023/labs/charlotte/students/adam-stone/</t>
  </si>
  <si>
    <t>https://fabacademy.org/2022/labs/charlotte/students/alaric-pan/</t>
  </si>
  <si>
    <t>https://fabacademy.org/2019/labs/oulu/students/alok-sethi/</t>
  </si>
  <si>
    <t>https://fabacademy.org/2019/labs/kochi/students/akhil-joseph/</t>
  </si>
  <si>
    <t>https://fabacademy.org/2022/labs/charlotte/students/aarush-vemuganti/</t>
  </si>
  <si>
    <t>https://fabacademy.org/2019/labs/oulu/students/arash-sattari/</t>
  </si>
  <si>
    <t>https://fabacademy.org/2022/labs/charlotte/students/andrew-jiang/</t>
  </si>
  <si>
    <t>https://fabacademy.org/2019/labs/tecsup/students/abdon-rotela/</t>
  </si>
  <si>
    <t>https://fabacademy.org/2021/labs/waag/students/douwe-schmidt/</t>
  </si>
  <si>
    <t>https://fabacademy.org/2020/labs/egypt/students/ahmad-saeed/</t>
  </si>
  <si>
    <t>https://fabacademy.org/2021/labs/kochi/students/abhinav-ajith/</t>
  </si>
  <si>
    <t>https://fabacademy.org/2018/labs/fablabuae/students/abdulla-alhamad/</t>
  </si>
  <si>
    <t>https://fabacademy.org/2020/labs/barcelona/students/antoine-jaunard/</t>
  </si>
  <si>
    <t>https://fabacademy.org/2021/labs/agrilab/students/antonio-anaya/</t>
  </si>
  <si>
    <t>https://fabacademy.org/2019/labs/dilijan/students/babken-chugaszyan/</t>
  </si>
  <si>
    <t>https://fabacademy.org/2019/labs/waag/students/anne-vlaanderen/</t>
  </si>
  <si>
    <t>https://fabacademy.org/2018/labs/barcelona/students/andreluis-pulcinodefreitas/</t>
  </si>
  <si>
    <t>https://fabacademy.org/2018/labs/fablabzoi/students/alexdavid-tocagonanrango/</t>
  </si>
  <si>
    <t>https://fabacademy.org/2021/labs/waag/students/nadieh-bremer/</t>
  </si>
  <si>
    <t>https://fabacademy.org/2019/labs/barcelona/students/felipe-santos/</t>
  </si>
  <si>
    <t>https://fabacademy.org/2022/labs/waag/students/bente-vanbourgondien/</t>
  </si>
  <si>
    <t>https://fabacademy.org/2018/labs/fablabuae/students/eidha-alrashdi/</t>
  </si>
  <si>
    <t>https://fabacademy.org/2019/labs/lamachinerie/students/adrien-bracq/</t>
  </si>
  <si>
    <t>https://fabacademy.org/2019/labs/sorbonne/students/ait-siamermadjid/</t>
  </si>
  <si>
    <t>https://fabacademy.org/2022/labs/waag/students/bas-pijls/</t>
  </si>
  <si>
    <t>https://fabacademy.org/2018/labs/fablaboulu/students/ari-vuokila/</t>
  </si>
  <si>
    <t>https://fabacademy.org/2022/labs/cpcc/students/garrett-nelson/</t>
  </si>
  <si>
    <t>https://fabacademy.org/2019/labs/oulu/students/gleb-bulygin/</t>
  </si>
  <si>
    <t>https://fabacademy.org/2022/labs/bhutan/students/kamalkumar-chapagai/</t>
  </si>
  <si>
    <t>https://fabacademy.org/2019/labs/kochi/students/akhilg-babu/</t>
  </si>
  <si>
    <t>https://fabacademy.org/2020/labs/dilijan/students/azniv-hovhannisyan/</t>
  </si>
  <si>
    <t>https://fabacademy.org/2022/labs/sorbonne/students/chloe-laurent/</t>
  </si>
  <si>
    <t>https://fabacademy.org/2020/labs/dilijan/students/ashot-margaryan/</t>
  </si>
  <si>
    <t>https://fabacademy.org/2018/labs/fablabdigiscope/students/adrien-centonze/</t>
  </si>
  <si>
    <t>https://fabacademy.org/2020/labs/incitefocus/students/daniel-meyer/</t>
  </si>
  <si>
    <t>https://fabacademy.org/2019/labs/leon/students/elena-cardiel/</t>
  </si>
  <si>
    <t>https://fabacademy.org/2018/labs/fablabuae/students/darshan-shah/</t>
  </si>
  <si>
    <t>https://fabacademy.org/2022/labs/dilijan/students/ashod-bzdigian/</t>
  </si>
  <si>
    <t>https://fabacademy.org/2019/labs/oulu/students/michael-oduor/</t>
  </si>
  <si>
    <t>https://fabacademy.org/2019/labs/ulb/students/gilles-decroly/</t>
  </si>
  <si>
    <t>https://fabacademy.org/2020/labs/oulu/students/jari-laru/</t>
  </si>
  <si>
    <t>https://fabacademy.org/2020/labs/lamachinerie/students/baptiste-lardais/</t>
  </si>
  <si>
    <t>https://fabacademy.org/2018/labs/barcelona/students/joris-navarro/</t>
  </si>
  <si>
    <t>https://fabacademy.org/2018/labs/barcelona/students/coral-peredaserras/</t>
  </si>
  <si>
    <t>https://fabacademy.org/2023/labs/charlotte/students/dylan-ferro/</t>
  </si>
  <si>
    <t>https://fabacademy.org/2021/labs/agrilab/students/elina-nguyen-cadoret/</t>
  </si>
  <si>
    <t>https://fabacademy.org/2022/labs/agrilab/students/aurore-kubica/</t>
  </si>
  <si>
    <t>https://fabacademy.org/2019/labs/ulb/students/christophe-reyntiens/</t>
  </si>
  <si>
    <t>https://fabacademy.org/2021/labs/charlotte/students/charles-demey/</t>
  </si>
  <si>
    <t>https://fabacademy.org/2019/labs/echofab/students/francis-lance/</t>
  </si>
  <si>
    <t>https://fabacademy.org/2018/labs/fablaboulu/students/megumi-iwata/</t>
  </si>
  <si>
    <t>https://fabacademy.org/2021/labs/oulu/students/motahareh-peyvasteh/</t>
  </si>
  <si>
    <t>https://fabacademy.org/2019/labs/barcelona/students/josep-marti/</t>
  </si>
  <si>
    <t>https://fabacademy.org/2021/labs/oulu/students/kenichi-komatsu/</t>
  </si>
  <si>
    <t>https://fabacademy.org/2020/labs/oulu/students/noora-nyberg/</t>
  </si>
  <si>
    <t>https://fabacademy.org/2022/labs/uemadrid/students/pedro-chana/</t>
  </si>
  <si>
    <t>https://fabacademy.org/2018/labs/barcelona/students/javier-alboguijarro/</t>
  </si>
  <si>
    <t>https://fabacademy.org/2022/labs/waag/students/jonathan-blok/</t>
  </si>
  <si>
    <t>https://fabacademy.org/2020/labs/ulb/students/quentin-bolsee/</t>
  </si>
  <si>
    <t>https://fabacademy.org/2020/labs/techworks/students/faisal-alkilani/</t>
  </si>
  <si>
    <t>https://fabacademy.org/2018/labs/fablaboulu/students/jari-uusitalo/</t>
  </si>
  <si>
    <t>https://fabacademy.org/2019/labs/rwanda/students/danny-bizimana/</t>
  </si>
  <si>
    <t>https://fabacademy.org/2018/labs/fablabkamplintfort/students/cristian-plugari/</t>
  </si>
  <si>
    <t>https://fabacademy.org/2019/labs/charlotte/students/katie-chai/</t>
  </si>
  <si>
    <t>https://fabacademy.org/2021/labs/kochi/students/saheem-palayi/</t>
  </si>
  <si>
    <t>https://fabacademy.org/2020/labs/oulu/students/xinhui-hu/</t>
  </si>
  <si>
    <t>https://fabacademy.org/2021/labs/waag/students/kooi-erwin/</t>
  </si>
  <si>
    <t>https://fabacademy.org/2019/labs/egypt/students/nada-abdelfattah/</t>
  </si>
  <si>
    <t>https://fabacademy.org/2020/labs/oulu/students/zhengya-gong/</t>
  </si>
  <si>
    <t>https://fabacademy.org/2020/labs/techworks/students/hani-alawamleh/</t>
  </si>
  <si>
    <t>https://fabacademy.org/2018/labs/fablaboulu/students/kati-pitkanen/</t>
  </si>
  <si>
    <t>https://fabacademy.org/2019/labs/ulb/students/greta-vanvinckenroy/</t>
  </si>
  <si>
    <t>https://fabacademy.org/2019/labs/waag/students/heidi-hansen/</t>
  </si>
  <si>
    <t>https://fabacademy.org/2021/labs/dilijan/students/maro-aghazarian/</t>
  </si>
  <si>
    <t>https://fabacademy.org/2020/labs/uae/students/meha-hashmi/</t>
  </si>
  <si>
    <t>https://fabacademy.org/2022/labs/energylab/students/edward-faako/</t>
  </si>
  <si>
    <t>https://fabacademy.org/2020/labs/oulu/students/tatiana-avsievich/</t>
  </si>
  <si>
    <t>https://fabacademy.org/2021/labs/barcelona/students/nil-peguero/</t>
  </si>
  <si>
    <t>https://fabacademy.org/2022/labs/waag/students/paola-zanchetta/</t>
  </si>
  <si>
    <t>https://fabacademy.org/2019/labs/vigyanashram/students/jayadip-sarode/</t>
  </si>
  <si>
    <t>https://fabacademy.org/2018/labs/fablaboulu/students/marta-cortesorduna/</t>
  </si>
  <si>
    <t>https://fabacademy.org/2022/labs/charlotte/students/nidhie-dhiman/</t>
  </si>
  <si>
    <t>https://fabacademy.org/2019/labs/oshanghai/students/pamela-arana/</t>
  </si>
  <si>
    <t>https://fabacademy.org/2018/labs/fablabuae/students/salama-altamimy/</t>
  </si>
  <si>
    <t>https://fabacademy.org/2023/labs/puebla/students/favell-nunez/</t>
  </si>
  <si>
    <t>https://fabacademy.org/2020/labs/oulu/students/yazan-barhoush/</t>
  </si>
  <si>
    <t>https://fabacademy.org/2019/labs/kochi/students/joel-alex/</t>
  </si>
  <si>
    <t>https://fabacademy.org/2021/labs/bottrop/students/jonas-vanhagen/</t>
  </si>
  <si>
    <t>https://fabacademy.org/2019/labs/dassault/students/jose-fuenzalida/</t>
  </si>
  <si>
    <t>https://fabacademy.org/2021/labs/vancouver/students/terrence-carew/</t>
  </si>
  <si>
    <t>https://fabacademy.org/2020/labs/barcelona/students/tue-ngo/</t>
  </si>
  <si>
    <t>https://fabacademy.org/2022/labs/bhutan/students/sonam-dorji/</t>
  </si>
  <si>
    <t>https://fabacademy.org/2021/labs/dassault/students/linda-zhen/</t>
  </si>
  <si>
    <t>https://fabacademy.org/2020/labs/bahrain/students/muhja-aljaser/</t>
  </si>
  <si>
    <t>https://fabacademy.org/2022/labs/egypt/students/moiz-poonawala/</t>
  </si>
  <si>
    <t>https://fabacademy.org/2022/labs/bhutan/students/sangay-penjor/</t>
  </si>
  <si>
    <t>https://fabacademy.org/2020/labs/talents/students/mohammad-sharif/</t>
  </si>
  <si>
    <t>https://fabacademy.org/2021/labs/egypt/students/mahmoud-aboelnaga/</t>
  </si>
  <si>
    <t>https://fabacademy.org/2019/labs/oulu/students/sahan-wickramaarachchi/</t>
  </si>
  <si>
    <t>https://fabacademy.org/2023/labs/bhutan/students/karma-lhakee/</t>
  </si>
  <si>
    <t>https://fabacademy.org/2018/labs/fablabuae/students/zahrah-alyahyaee/</t>
  </si>
  <si>
    <t>https://fabacademy.org/2020/labs/waag/students/tessel-renzenbrink/</t>
  </si>
  <si>
    <t>https://fabacademy.org/2023/labs/isafjordur/students/svavar-konradsson/</t>
  </si>
  <si>
    <t>https://fabacademy.org/2022/labs/energylab/students/pacome-kpodar/</t>
  </si>
  <si>
    <t>https://fabacademy.org/2019/labs/tecsup/students/reynaldo-garcia/</t>
  </si>
  <si>
    <t>https://fabacademy.org/2021/labs/uae/students/sara-alhadhrami/</t>
  </si>
  <si>
    <t>https://fabacademy.org/2019/labs/qbic/students/rania-zarandah/</t>
  </si>
  <si>
    <t>https://fabacademy.org/2022/labs/kamakura/students/setyawan-wibowo/</t>
  </si>
  <si>
    <t>https://fabacademy.org/2020/labs/oshanghai/students/yanfei-xu/</t>
  </si>
  <si>
    <t>Subject Area 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</si>
</sst>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0" fontId="1" fillId="2" borderId="0" xfId="0" applyFont="1" applyFill="1"/>
    <xf numFmtId="0" fontId="1" fillId="2" borderId="1" xfId="0" applyFont="1" applyFill="1" applyBorder="1"/>
  </cellXfs>
  <cellStyles count="1">
    <cellStyle name="Normal" xfId="0" builtinId="0"/>
  </cellStyles>
  <dxfs count="9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8A1EE-D4C9-4370-B7D8-D800B4B0FF24}">
  <dimension ref="A1:T114"/>
  <sheetViews>
    <sheetView tabSelected="1" zoomScale="56" zoomScaleNormal="55" workbookViewId="0">
      <selection activeCell="F7" sqref="F7"/>
    </sheetView>
  </sheetViews>
  <sheetFormatPr defaultRowHeight="14.5" x14ac:dyDescent="0.35"/>
  <cols>
    <col min="1" max="1" width="35.54296875" customWidth="1"/>
    <col min="2" max="2" width="71.6328125" bestFit="1" customWidth="1"/>
    <col min="3" max="3" width="25.7265625" bestFit="1" customWidth="1"/>
    <col min="4" max="4" width="21" bestFit="1" customWidth="1"/>
    <col min="5" max="5" width="28.26953125" bestFit="1" customWidth="1"/>
    <col min="6" max="6" width="25.6328125" bestFit="1" customWidth="1"/>
    <col min="7" max="7" width="16.36328125" bestFit="1" customWidth="1"/>
    <col min="8" max="8" width="19.7265625" bestFit="1" customWidth="1"/>
    <col min="9" max="9" width="38.90625" bestFit="1" customWidth="1"/>
    <col min="10" max="10" width="22" bestFit="1" customWidth="1"/>
    <col min="11" max="11" width="11.1796875" bestFit="1" customWidth="1"/>
    <col min="12" max="12" width="12.1796875" bestFit="1" customWidth="1"/>
    <col min="13" max="13" width="34.26953125" bestFit="1" customWidth="1"/>
    <col min="14" max="14" width="45.7265625" bestFit="1" customWidth="1"/>
    <col min="15" max="15" width="31.08984375" bestFit="1" customWidth="1"/>
    <col min="16" max="16" width="19.26953125" bestFit="1" customWidth="1"/>
    <col min="17" max="17" width="13.7265625" bestFit="1" customWidth="1"/>
    <col min="18" max="18" width="22" bestFit="1" customWidth="1"/>
    <col min="19" max="19" width="13.6328125" bestFit="1" customWidth="1"/>
    <col min="20" max="20" width="10.7265625" bestFit="1" customWidth="1"/>
    <col min="21" max="21" width="12.26953125" bestFit="1" customWidth="1"/>
    <col min="22" max="22" width="22.26953125" bestFit="1" customWidth="1"/>
    <col min="23" max="23" width="22" bestFit="1" customWidth="1"/>
    <col min="24" max="24" width="22.26953125" bestFit="1" customWidth="1"/>
    <col min="25" max="25" width="11.453125" bestFit="1" customWidth="1"/>
    <col min="26" max="26" width="22.26953125" bestFit="1" customWidth="1"/>
    <col min="27" max="27" width="17" bestFit="1" customWidth="1"/>
    <col min="28" max="28" width="22.26953125" bestFit="1" customWidth="1"/>
    <col min="29" max="29" width="18.36328125" bestFit="1" customWidth="1"/>
    <col min="30" max="30" width="22.26953125" bestFit="1" customWidth="1"/>
    <col min="31" max="31" width="13.90625" bestFit="1" customWidth="1"/>
    <col min="32" max="32" width="22.26953125" bestFit="1" customWidth="1"/>
    <col min="33" max="33" width="19.08984375" bestFit="1" customWidth="1"/>
    <col min="34" max="34" width="22.26953125" bestFit="1" customWidth="1"/>
    <col min="35" max="35" width="11.453125" bestFit="1" customWidth="1"/>
    <col min="36" max="36" width="22.26953125" bestFit="1" customWidth="1"/>
    <col min="37" max="37" width="16.1796875" bestFit="1" customWidth="1"/>
    <col min="38" max="38" width="27.08984375" bestFit="1" customWidth="1"/>
  </cols>
  <sheetData>
    <row r="1" spans="1:20" x14ac:dyDescent="0.35">
      <c r="A1" s="2" t="s">
        <v>116</v>
      </c>
      <c r="B1" s="2"/>
      <c r="C1" s="2" t="s">
        <v>245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1:20" x14ac:dyDescent="0.35">
      <c r="A2" s="3" t="s">
        <v>114</v>
      </c>
      <c r="B2" s="3" t="s">
        <v>115</v>
      </c>
      <c r="C2" s="3" t="s">
        <v>117</v>
      </c>
      <c r="D2" s="3" t="s">
        <v>118</v>
      </c>
      <c r="E2" s="3" t="s">
        <v>119</v>
      </c>
      <c r="F2" s="3" t="s">
        <v>120</v>
      </c>
      <c r="G2" s="3" t="s">
        <v>121</v>
      </c>
      <c r="H2" s="3" t="s">
        <v>122</v>
      </c>
      <c r="I2" s="3" t="s">
        <v>123</v>
      </c>
      <c r="J2" s="3" t="s">
        <v>124</v>
      </c>
      <c r="K2" s="3" t="s">
        <v>125</v>
      </c>
      <c r="L2" s="3" t="s">
        <v>126</v>
      </c>
      <c r="M2" s="3" t="s">
        <v>127</v>
      </c>
      <c r="N2" s="3" t="s">
        <v>128</v>
      </c>
      <c r="O2" s="3" t="s">
        <v>129</v>
      </c>
      <c r="P2" s="3" t="s">
        <v>130</v>
      </c>
      <c r="Q2" s="3" t="s">
        <v>131</v>
      </c>
      <c r="R2" s="3" t="s">
        <v>132</v>
      </c>
      <c r="S2" s="3" t="s">
        <v>133</v>
      </c>
      <c r="T2" s="3" t="s">
        <v>0</v>
      </c>
    </row>
    <row r="3" spans="1:20" x14ac:dyDescent="0.35">
      <c r="A3" s="1" t="s">
        <v>1</v>
      </c>
      <c r="B3" s="1" t="s">
        <v>113</v>
      </c>
      <c r="C3">
        <v>85</v>
      </c>
      <c r="D3">
        <v>63</v>
      </c>
      <c r="E3">
        <v>173</v>
      </c>
      <c r="F3">
        <v>18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11</v>
      </c>
      <c r="N3">
        <v>1</v>
      </c>
      <c r="O3">
        <v>88</v>
      </c>
      <c r="P3">
        <v>1</v>
      </c>
      <c r="Q3">
        <v>1</v>
      </c>
      <c r="R3">
        <v>14</v>
      </c>
      <c r="S3">
        <v>19</v>
      </c>
      <c r="T3">
        <v>480</v>
      </c>
    </row>
    <row r="4" spans="1:20" x14ac:dyDescent="0.35">
      <c r="A4" s="1" t="s">
        <v>2</v>
      </c>
      <c r="B4" s="1" t="s">
        <v>134</v>
      </c>
      <c r="C4">
        <v>52</v>
      </c>
      <c r="D4">
        <v>29</v>
      </c>
      <c r="E4">
        <v>143</v>
      </c>
      <c r="F4">
        <v>41</v>
      </c>
      <c r="G4">
        <v>5</v>
      </c>
      <c r="H4">
        <v>51</v>
      </c>
      <c r="I4">
        <v>8</v>
      </c>
      <c r="J4">
        <v>50</v>
      </c>
      <c r="K4">
        <v>48</v>
      </c>
      <c r="L4">
        <v>32</v>
      </c>
      <c r="M4">
        <v>84</v>
      </c>
      <c r="N4">
        <v>158</v>
      </c>
      <c r="O4">
        <v>54</v>
      </c>
      <c r="P4">
        <v>103</v>
      </c>
      <c r="Q4">
        <v>23</v>
      </c>
      <c r="R4">
        <v>5</v>
      </c>
      <c r="S4">
        <v>8</v>
      </c>
      <c r="T4">
        <v>894</v>
      </c>
    </row>
    <row r="5" spans="1:20" x14ac:dyDescent="0.35">
      <c r="A5" s="1" t="s">
        <v>3</v>
      </c>
      <c r="B5" s="1" t="s">
        <v>135</v>
      </c>
      <c r="C5">
        <v>115</v>
      </c>
      <c r="D5">
        <v>6</v>
      </c>
      <c r="E5">
        <v>42</v>
      </c>
      <c r="F5">
        <v>96</v>
      </c>
      <c r="G5">
        <v>33</v>
      </c>
      <c r="H5">
        <v>87</v>
      </c>
      <c r="I5">
        <v>84</v>
      </c>
      <c r="J5">
        <v>26</v>
      </c>
      <c r="K5">
        <v>33</v>
      </c>
      <c r="L5">
        <v>89</v>
      </c>
      <c r="M5">
        <v>146</v>
      </c>
      <c r="N5">
        <v>50</v>
      </c>
      <c r="O5">
        <v>119</v>
      </c>
      <c r="P5">
        <v>112</v>
      </c>
      <c r="Q5">
        <v>130</v>
      </c>
      <c r="R5">
        <v>81</v>
      </c>
      <c r="S5">
        <v>140</v>
      </c>
      <c r="T5">
        <v>1389</v>
      </c>
    </row>
    <row r="6" spans="1:20" x14ac:dyDescent="0.35">
      <c r="A6" s="1" t="s">
        <v>4</v>
      </c>
      <c r="B6" s="1" t="s">
        <v>136</v>
      </c>
      <c r="C6">
        <v>8</v>
      </c>
      <c r="D6">
        <v>59</v>
      </c>
      <c r="E6">
        <v>170</v>
      </c>
      <c r="F6">
        <v>88</v>
      </c>
      <c r="G6">
        <v>32</v>
      </c>
      <c r="H6">
        <v>84</v>
      </c>
      <c r="I6">
        <v>4</v>
      </c>
      <c r="J6">
        <v>14</v>
      </c>
      <c r="K6">
        <v>49</v>
      </c>
      <c r="L6">
        <v>35</v>
      </c>
      <c r="M6">
        <v>112</v>
      </c>
      <c r="N6">
        <v>186</v>
      </c>
      <c r="O6">
        <v>84</v>
      </c>
      <c r="P6">
        <v>29</v>
      </c>
      <c r="Q6">
        <v>532</v>
      </c>
      <c r="R6">
        <v>44</v>
      </c>
      <c r="S6">
        <v>18</v>
      </c>
      <c r="T6">
        <v>1548</v>
      </c>
    </row>
    <row r="7" spans="1:20" x14ac:dyDescent="0.35">
      <c r="A7" s="1" t="s">
        <v>5</v>
      </c>
      <c r="B7" s="1" t="s">
        <v>137</v>
      </c>
      <c r="C7">
        <v>111</v>
      </c>
      <c r="D7">
        <v>87</v>
      </c>
      <c r="E7">
        <v>197</v>
      </c>
      <c r="F7">
        <v>19</v>
      </c>
      <c r="G7">
        <v>98</v>
      </c>
      <c r="H7">
        <v>7</v>
      </c>
      <c r="I7">
        <v>37</v>
      </c>
      <c r="J7">
        <v>53</v>
      </c>
      <c r="K7">
        <v>150</v>
      </c>
      <c r="L7">
        <v>7</v>
      </c>
      <c r="M7">
        <v>142</v>
      </c>
      <c r="N7">
        <v>213</v>
      </c>
      <c r="O7">
        <v>115</v>
      </c>
      <c r="P7">
        <v>109</v>
      </c>
      <c r="Q7">
        <v>69</v>
      </c>
      <c r="R7">
        <v>15</v>
      </c>
      <c r="S7">
        <v>136</v>
      </c>
      <c r="T7">
        <v>1565</v>
      </c>
    </row>
    <row r="8" spans="1:20" x14ac:dyDescent="0.35">
      <c r="A8" s="1" t="s">
        <v>6</v>
      </c>
      <c r="B8" s="1" t="s">
        <v>138</v>
      </c>
      <c r="C8">
        <v>138</v>
      </c>
      <c r="D8">
        <v>118</v>
      </c>
      <c r="E8">
        <v>14</v>
      </c>
      <c r="F8">
        <v>13</v>
      </c>
      <c r="G8">
        <v>356</v>
      </c>
      <c r="H8">
        <v>4</v>
      </c>
      <c r="I8">
        <v>38</v>
      </c>
      <c r="J8">
        <v>140</v>
      </c>
      <c r="K8">
        <v>17</v>
      </c>
      <c r="L8">
        <v>4</v>
      </c>
      <c r="M8">
        <v>174</v>
      </c>
      <c r="N8">
        <v>240</v>
      </c>
      <c r="O8">
        <v>147</v>
      </c>
      <c r="P8">
        <v>15</v>
      </c>
      <c r="Q8">
        <v>70</v>
      </c>
      <c r="R8">
        <v>26</v>
      </c>
      <c r="S8">
        <v>166</v>
      </c>
      <c r="T8">
        <v>1680</v>
      </c>
    </row>
    <row r="9" spans="1:20" x14ac:dyDescent="0.35">
      <c r="A9" s="1" t="s">
        <v>7</v>
      </c>
      <c r="B9" s="1" t="s">
        <v>139</v>
      </c>
      <c r="C9">
        <v>10</v>
      </c>
      <c r="D9">
        <v>5</v>
      </c>
      <c r="E9">
        <v>40</v>
      </c>
      <c r="F9">
        <v>94</v>
      </c>
      <c r="G9">
        <v>96</v>
      </c>
      <c r="H9">
        <v>86</v>
      </c>
      <c r="I9">
        <v>52</v>
      </c>
      <c r="J9">
        <v>132</v>
      </c>
      <c r="K9">
        <v>512</v>
      </c>
      <c r="L9">
        <v>36</v>
      </c>
      <c r="M9">
        <v>137</v>
      </c>
      <c r="N9">
        <v>208</v>
      </c>
      <c r="O9">
        <v>111</v>
      </c>
      <c r="P9">
        <v>108</v>
      </c>
      <c r="Q9">
        <v>263</v>
      </c>
      <c r="R9">
        <v>45</v>
      </c>
      <c r="S9">
        <v>131</v>
      </c>
      <c r="T9">
        <v>2066</v>
      </c>
    </row>
    <row r="10" spans="1:20" x14ac:dyDescent="0.35">
      <c r="A10" s="1" t="s">
        <v>8</v>
      </c>
      <c r="B10" s="1" t="s">
        <v>140</v>
      </c>
      <c r="C10">
        <v>53</v>
      </c>
      <c r="D10">
        <v>30</v>
      </c>
      <c r="E10">
        <v>144</v>
      </c>
      <c r="F10">
        <v>12</v>
      </c>
      <c r="G10">
        <v>30</v>
      </c>
      <c r="H10">
        <v>82</v>
      </c>
      <c r="I10">
        <v>126</v>
      </c>
      <c r="J10">
        <v>338</v>
      </c>
      <c r="K10">
        <v>330</v>
      </c>
      <c r="L10">
        <v>267</v>
      </c>
      <c r="M10">
        <v>85</v>
      </c>
      <c r="N10">
        <v>159</v>
      </c>
      <c r="O10">
        <v>55</v>
      </c>
      <c r="P10">
        <v>290</v>
      </c>
      <c r="Q10">
        <v>35</v>
      </c>
      <c r="R10">
        <v>164</v>
      </c>
      <c r="S10">
        <v>9</v>
      </c>
      <c r="T10">
        <v>2209</v>
      </c>
    </row>
    <row r="11" spans="1:20" x14ac:dyDescent="0.35">
      <c r="A11" s="1" t="s">
        <v>9</v>
      </c>
      <c r="B11" s="1" t="s">
        <v>141</v>
      </c>
      <c r="C11">
        <v>184</v>
      </c>
      <c r="D11">
        <v>167</v>
      </c>
      <c r="E11">
        <v>260</v>
      </c>
      <c r="F11">
        <v>7</v>
      </c>
      <c r="G11">
        <v>37</v>
      </c>
      <c r="H11">
        <v>18</v>
      </c>
      <c r="I11">
        <v>452</v>
      </c>
      <c r="J11">
        <v>30</v>
      </c>
      <c r="K11">
        <v>107</v>
      </c>
      <c r="L11">
        <v>379</v>
      </c>
      <c r="M11">
        <v>219</v>
      </c>
      <c r="N11">
        <v>283</v>
      </c>
      <c r="O11">
        <v>1</v>
      </c>
      <c r="P11">
        <v>18</v>
      </c>
      <c r="Q11">
        <v>41</v>
      </c>
      <c r="R11">
        <v>50</v>
      </c>
      <c r="S11">
        <v>28</v>
      </c>
      <c r="T11">
        <v>2281</v>
      </c>
    </row>
    <row r="12" spans="1:20" x14ac:dyDescent="0.35">
      <c r="A12" s="1" t="s">
        <v>10</v>
      </c>
      <c r="B12" s="1" t="s">
        <v>142</v>
      </c>
      <c r="C12">
        <v>165</v>
      </c>
      <c r="D12">
        <v>146</v>
      </c>
      <c r="E12">
        <v>245</v>
      </c>
      <c r="F12">
        <v>20</v>
      </c>
      <c r="G12">
        <v>12</v>
      </c>
      <c r="H12">
        <v>23</v>
      </c>
      <c r="I12">
        <v>28</v>
      </c>
      <c r="J12">
        <v>424</v>
      </c>
      <c r="K12">
        <v>8</v>
      </c>
      <c r="L12">
        <v>93</v>
      </c>
      <c r="M12">
        <v>200</v>
      </c>
      <c r="N12">
        <v>265</v>
      </c>
      <c r="O12">
        <v>174</v>
      </c>
      <c r="P12">
        <v>385</v>
      </c>
      <c r="Q12">
        <v>71</v>
      </c>
      <c r="R12">
        <v>82</v>
      </c>
      <c r="S12">
        <v>24</v>
      </c>
      <c r="T12">
        <v>2365</v>
      </c>
    </row>
    <row r="13" spans="1:20" x14ac:dyDescent="0.35">
      <c r="A13" s="1" t="s">
        <v>11</v>
      </c>
      <c r="B13" s="1" t="s">
        <v>143</v>
      </c>
      <c r="C13">
        <v>63</v>
      </c>
      <c r="D13">
        <v>40</v>
      </c>
      <c r="E13">
        <v>3</v>
      </c>
      <c r="F13">
        <v>83</v>
      </c>
      <c r="G13">
        <v>88</v>
      </c>
      <c r="H13">
        <v>135</v>
      </c>
      <c r="I13">
        <v>663</v>
      </c>
      <c r="J13">
        <v>346</v>
      </c>
      <c r="K13">
        <v>72</v>
      </c>
      <c r="L13">
        <v>82</v>
      </c>
      <c r="M13">
        <v>95</v>
      </c>
      <c r="N13">
        <v>167</v>
      </c>
      <c r="O13">
        <v>65</v>
      </c>
      <c r="P13">
        <v>299</v>
      </c>
      <c r="Q13">
        <v>253</v>
      </c>
      <c r="R13">
        <v>75</v>
      </c>
      <c r="S13">
        <v>88</v>
      </c>
      <c r="T13">
        <v>2617</v>
      </c>
    </row>
    <row r="14" spans="1:20" x14ac:dyDescent="0.35">
      <c r="A14" s="1" t="s">
        <v>12</v>
      </c>
      <c r="B14" s="1" t="s">
        <v>144</v>
      </c>
      <c r="C14">
        <v>339</v>
      </c>
      <c r="D14">
        <v>11</v>
      </c>
      <c r="E14">
        <v>398</v>
      </c>
      <c r="F14">
        <v>487</v>
      </c>
      <c r="G14">
        <v>136</v>
      </c>
      <c r="H14">
        <v>36</v>
      </c>
      <c r="I14">
        <v>3</v>
      </c>
      <c r="J14">
        <v>176</v>
      </c>
      <c r="K14">
        <v>7</v>
      </c>
      <c r="L14">
        <v>18</v>
      </c>
      <c r="M14">
        <v>36</v>
      </c>
      <c r="N14">
        <v>77</v>
      </c>
      <c r="O14">
        <v>24</v>
      </c>
      <c r="P14">
        <v>523</v>
      </c>
      <c r="Q14">
        <v>3</v>
      </c>
      <c r="R14">
        <v>10</v>
      </c>
      <c r="S14">
        <v>363</v>
      </c>
      <c r="T14">
        <v>2647</v>
      </c>
    </row>
    <row r="15" spans="1:20" x14ac:dyDescent="0.35">
      <c r="A15" s="1" t="s">
        <v>13</v>
      </c>
      <c r="B15" s="1" t="s">
        <v>145</v>
      </c>
      <c r="C15">
        <v>97</v>
      </c>
      <c r="D15">
        <v>4</v>
      </c>
      <c r="E15">
        <v>183</v>
      </c>
      <c r="F15">
        <v>92</v>
      </c>
      <c r="G15">
        <v>321</v>
      </c>
      <c r="H15">
        <v>137</v>
      </c>
      <c r="I15">
        <v>187</v>
      </c>
      <c r="J15">
        <v>368</v>
      </c>
      <c r="K15">
        <v>98</v>
      </c>
      <c r="L15">
        <v>300</v>
      </c>
      <c r="M15">
        <v>127</v>
      </c>
      <c r="N15">
        <v>17</v>
      </c>
      <c r="O15">
        <v>100</v>
      </c>
      <c r="P15">
        <v>107</v>
      </c>
      <c r="Q15">
        <v>261</v>
      </c>
      <c r="R15">
        <v>174</v>
      </c>
      <c r="S15">
        <v>120</v>
      </c>
      <c r="T15">
        <v>2693</v>
      </c>
    </row>
    <row r="16" spans="1:20" x14ac:dyDescent="0.35">
      <c r="A16" s="1" t="s">
        <v>14</v>
      </c>
      <c r="B16" s="1" t="s">
        <v>146</v>
      </c>
      <c r="C16">
        <v>73</v>
      </c>
      <c r="D16">
        <v>50</v>
      </c>
      <c r="E16">
        <v>161</v>
      </c>
      <c r="F16">
        <v>270</v>
      </c>
      <c r="G16">
        <v>302</v>
      </c>
      <c r="H16">
        <v>241</v>
      </c>
      <c r="I16">
        <v>128</v>
      </c>
      <c r="J16">
        <v>128</v>
      </c>
      <c r="K16">
        <v>509</v>
      </c>
      <c r="L16">
        <v>83</v>
      </c>
      <c r="M16">
        <v>104</v>
      </c>
      <c r="N16">
        <v>177</v>
      </c>
      <c r="O16">
        <v>75</v>
      </c>
      <c r="P16">
        <v>308</v>
      </c>
      <c r="Q16">
        <v>2</v>
      </c>
      <c r="R16">
        <v>13</v>
      </c>
      <c r="S16">
        <v>98</v>
      </c>
      <c r="T16">
        <v>2722</v>
      </c>
    </row>
    <row r="17" spans="1:20" x14ac:dyDescent="0.35">
      <c r="A17" s="1" t="s">
        <v>15</v>
      </c>
      <c r="B17" s="1" t="s">
        <v>147</v>
      </c>
      <c r="C17">
        <v>66</v>
      </c>
      <c r="D17">
        <v>43</v>
      </c>
      <c r="E17">
        <v>155</v>
      </c>
      <c r="F17">
        <v>84</v>
      </c>
      <c r="G17">
        <v>89</v>
      </c>
      <c r="H17">
        <v>238</v>
      </c>
      <c r="I17">
        <v>272</v>
      </c>
      <c r="J17">
        <v>348</v>
      </c>
      <c r="K17">
        <v>507</v>
      </c>
      <c r="L17">
        <v>278</v>
      </c>
      <c r="M17">
        <v>98</v>
      </c>
      <c r="N17">
        <v>170</v>
      </c>
      <c r="O17">
        <v>68</v>
      </c>
      <c r="P17">
        <v>302</v>
      </c>
      <c r="Q17">
        <v>7</v>
      </c>
      <c r="R17">
        <v>76</v>
      </c>
      <c r="S17">
        <v>91</v>
      </c>
      <c r="T17">
        <v>2892</v>
      </c>
    </row>
    <row r="18" spans="1:20" x14ac:dyDescent="0.35">
      <c r="A18" s="1" t="s">
        <v>16</v>
      </c>
      <c r="B18" s="1" t="s">
        <v>148</v>
      </c>
      <c r="C18">
        <v>178</v>
      </c>
      <c r="D18">
        <v>160</v>
      </c>
      <c r="E18">
        <v>4</v>
      </c>
      <c r="F18">
        <v>4</v>
      </c>
      <c r="G18">
        <v>390</v>
      </c>
      <c r="H18">
        <v>17</v>
      </c>
      <c r="I18">
        <v>85</v>
      </c>
      <c r="J18">
        <v>148</v>
      </c>
      <c r="K18">
        <v>227</v>
      </c>
      <c r="L18">
        <v>99</v>
      </c>
      <c r="M18">
        <v>213</v>
      </c>
      <c r="N18">
        <v>276</v>
      </c>
      <c r="O18">
        <v>187</v>
      </c>
      <c r="P18">
        <v>127</v>
      </c>
      <c r="Q18">
        <v>142</v>
      </c>
      <c r="R18">
        <v>462</v>
      </c>
      <c r="S18">
        <v>203</v>
      </c>
      <c r="T18">
        <v>2922</v>
      </c>
    </row>
    <row r="19" spans="1:20" x14ac:dyDescent="0.35">
      <c r="A19" s="1" t="s">
        <v>17</v>
      </c>
      <c r="B19" s="1" t="s">
        <v>149</v>
      </c>
      <c r="C19">
        <v>180</v>
      </c>
      <c r="D19">
        <v>162</v>
      </c>
      <c r="E19">
        <v>1</v>
      </c>
      <c r="F19">
        <v>356</v>
      </c>
      <c r="G19">
        <v>13</v>
      </c>
      <c r="H19">
        <v>545</v>
      </c>
      <c r="I19">
        <v>132</v>
      </c>
      <c r="J19">
        <v>149</v>
      </c>
      <c r="K19">
        <v>228</v>
      </c>
      <c r="L19">
        <v>100</v>
      </c>
      <c r="M19">
        <v>215</v>
      </c>
      <c r="N19">
        <v>278</v>
      </c>
      <c r="O19">
        <v>18</v>
      </c>
      <c r="P19">
        <v>17</v>
      </c>
      <c r="Q19">
        <v>285</v>
      </c>
      <c r="R19">
        <v>48</v>
      </c>
      <c r="S19">
        <v>205</v>
      </c>
      <c r="T19">
        <v>2932</v>
      </c>
    </row>
    <row r="20" spans="1:20" x14ac:dyDescent="0.35">
      <c r="A20" s="1" t="s">
        <v>18</v>
      </c>
      <c r="B20" s="1" t="s">
        <v>150</v>
      </c>
      <c r="C20">
        <v>207</v>
      </c>
      <c r="D20">
        <v>9</v>
      </c>
      <c r="E20">
        <v>281</v>
      </c>
      <c r="F20">
        <v>112</v>
      </c>
      <c r="G20">
        <v>412</v>
      </c>
      <c r="H20">
        <v>91</v>
      </c>
      <c r="I20">
        <v>29</v>
      </c>
      <c r="J20">
        <v>60</v>
      </c>
      <c r="K20">
        <v>231</v>
      </c>
      <c r="L20">
        <v>17</v>
      </c>
      <c r="M20">
        <v>242</v>
      </c>
      <c r="N20">
        <v>306</v>
      </c>
      <c r="O20">
        <v>213</v>
      </c>
      <c r="P20">
        <v>30</v>
      </c>
      <c r="Q20">
        <v>12</v>
      </c>
      <c r="R20">
        <v>487</v>
      </c>
      <c r="S20">
        <v>231</v>
      </c>
      <c r="T20">
        <v>2970</v>
      </c>
    </row>
    <row r="21" spans="1:20" x14ac:dyDescent="0.35">
      <c r="A21" s="1" t="s">
        <v>19</v>
      </c>
      <c r="B21" s="1" t="s">
        <v>151</v>
      </c>
      <c r="C21">
        <v>172</v>
      </c>
      <c r="D21">
        <v>154</v>
      </c>
      <c r="E21">
        <v>50</v>
      </c>
      <c r="F21">
        <v>42</v>
      </c>
      <c r="G21">
        <v>387</v>
      </c>
      <c r="H21">
        <v>542</v>
      </c>
      <c r="I21">
        <v>196</v>
      </c>
      <c r="J21">
        <v>8</v>
      </c>
      <c r="K21">
        <v>104</v>
      </c>
      <c r="L21">
        <v>8</v>
      </c>
      <c r="M21">
        <v>208</v>
      </c>
      <c r="N21">
        <v>271</v>
      </c>
      <c r="O21">
        <v>181</v>
      </c>
      <c r="P21">
        <v>389</v>
      </c>
      <c r="Q21">
        <v>73</v>
      </c>
      <c r="R21">
        <v>7</v>
      </c>
      <c r="S21">
        <v>199</v>
      </c>
      <c r="T21">
        <v>2991</v>
      </c>
    </row>
    <row r="22" spans="1:20" x14ac:dyDescent="0.35">
      <c r="A22" s="1" t="s">
        <v>20</v>
      </c>
      <c r="B22" s="1" t="s">
        <v>152</v>
      </c>
      <c r="C22">
        <v>162</v>
      </c>
      <c r="D22">
        <v>143</v>
      </c>
      <c r="E22">
        <v>242</v>
      </c>
      <c r="F22">
        <v>345</v>
      </c>
      <c r="G22">
        <v>107</v>
      </c>
      <c r="H22">
        <v>148</v>
      </c>
      <c r="I22">
        <v>195</v>
      </c>
      <c r="J22">
        <v>15</v>
      </c>
      <c r="K22">
        <v>223</v>
      </c>
      <c r="L22">
        <v>366</v>
      </c>
      <c r="M22">
        <v>198</v>
      </c>
      <c r="N22">
        <v>262</v>
      </c>
      <c r="O22">
        <v>3</v>
      </c>
      <c r="P22">
        <v>120</v>
      </c>
      <c r="Q22">
        <v>139</v>
      </c>
      <c r="R22">
        <v>186</v>
      </c>
      <c r="S22">
        <v>190</v>
      </c>
      <c r="T22">
        <v>3044</v>
      </c>
    </row>
    <row r="23" spans="1:20" x14ac:dyDescent="0.35">
      <c r="A23" s="1" t="s">
        <v>21</v>
      </c>
      <c r="B23" s="1" t="s">
        <v>153</v>
      </c>
      <c r="C23">
        <v>129</v>
      </c>
      <c r="D23">
        <v>106</v>
      </c>
      <c r="E23">
        <v>13</v>
      </c>
      <c r="F23">
        <v>99</v>
      </c>
      <c r="G23">
        <v>34</v>
      </c>
      <c r="H23">
        <v>16</v>
      </c>
      <c r="I23">
        <v>190</v>
      </c>
      <c r="J23">
        <v>55</v>
      </c>
      <c r="K23">
        <v>517</v>
      </c>
      <c r="L23">
        <v>90</v>
      </c>
      <c r="M23">
        <v>162</v>
      </c>
      <c r="N23">
        <v>9</v>
      </c>
      <c r="O23">
        <v>135</v>
      </c>
      <c r="P23">
        <v>351</v>
      </c>
      <c r="Q23">
        <v>558</v>
      </c>
      <c r="R23">
        <v>427</v>
      </c>
      <c r="S23">
        <v>155</v>
      </c>
      <c r="T23">
        <v>3046</v>
      </c>
    </row>
    <row r="24" spans="1:20" x14ac:dyDescent="0.35">
      <c r="A24" s="1" t="s">
        <v>22</v>
      </c>
      <c r="B24" s="1" t="s">
        <v>154</v>
      </c>
      <c r="C24">
        <v>837</v>
      </c>
      <c r="D24">
        <v>1</v>
      </c>
      <c r="E24">
        <v>107</v>
      </c>
      <c r="F24">
        <v>2</v>
      </c>
      <c r="G24">
        <v>19</v>
      </c>
      <c r="H24">
        <v>10</v>
      </c>
      <c r="I24">
        <v>18</v>
      </c>
      <c r="J24">
        <v>274</v>
      </c>
      <c r="K24">
        <v>3</v>
      </c>
      <c r="L24">
        <v>6</v>
      </c>
      <c r="M24">
        <v>22</v>
      </c>
      <c r="N24">
        <v>14</v>
      </c>
      <c r="O24">
        <v>838</v>
      </c>
      <c r="P24">
        <v>7</v>
      </c>
      <c r="Q24">
        <v>17</v>
      </c>
      <c r="R24">
        <v>37</v>
      </c>
      <c r="S24">
        <v>847</v>
      </c>
      <c r="T24">
        <v>3059</v>
      </c>
    </row>
    <row r="25" spans="1:20" x14ac:dyDescent="0.35">
      <c r="A25" s="1" t="s">
        <v>23</v>
      </c>
      <c r="B25" s="1" t="s">
        <v>155</v>
      </c>
      <c r="C25">
        <v>395</v>
      </c>
      <c r="D25">
        <v>381</v>
      </c>
      <c r="E25">
        <v>75</v>
      </c>
      <c r="F25">
        <v>145</v>
      </c>
      <c r="G25">
        <v>9</v>
      </c>
      <c r="H25">
        <v>99</v>
      </c>
      <c r="I25">
        <v>306</v>
      </c>
      <c r="J25">
        <v>187</v>
      </c>
      <c r="K25">
        <v>384</v>
      </c>
      <c r="L25">
        <v>44</v>
      </c>
      <c r="M25">
        <v>15</v>
      </c>
      <c r="N25">
        <v>81</v>
      </c>
      <c r="O25">
        <v>402</v>
      </c>
      <c r="P25">
        <v>62</v>
      </c>
      <c r="Q25">
        <v>82</v>
      </c>
      <c r="R25">
        <v>28</v>
      </c>
      <c r="S25">
        <v>415</v>
      </c>
      <c r="T25">
        <v>3110</v>
      </c>
    </row>
    <row r="26" spans="1:20" x14ac:dyDescent="0.35">
      <c r="A26" s="1" t="s">
        <v>24</v>
      </c>
      <c r="B26" s="1" t="s">
        <v>156</v>
      </c>
      <c r="C26">
        <v>21</v>
      </c>
      <c r="D26">
        <v>204</v>
      </c>
      <c r="E26">
        <v>295</v>
      </c>
      <c r="F26">
        <v>117</v>
      </c>
      <c r="G26">
        <v>424</v>
      </c>
      <c r="H26">
        <v>34</v>
      </c>
      <c r="I26">
        <v>203</v>
      </c>
      <c r="J26">
        <v>463</v>
      </c>
      <c r="K26">
        <v>160</v>
      </c>
      <c r="L26">
        <v>408</v>
      </c>
      <c r="M26">
        <v>2</v>
      </c>
      <c r="N26">
        <v>319</v>
      </c>
      <c r="O26">
        <v>228</v>
      </c>
      <c r="P26">
        <v>19</v>
      </c>
      <c r="Q26">
        <v>144</v>
      </c>
      <c r="R26">
        <v>201</v>
      </c>
      <c r="S26">
        <v>31</v>
      </c>
      <c r="T26">
        <v>3273</v>
      </c>
    </row>
    <row r="27" spans="1:20" x14ac:dyDescent="0.35">
      <c r="A27" s="1" t="s">
        <v>25</v>
      </c>
      <c r="B27" s="1" t="s">
        <v>157</v>
      </c>
      <c r="C27">
        <v>350</v>
      </c>
      <c r="D27">
        <v>334</v>
      </c>
      <c r="E27">
        <v>71</v>
      </c>
      <c r="F27">
        <v>138</v>
      </c>
      <c r="G27">
        <v>44</v>
      </c>
      <c r="H27">
        <v>97</v>
      </c>
      <c r="I27">
        <v>91</v>
      </c>
      <c r="J27">
        <v>69</v>
      </c>
      <c r="K27">
        <v>167</v>
      </c>
      <c r="L27">
        <v>519</v>
      </c>
      <c r="M27">
        <v>382</v>
      </c>
      <c r="N27">
        <v>79</v>
      </c>
      <c r="O27">
        <v>357</v>
      </c>
      <c r="P27">
        <v>530</v>
      </c>
      <c r="Q27">
        <v>4</v>
      </c>
      <c r="R27">
        <v>11</v>
      </c>
      <c r="S27">
        <v>34</v>
      </c>
      <c r="T27">
        <v>3277</v>
      </c>
    </row>
    <row r="28" spans="1:20" x14ac:dyDescent="0.35">
      <c r="A28" s="1" t="s">
        <v>26</v>
      </c>
      <c r="B28" s="1" t="s">
        <v>158</v>
      </c>
      <c r="C28">
        <v>86</v>
      </c>
      <c r="D28">
        <v>2</v>
      </c>
      <c r="E28">
        <v>174</v>
      </c>
      <c r="F28">
        <v>278</v>
      </c>
      <c r="G28">
        <v>311</v>
      </c>
      <c r="H28">
        <v>242</v>
      </c>
      <c r="I28">
        <v>425</v>
      </c>
      <c r="J28">
        <v>130</v>
      </c>
      <c r="K28">
        <v>148</v>
      </c>
      <c r="L28">
        <v>86</v>
      </c>
      <c r="M28">
        <v>116</v>
      </c>
      <c r="N28">
        <v>188</v>
      </c>
      <c r="O28">
        <v>89</v>
      </c>
      <c r="P28">
        <v>318</v>
      </c>
      <c r="Q28">
        <v>258</v>
      </c>
      <c r="R28">
        <v>394</v>
      </c>
      <c r="S28">
        <v>110</v>
      </c>
      <c r="T28">
        <v>3355</v>
      </c>
    </row>
    <row r="29" spans="1:20" x14ac:dyDescent="0.35">
      <c r="A29" s="1" t="s">
        <v>27</v>
      </c>
      <c r="B29" s="1" t="s">
        <v>159</v>
      </c>
      <c r="C29">
        <v>9</v>
      </c>
      <c r="D29">
        <v>80</v>
      </c>
      <c r="E29">
        <v>191</v>
      </c>
      <c r="F29">
        <v>293</v>
      </c>
      <c r="G29">
        <v>328</v>
      </c>
      <c r="H29">
        <v>501</v>
      </c>
      <c r="I29">
        <v>188</v>
      </c>
      <c r="J29">
        <v>376</v>
      </c>
      <c r="K29">
        <v>342</v>
      </c>
      <c r="L29">
        <v>308</v>
      </c>
      <c r="M29">
        <v>134</v>
      </c>
      <c r="N29">
        <v>205</v>
      </c>
      <c r="O29">
        <v>108</v>
      </c>
      <c r="P29">
        <v>55</v>
      </c>
      <c r="Q29">
        <v>68</v>
      </c>
      <c r="R29">
        <v>175</v>
      </c>
      <c r="S29">
        <v>128</v>
      </c>
      <c r="T29">
        <v>3489</v>
      </c>
    </row>
    <row r="30" spans="1:20" x14ac:dyDescent="0.35">
      <c r="A30" s="1" t="s">
        <v>28</v>
      </c>
      <c r="B30" s="1" t="s">
        <v>160</v>
      </c>
      <c r="C30">
        <v>211</v>
      </c>
      <c r="D30">
        <v>193</v>
      </c>
      <c r="E30">
        <v>286</v>
      </c>
      <c r="F30">
        <v>380</v>
      </c>
      <c r="G30">
        <v>119</v>
      </c>
      <c r="H30">
        <v>271</v>
      </c>
      <c r="I30">
        <v>86</v>
      </c>
      <c r="J30">
        <v>153</v>
      </c>
      <c r="K30">
        <v>157</v>
      </c>
      <c r="L30">
        <v>108</v>
      </c>
      <c r="M30">
        <v>1</v>
      </c>
      <c r="N30">
        <v>309</v>
      </c>
      <c r="O30">
        <v>218</v>
      </c>
      <c r="P30">
        <v>416</v>
      </c>
      <c r="Q30">
        <v>298</v>
      </c>
      <c r="R30">
        <v>51</v>
      </c>
      <c r="S30">
        <v>236</v>
      </c>
      <c r="T30">
        <v>3493</v>
      </c>
    </row>
    <row r="31" spans="1:20" x14ac:dyDescent="0.35">
      <c r="A31" s="1" t="s">
        <v>29</v>
      </c>
      <c r="B31" s="1" t="s">
        <v>161</v>
      </c>
      <c r="C31">
        <v>185</v>
      </c>
      <c r="D31">
        <v>168</v>
      </c>
      <c r="E31">
        <v>261</v>
      </c>
      <c r="F31">
        <v>360</v>
      </c>
      <c r="G31">
        <v>393</v>
      </c>
      <c r="H31">
        <v>262</v>
      </c>
      <c r="I31">
        <v>282</v>
      </c>
      <c r="J31">
        <v>58</v>
      </c>
      <c r="K31">
        <v>24</v>
      </c>
      <c r="L31">
        <v>15</v>
      </c>
      <c r="M31">
        <v>220</v>
      </c>
      <c r="N31">
        <v>284</v>
      </c>
      <c r="O31">
        <v>19</v>
      </c>
      <c r="P31">
        <v>2</v>
      </c>
      <c r="Q31">
        <v>287</v>
      </c>
      <c r="R31">
        <v>467</v>
      </c>
      <c r="S31">
        <v>210</v>
      </c>
      <c r="T31">
        <v>3497</v>
      </c>
    </row>
    <row r="32" spans="1:20" x14ac:dyDescent="0.35">
      <c r="A32" s="1" t="s">
        <v>30</v>
      </c>
      <c r="B32" s="1" t="s">
        <v>162</v>
      </c>
      <c r="C32">
        <v>418</v>
      </c>
      <c r="D32">
        <v>404</v>
      </c>
      <c r="E32">
        <v>7</v>
      </c>
      <c r="F32">
        <v>148</v>
      </c>
      <c r="G32">
        <v>149</v>
      </c>
      <c r="H32">
        <v>59</v>
      </c>
      <c r="I32">
        <v>6</v>
      </c>
      <c r="J32">
        <v>34</v>
      </c>
      <c r="K32">
        <v>13</v>
      </c>
      <c r="L32">
        <v>19</v>
      </c>
      <c r="M32">
        <v>16</v>
      </c>
      <c r="N32">
        <v>491</v>
      </c>
      <c r="O32">
        <v>425</v>
      </c>
      <c r="P32">
        <v>5</v>
      </c>
      <c r="Q32">
        <v>342</v>
      </c>
      <c r="R32">
        <v>639</v>
      </c>
      <c r="S32">
        <v>438</v>
      </c>
      <c r="T32">
        <v>3613</v>
      </c>
    </row>
    <row r="33" spans="1:20" x14ac:dyDescent="0.35">
      <c r="A33" s="1" t="s">
        <v>31</v>
      </c>
      <c r="B33" s="1" t="s">
        <v>163</v>
      </c>
      <c r="C33">
        <v>440</v>
      </c>
      <c r="D33">
        <v>425</v>
      </c>
      <c r="E33">
        <v>489</v>
      </c>
      <c r="F33">
        <v>569</v>
      </c>
      <c r="G33">
        <v>48</v>
      </c>
      <c r="H33">
        <v>8</v>
      </c>
      <c r="I33">
        <v>92</v>
      </c>
      <c r="J33">
        <v>3</v>
      </c>
      <c r="K33">
        <v>27</v>
      </c>
      <c r="L33">
        <v>10</v>
      </c>
      <c r="M33">
        <v>469</v>
      </c>
      <c r="N33">
        <v>510</v>
      </c>
      <c r="O33">
        <v>26</v>
      </c>
      <c r="P33">
        <v>3</v>
      </c>
      <c r="Q33">
        <v>47</v>
      </c>
      <c r="R33">
        <v>29</v>
      </c>
      <c r="S33">
        <v>459</v>
      </c>
      <c r="T33">
        <v>3654</v>
      </c>
    </row>
    <row r="34" spans="1:20" x14ac:dyDescent="0.35">
      <c r="A34" s="1" t="s">
        <v>32</v>
      </c>
      <c r="B34" s="1" t="s">
        <v>164</v>
      </c>
      <c r="C34">
        <v>640</v>
      </c>
      <c r="D34">
        <v>633</v>
      </c>
      <c r="E34">
        <v>683</v>
      </c>
      <c r="F34">
        <v>1</v>
      </c>
      <c r="G34">
        <v>3</v>
      </c>
      <c r="H34">
        <v>3</v>
      </c>
      <c r="I34">
        <v>16</v>
      </c>
      <c r="J34">
        <v>19</v>
      </c>
      <c r="K34">
        <v>273</v>
      </c>
      <c r="L34">
        <v>2</v>
      </c>
      <c r="M34">
        <v>3</v>
      </c>
      <c r="N34">
        <v>100</v>
      </c>
      <c r="O34">
        <v>13</v>
      </c>
      <c r="P34">
        <v>777</v>
      </c>
      <c r="Q34">
        <v>6</v>
      </c>
      <c r="R34">
        <v>2</v>
      </c>
      <c r="S34">
        <v>657</v>
      </c>
      <c r="T34">
        <v>3831</v>
      </c>
    </row>
    <row r="35" spans="1:20" x14ac:dyDescent="0.35">
      <c r="A35" s="1" t="s">
        <v>33</v>
      </c>
      <c r="B35" s="1" t="s">
        <v>165</v>
      </c>
      <c r="C35">
        <v>107</v>
      </c>
      <c r="D35">
        <v>83</v>
      </c>
      <c r="E35">
        <v>194</v>
      </c>
      <c r="F35">
        <v>296</v>
      </c>
      <c r="G35">
        <v>97</v>
      </c>
      <c r="H35">
        <v>247</v>
      </c>
      <c r="I35">
        <v>130</v>
      </c>
      <c r="J35">
        <v>133</v>
      </c>
      <c r="K35">
        <v>770</v>
      </c>
      <c r="L35">
        <v>311</v>
      </c>
      <c r="M35">
        <v>138</v>
      </c>
      <c r="N35">
        <v>209</v>
      </c>
      <c r="O35">
        <v>5</v>
      </c>
      <c r="P35">
        <v>336</v>
      </c>
      <c r="Q35">
        <v>547</v>
      </c>
      <c r="R35">
        <v>177</v>
      </c>
      <c r="S35">
        <v>132</v>
      </c>
      <c r="T35">
        <v>3912</v>
      </c>
    </row>
    <row r="36" spans="1:20" x14ac:dyDescent="0.35">
      <c r="A36" s="1" t="s">
        <v>34</v>
      </c>
      <c r="B36" s="1" t="s">
        <v>166</v>
      </c>
      <c r="C36">
        <v>205</v>
      </c>
      <c r="D36">
        <v>8</v>
      </c>
      <c r="E36">
        <v>279</v>
      </c>
      <c r="F36">
        <v>110</v>
      </c>
      <c r="G36">
        <v>116</v>
      </c>
      <c r="H36">
        <v>90</v>
      </c>
      <c r="I36">
        <v>458</v>
      </c>
      <c r="J36">
        <v>59</v>
      </c>
      <c r="K36">
        <v>360</v>
      </c>
      <c r="L36">
        <v>105</v>
      </c>
      <c r="M36">
        <v>240</v>
      </c>
      <c r="N36">
        <v>304</v>
      </c>
      <c r="O36">
        <v>211</v>
      </c>
      <c r="P36">
        <v>60</v>
      </c>
      <c r="Q36">
        <v>595</v>
      </c>
      <c r="R36">
        <v>486</v>
      </c>
      <c r="S36">
        <v>229</v>
      </c>
      <c r="T36">
        <v>3915</v>
      </c>
    </row>
    <row r="37" spans="1:20" x14ac:dyDescent="0.35">
      <c r="A37" s="1" t="s">
        <v>35</v>
      </c>
      <c r="B37" s="1" t="s">
        <v>167</v>
      </c>
      <c r="C37">
        <v>259</v>
      </c>
      <c r="D37">
        <v>10</v>
      </c>
      <c r="E37">
        <v>327</v>
      </c>
      <c r="F37">
        <v>421</v>
      </c>
      <c r="G37">
        <v>454</v>
      </c>
      <c r="H37">
        <v>35</v>
      </c>
      <c r="I37">
        <v>43</v>
      </c>
      <c r="J37">
        <v>493</v>
      </c>
      <c r="K37">
        <v>26</v>
      </c>
      <c r="L37">
        <v>441</v>
      </c>
      <c r="M37">
        <v>293</v>
      </c>
      <c r="N37">
        <v>348</v>
      </c>
      <c r="O37">
        <v>266</v>
      </c>
      <c r="P37">
        <v>20</v>
      </c>
      <c r="Q37">
        <v>76</v>
      </c>
      <c r="R37">
        <v>206</v>
      </c>
      <c r="S37">
        <v>284</v>
      </c>
      <c r="T37">
        <v>4002</v>
      </c>
    </row>
    <row r="38" spans="1:20" x14ac:dyDescent="0.35">
      <c r="A38" s="1" t="s">
        <v>36</v>
      </c>
      <c r="B38" s="1" t="s">
        <v>168</v>
      </c>
      <c r="C38">
        <v>196</v>
      </c>
      <c r="D38">
        <v>178</v>
      </c>
      <c r="E38">
        <v>270</v>
      </c>
      <c r="F38">
        <v>109</v>
      </c>
      <c r="G38">
        <v>114</v>
      </c>
      <c r="H38">
        <v>55</v>
      </c>
      <c r="I38">
        <v>286</v>
      </c>
      <c r="J38">
        <v>445</v>
      </c>
      <c r="K38">
        <v>357</v>
      </c>
      <c r="L38">
        <v>389</v>
      </c>
      <c r="M38">
        <v>32</v>
      </c>
      <c r="N38">
        <v>295</v>
      </c>
      <c r="O38">
        <v>203</v>
      </c>
      <c r="P38">
        <v>8</v>
      </c>
      <c r="Q38">
        <v>590</v>
      </c>
      <c r="R38">
        <v>477</v>
      </c>
      <c r="S38">
        <v>30</v>
      </c>
      <c r="T38">
        <v>4034</v>
      </c>
    </row>
    <row r="39" spans="1:20" x14ac:dyDescent="0.35">
      <c r="A39" s="1" t="s">
        <v>37</v>
      </c>
      <c r="B39" s="1" t="s">
        <v>169</v>
      </c>
      <c r="C39">
        <v>87</v>
      </c>
      <c r="D39">
        <v>3</v>
      </c>
      <c r="E39">
        <v>175</v>
      </c>
      <c r="F39">
        <v>90</v>
      </c>
      <c r="G39">
        <v>312</v>
      </c>
      <c r="H39">
        <v>243</v>
      </c>
      <c r="I39">
        <v>426</v>
      </c>
      <c r="J39">
        <v>131</v>
      </c>
      <c r="K39">
        <v>759</v>
      </c>
      <c r="L39">
        <v>292</v>
      </c>
      <c r="M39">
        <v>117</v>
      </c>
      <c r="N39">
        <v>189</v>
      </c>
      <c r="O39">
        <v>90</v>
      </c>
      <c r="P39">
        <v>319</v>
      </c>
      <c r="Q39">
        <v>535</v>
      </c>
      <c r="R39">
        <v>172</v>
      </c>
      <c r="S39">
        <v>111</v>
      </c>
      <c r="T39">
        <v>4051</v>
      </c>
    </row>
    <row r="40" spans="1:20" x14ac:dyDescent="0.35">
      <c r="A40" s="1" t="s">
        <v>38</v>
      </c>
      <c r="B40" s="1" t="s">
        <v>170</v>
      </c>
      <c r="C40">
        <v>293</v>
      </c>
      <c r="D40">
        <v>275</v>
      </c>
      <c r="E40">
        <v>63</v>
      </c>
      <c r="F40">
        <v>451</v>
      </c>
      <c r="G40">
        <v>484</v>
      </c>
      <c r="H40">
        <v>2</v>
      </c>
      <c r="I40">
        <v>88</v>
      </c>
      <c r="J40">
        <v>164</v>
      </c>
      <c r="K40">
        <v>75</v>
      </c>
      <c r="L40">
        <v>472</v>
      </c>
      <c r="M40">
        <v>327</v>
      </c>
      <c r="N40">
        <v>378</v>
      </c>
      <c r="O40">
        <v>23</v>
      </c>
      <c r="P40">
        <v>140</v>
      </c>
      <c r="Q40">
        <v>149</v>
      </c>
      <c r="R40">
        <v>547</v>
      </c>
      <c r="S40">
        <v>317</v>
      </c>
      <c r="T40">
        <v>4248</v>
      </c>
    </row>
    <row r="41" spans="1:20" x14ac:dyDescent="0.35">
      <c r="A41" s="1" t="s">
        <v>39</v>
      </c>
      <c r="B41" s="1" t="s">
        <v>171</v>
      </c>
      <c r="C41">
        <v>357</v>
      </c>
      <c r="D41">
        <v>341</v>
      </c>
      <c r="E41">
        <v>412</v>
      </c>
      <c r="F41">
        <v>140</v>
      </c>
      <c r="G41">
        <v>141</v>
      </c>
      <c r="H41">
        <v>654</v>
      </c>
      <c r="I41">
        <v>60</v>
      </c>
      <c r="J41">
        <v>180</v>
      </c>
      <c r="K41">
        <v>6</v>
      </c>
      <c r="L41">
        <v>9</v>
      </c>
      <c r="M41">
        <v>389</v>
      </c>
      <c r="N41">
        <v>432</v>
      </c>
      <c r="O41">
        <v>364</v>
      </c>
      <c r="P41">
        <v>157</v>
      </c>
      <c r="Q41">
        <v>14</v>
      </c>
      <c r="R41">
        <v>229</v>
      </c>
      <c r="S41">
        <v>378</v>
      </c>
      <c r="T41">
        <v>4263</v>
      </c>
    </row>
    <row r="42" spans="1:20" x14ac:dyDescent="0.35">
      <c r="A42" s="1" t="s">
        <v>40</v>
      </c>
      <c r="B42" s="1" t="s">
        <v>172</v>
      </c>
      <c r="C42">
        <v>304</v>
      </c>
      <c r="D42">
        <v>289</v>
      </c>
      <c r="E42">
        <v>369</v>
      </c>
      <c r="F42">
        <v>125</v>
      </c>
      <c r="G42">
        <v>131</v>
      </c>
      <c r="H42">
        <v>292</v>
      </c>
      <c r="I42">
        <v>207</v>
      </c>
      <c r="J42">
        <v>167</v>
      </c>
      <c r="K42">
        <v>77</v>
      </c>
      <c r="L42">
        <v>483</v>
      </c>
      <c r="M42">
        <v>339</v>
      </c>
      <c r="N42">
        <v>390</v>
      </c>
      <c r="O42">
        <v>312</v>
      </c>
      <c r="P42">
        <v>497</v>
      </c>
      <c r="Q42">
        <v>5</v>
      </c>
      <c r="R42">
        <v>89</v>
      </c>
      <c r="S42">
        <v>330</v>
      </c>
      <c r="T42">
        <v>4406</v>
      </c>
    </row>
    <row r="43" spans="1:20" x14ac:dyDescent="0.35">
      <c r="A43" s="1" t="s">
        <v>41</v>
      </c>
      <c r="B43" s="1" t="s">
        <v>173</v>
      </c>
      <c r="C43">
        <v>195</v>
      </c>
      <c r="D43">
        <v>7</v>
      </c>
      <c r="E43">
        <v>269</v>
      </c>
      <c r="F43">
        <v>368</v>
      </c>
      <c r="G43">
        <v>403</v>
      </c>
      <c r="H43">
        <v>555</v>
      </c>
      <c r="I43">
        <v>285</v>
      </c>
      <c r="J43">
        <v>31</v>
      </c>
      <c r="K43">
        <v>155</v>
      </c>
      <c r="L43">
        <v>388</v>
      </c>
      <c r="M43">
        <v>230</v>
      </c>
      <c r="N43">
        <v>294</v>
      </c>
      <c r="O43">
        <v>202</v>
      </c>
      <c r="P43">
        <v>128</v>
      </c>
      <c r="Q43">
        <v>291</v>
      </c>
      <c r="R43">
        <v>476</v>
      </c>
      <c r="S43">
        <v>219</v>
      </c>
      <c r="T43">
        <v>4496</v>
      </c>
    </row>
    <row r="44" spans="1:20" x14ac:dyDescent="0.35">
      <c r="A44" s="1" t="s">
        <v>42</v>
      </c>
      <c r="B44" s="1" t="s">
        <v>174</v>
      </c>
      <c r="C44">
        <v>36</v>
      </c>
      <c r="D44">
        <v>786</v>
      </c>
      <c r="E44">
        <v>826</v>
      </c>
      <c r="F44">
        <v>8</v>
      </c>
      <c r="G44">
        <v>17</v>
      </c>
      <c r="H44">
        <v>43</v>
      </c>
      <c r="I44">
        <v>33</v>
      </c>
      <c r="J44">
        <v>22</v>
      </c>
      <c r="K44">
        <v>12</v>
      </c>
      <c r="L44">
        <v>22</v>
      </c>
      <c r="M44">
        <v>813</v>
      </c>
      <c r="N44">
        <v>833</v>
      </c>
      <c r="O44">
        <v>792</v>
      </c>
      <c r="P44">
        <v>11</v>
      </c>
      <c r="Q44">
        <v>198</v>
      </c>
      <c r="R44">
        <v>34</v>
      </c>
      <c r="S44">
        <v>54</v>
      </c>
      <c r="T44">
        <v>4540</v>
      </c>
    </row>
    <row r="45" spans="1:20" x14ac:dyDescent="0.35">
      <c r="A45" s="1" t="s">
        <v>43</v>
      </c>
      <c r="B45" s="1" t="s">
        <v>175</v>
      </c>
      <c r="C45">
        <v>435</v>
      </c>
      <c r="D45">
        <v>12</v>
      </c>
      <c r="E45">
        <v>484</v>
      </c>
      <c r="F45">
        <v>151</v>
      </c>
      <c r="G45">
        <v>151</v>
      </c>
      <c r="H45">
        <v>101</v>
      </c>
      <c r="I45">
        <v>314</v>
      </c>
      <c r="J45">
        <v>4</v>
      </c>
      <c r="K45">
        <v>250</v>
      </c>
      <c r="L45">
        <v>45</v>
      </c>
      <c r="M45">
        <v>465</v>
      </c>
      <c r="N45">
        <v>84</v>
      </c>
      <c r="O45">
        <v>442</v>
      </c>
      <c r="P45">
        <v>604</v>
      </c>
      <c r="Q45">
        <v>348</v>
      </c>
      <c r="R45">
        <v>241</v>
      </c>
      <c r="S45">
        <v>454</v>
      </c>
      <c r="T45">
        <v>4585</v>
      </c>
    </row>
    <row r="46" spans="1:20" x14ac:dyDescent="0.35">
      <c r="A46" s="1" t="s">
        <v>44</v>
      </c>
      <c r="B46" s="1" t="s">
        <v>176</v>
      </c>
      <c r="C46">
        <v>532</v>
      </c>
      <c r="D46">
        <v>521</v>
      </c>
      <c r="E46">
        <v>579</v>
      </c>
      <c r="F46">
        <v>58</v>
      </c>
      <c r="G46">
        <v>165</v>
      </c>
      <c r="H46">
        <v>38</v>
      </c>
      <c r="I46">
        <v>329</v>
      </c>
      <c r="J46">
        <v>216</v>
      </c>
      <c r="K46">
        <v>19</v>
      </c>
      <c r="L46">
        <v>52</v>
      </c>
      <c r="M46">
        <v>7</v>
      </c>
      <c r="N46">
        <v>29</v>
      </c>
      <c r="O46">
        <v>537</v>
      </c>
      <c r="P46">
        <v>36</v>
      </c>
      <c r="Q46">
        <v>795</v>
      </c>
      <c r="R46">
        <v>264</v>
      </c>
      <c r="S46">
        <v>552</v>
      </c>
      <c r="T46">
        <v>4729</v>
      </c>
    </row>
    <row r="47" spans="1:20" x14ac:dyDescent="0.35">
      <c r="A47" s="1" t="s">
        <v>45</v>
      </c>
      <c r="B47" s="1" t="s">
        <v>177</v>
      </c>
      <c r="C47">
        <v>208</v>
      </c>
      <c r="D47">
        <v>189</v>
      </c>
      <c r="E47">
        <v>282</v>
      </c>
      <c r="F47">
        <v>113</v>
      </c>
      <c r="G47">
        <v>413</v>
      </c>
      <c r="H47">
        <v>270</v>
      </c>
      <c r="I47">
        <v>460</v>
      </c>
      <c r="J47">
        <v>453</v>
      </c>
      <c r="K47">
        <v>51</v>
      </c>
      <c r="L47">
        <v>396</v>
      </c>
      <c r="M47">
        <v>243</v>
      </c>
      <c r="N47">
        <v>10</v>
      </c>
      <c r="O47">
        <v>214</v>
      </c>
      <c r="P47">
        <v>412</v>
      </c>
      <c r="Q47">
        <v>597</v>
      </c>
      <c r="R47">
        <v>194</v>
      </c>
      <c r="S47">
        <v>232</v>
      </c>
      <c r="T47">
        <v>4737</v>
      </c>
    </row>
    <row r="48" spans="1:20" x14ac:dyDescent="0.35">
      <c r="A48" s="1" t="s">
        <v>46</v>
      </c>
      <c r="B48" s="1" t="s">
        <v>178</v>
      </c>
      <c r="C48">
        <v>597</v>
      </c>
      <c r="D48">
        <v>590</v>
      </c>
      <c r="E48">
        <v>26</v>
      </c>
      <c r="F48">
        <v>169</v>
      </c>
      <c r="G48">
        <v>15</v>
      </c>
      <c r="H48">
        <v>39</v>
      </c>
      <c r="I48">
        <v>10</v>
      </c>
      <c r="J48">
        <v>229</v>
      </c>
      <c r="K48">
        <v>416</v>
      </c>
      <c r="L48">
        <v>720</v>
      </c>
      <c r="M48">
        <v>19</v>
      </c>
      <c r="N48">
        <v>655</v>
      </c>
      <c r="O48">
        <v>12</v>
      </c>
      <c r="P48">
        <v>185</v>
      </c>
      <c r="Q48">
        <v>384</v>
      </c>
      <c r="R48">
        <v>116</v>
      </c>
      <c r="S48">
        <v>616</v>
      </c>
      <c r="T48">
        <v>4798</v>
      </c>
    </row>
    <row r="49" spans="1:20" x14ac:dyDescent="0.35">
      <c r="A49" s="1" t="s">
        <v>47</v>
      </c>
      <c r="B49" s="1" t="s">
        <v>179</v>
      </c>
      <c r="C49">
        <v>282</v>
      </c>
      <c r="D49">
        <v>264</v>
      </c>
      <c r="E49">
        <v>349</v>
      </c>
      <c r="F49">
        <v>442</v>
      </c>
      <c r="G49">
        <v>473</v>
      </c>
      <c r="H49">
        <v>24</v>
      </c>
      <c r="I49">
        <v>294</v>
      </c>
      <c r="J49">
        <v>9</v>
      </c>
      <c r="K49">
        <v>234</v>
      </c>
      <c r="L49">
        <v>464</v>
      </c>
      <c r="M49">
        <v>316</v>
      </c>
      <c r="N49">
        <v>367</v>
      </c>
      <c r="O49">
        <v>288</v>
      </c>
      <c r="P49">
        <v>475</v>
      </c>
      <c r="Q49">
        <v>77</v>
      </c>
      <c r="R49">
        <v>213</v>
      </c>
      <c r="S49">
        <v>307</v>
      </c>
      <c r="T49">
        <v>4878</v>
      </c>
    </row>
    <row r="50" spans="1:20" x14ac:dyDescent="0.35">
      <c r="A50" s="1" t="s">
        <v>48</v>
      </c>
      <c r="B50" s="1" t="s">
        <v>180</v>
      </c>
      <c r="C50">
        <v>342</v>
      </c>
      <c r="D50">
        <v>326</v>
      </c>
      <c r="E50">
        <v>69</v>
      </c>
      <c r="F50">
        <v>488</v>
      </c>
      <c r="G50">
        <v>137</v>
      </c>
      <c r="H50">
        <v>163</v>
      </c>
      <c r="I50">
        <v>9</v>
      </c>
      <c r="J50">
        <v>177</v>
      </c>
      <c r="K50">
        <v>242</v>
      </c>
      <c r="L50">
        <v>516</v>
      </c>
      <c r="M50">
        <v>375</v>
      </c>
      <c r="N50">
        <v>420</v>
      </c>
      <c r="O50">
        <v>349</v>
      </c>
      <c r="P50">
        <v>153</v>
      </c>
      <c r="Q50">
        <v>685</v>
      </c>
      <c r="R50">
        <v>227</v>
      </c>
      <c r="S50">
        <v>365</v>
      </c>
      <c r="T50">
        <v>5043</v>
      </c>
    </row>
    <row r="51" spans="1:20" x14ac:dyDescent="0.35">
      <c r="A51" s="1" t="s">
        <v>49</v>
      </c>
      <c r="B51" s="1" t="s">
        <v>181</v>
      </c>
      <c r="C51">
        <v>360</v>
      </c>
      <c r="D51">
        <v>344</v>
      </c>
      <c r="E51">
        <v>73</v>
      </c>
      <c r="F51">
        <v>499</v>
      </c>
      <c r="G51">
        <v>45</v>
      </c>
      <c r="H51">
        <v>305</v>
      </c>
      <c r="I51">
        <v>61</v>
      </c>
      <c r="J51">
        <v>183</v>
      </c>
      <c r="K51">
        <v>562</v>
      </c>
      <c r="L51">
        <v>527</v>
      </c>
      <c r="M51">
        <v>392</v>
      </c>
      <c r="N51">
        <v>435</v>
      </c>
      <c r="O51">
        <v>7</v>
      </c>
      <c r="P51">
        <v>33</v>
      </c>
      <c r="Q51">
        <v>327</v>
      </c>
      <c r="R51">
        <v>593</v>
      </c>
      <c r="S51">
        <v>381</v>
      </c>
      <c r="T51">
        <v>5127</v>
      </c>
    </row>
    <row r="52" spans="1:20" x14ac:dyDescent="0.35">
      <c r="A52" s="1" t="s">
        <v>50</v>
      </c>
      <c r="B52" s="1" t="s">
        <v>182</v>
      </c>
      <c r="C52">
        <v>200</v>
      </c>
      <c r="D52">
        <v>182</v>
      </c>
      <c r="E52">
        <v>274</v>
      </c>
      <c r="F52">
        <v>372</v>
      </c>
      <c r="G52">
        <v>115</v>
      </c>
      <c r="H52">
        <v>558</v>
      </c>
      <c r="I52">
        <v>133</v>
      </c>
      <c r="J52">
        <v>448</v>
      </c>
      <c r="K52">
        <v>526</v>
      </c>
      <c r="L52">
        <v>392</v>
      </c>
      <c r="M52">
        <v>234</v>
      </c>
      <c r="N52">
        <v>298</v>
      </c>
      <c r="O52">
        <v>6</v>
      </c>
      <c r="P52">
        <v>406</v>
      </c>
      <c r="Q52">
        <v>592</v>
      </c>
      <c r="R52">
        <v>192</v>
      </c>
      <c r="S52">
        <v>223</v>
      </c>
      <c r="T52">
        <v>5151</v>
      </c>
    </row>
    <row r="53" spans="1:20" x14ac:dyDescent="0.35">
      <c r="A53" s="1" t="s">
        <v>51</v>
      </c>
      <c r="B53" s="1" t="s">
        <v>183</v>
      </c>
      <c r="C53">
        <v>268</v>
      </c>
      <c r="D53">
        <v>250</v>
      </c>
      <c r="E53">
        <v>336</v>
      </c>
      <c r="F53">
        <v>429</v>
      </c>
      <c r="G53">
        <v>127</v>
      </c>
      <c r="H53">
        <v>94</v>
      </c>
      <c r="I53">
        <v>292</v>
      </c>
      <c r="J53">
        <v>5</v>
      </c>
      <c r="K53">
        <v>367</v>
      </c>
      <c r="L53">
        <v>450</v>
      </c>
      <c r="M53">
        <v>302</v>
      </c>
      <c r="N53">
        <v>355</v>
      </c>
      <c r="O53">
        <v>275</v>
      </c>
      <c r="P53">
        <v>464</v>
      </c>
      <c r="Q53">
        <v>640</v>
      </c>
      <c r="R53">
        <v>208</v>
      </c>
      <c r="S53">
        <v>293</v>
      </c>
      <c r="T53">
        <v>5155</v>
      </c>
    </row>
    <row r="54" spans="1:20" x14ac:dyDescent="0.35">
      <c r="A54" s="1" t="s">
        <v>52</v>
      </c>
      <c r="B54" s="1" t="s">
        <v>184</v>
      </c>
      <c r="C54">
        <v>252</v>
      </c>
      <c r="D54">
        <v>235</v>
      </c>
      <c r="E54">
        <v>5</v>
      </c>
      <c r="F54">
        <v>120</v>
      </c>
      <c r="G54">
        <v>125</v>
      </c>
      <c r="H54">
        <v>283</v>
      </c>
      <c r="I54">
        <v>137</v>
      </c>
      <c r="J54">
        <v>487</v>
      </c>
      <c r="K54">
        <v>827</v>
      </c>
      <c r="L54">
        <v>435</v>
      </c>
      <c r="M54">
        <v>286</v>
      </c>
      <c r="N54">
        <v>341</v>
      </c>
      <c r="O54">
        <v>259</v>
      </c>
      <c r="P54">
        <v>450</v>
      </c>
      <c r="Q54">
        <v>629</v>
      </c>
      <c r="R54">
        <v>205</v>
      </c>
      <c r="S54">
        <v>277</v>
      </c>
      <c r="T54">
        <v>5353</v>
      </c>
    </row>
    <row r="55" spans="1:20" x14ac:dyDescent="0.35">
      <c r="A55" s="1" t="s">
        <v>53</v>
      </c>
      <c r="B55" s="1" t="s">
        <v>185</v>
      </c>
      <c r="C55">
        <v>408</v>
      </c>
      <c r="D55">
        <v>394</v>
      </c>
      <c r="E55">
        <v>77</v>
      </c>
      <c r="F55">
        <v>147</v>
      </c>
      <c r="G55">
        <v>47</v>
      </c>
      <c r="H55">
        <v>312</v>
      </c>
      <c r="I55">
        <v>499</v>
      </c>
      <c r="J55">
        <v>610</v>
      </c>
      <c r="K55">
        <v>55</v>
      </c>
      <c r="L55">
        <v>134</v>
      </c>
      <c r="M55">
        <v>439</v>
      </c>
      <c r="N55">
        <v>7</v>
      </c>
      <c r="O55">
        <v>415</v>
      </c>
      <c r="P55">
        <v>580</v>
      </c>
      <c r="Q55">
        <v>722</v>
      </c>
      <c r="R55">
        <v>97</v>
      </c>
      <c r="S55">
        <v>428</v>
      </c>
      <c r="T55">
        <v>5371</v>
      </c>
    </row>
    <row r="56" spans="1:20" x14ac:dyDescent="0.35">
      <c r="A56" s="1" t="s">
        <v>54</v>
      </c>
      <c r="B56" s="1" t="s">
        <v>186</v>
      </c>
      <c r="C56">
        <v>782</v>
      </c>
      <c r="D56">
        <v>776</v>
      </c>
      <c r="E56">
        <v>100</v>
      </c>
      <c r="F56">
        <v>197</v>
      </c>
      <c r="G56">
        <v>207</v>
      </c>
      <c r="H56">
        <v>70</v>
      </c>
      <c r="I56">
        <v>162</v>
      </c>
      <c r="J56">
        <v>40</v>
      </c>
      <c r="K56">
        <v>9</v>
      </c>
      <c r="L56">
        <v>195</v>
      </c>
      <c r="M56">
        <v>803</v>
      </c>
      <c r="N56">
        <v>823</v>
      </c>
      <c r="O56">
        <v>2</v>
      </c>
      <c r="P56">
        <v>79</v>
      </c>
      <c r="Q56">
        <v>60</v>
      </c>
      <c r="R56">
        <v>310</v>
      </c>
      <c r="S56">
        <v>795</v>
      </c>
      <c r="T56">
        <v>5410</v>
      </c>
    </row>
    <row r="57" spans="1:20" x14ac:dyDescent="0.35">
      <c r="A57" s="1" t="s">
        <v>55</v>
      </c>
      <c r="B57" s="1" t="s">
        <v>187</v>
      </c>
      <c r="C57">
        <v>823</v>
      </c>
      <c r="D57">
        <v>817</v>
      </c>
      <c r="E57">
        <v>855</v>
      </c>
      <c r="F57">
        <v>67</v>
      </c>
      <c r="G57">
        <v>7</v>
      </c>
      <c r="H57">
        <v>20</v>
      </c>
      <c r="I57">
        <v>72</v>
      </c>
      <c r="J57">
        <v>97</v>
      </c>
      <c r="K57">
        <v>289</v>
      </c>
      <c r="L57">
        <v>23</v>
      </c>
      <c r="M57">
        <v>21</v>
      </c>
      <c r="N57">
        <v>860</v>
      </c>
      <c r="O57">
        <v>823</v>
      </c>
      <c r="P57">
        <v>6</v>
      </c>
      <c r="Q57">
        <v>32</v>
      </c>
      <c r="R57">
        <v>36</v>
      </c>
      <c r="S57">
        <v>833</v>
      </c>
      <c r="T57">
        <v>5681</v>
      </c>
    </row>
    <row r="58" spans="1:20" x14ac:dyDescent="0.35">
      <c r="A58" s="1" t="s">
        <v>56</v>
      </c>
      <c r="B58" s="1" t="s">
        <v>188</v>
      </c>
      <c r="C58">
        <v>608</v>
      </c>
      <c r="D58">
        <v>601</v>
      </c>
      <c r="E58">
        <v>651</v>
      </c>
      <c r="F58">
        <v>712</v>
      </c>
      <c r="G58">
        <v>180</v>
      </c>
      <c r="H58">
        <v>40</v>
      </c>
      <c r="I58">
        <v>534</v>
      </c>
      <c r="J58">
        <v>18</v>
      </c>
      <c r="K58">
        <v>80</v>
      </c>
      <c r="L58">
        <v>163</v>
      </c>
      <c r="M58">
        <v>637</v>
      </c>
      <c r="N58">
        <v>97</v>
      </c>
      <c r="O58">
        <v>613</v>
      </c>
      <c r="P58">
        <v>67</v>
      </c>
      <c r="Q58">
        <v>52</v>
      </c>
      <c r="R58">
        <v>8</v>
      </c>
      <c r="S58">
        <v>627</v>
      </c>
      <c r="T58">
        <v>5688</v>
      </c>
    </row>
    <row r="59" spans="1:20" x14ac:dyDescent="0.35">
      <c r="A59" s="1" t="s">
        <v>57</v>
      </c>
      <c r="B59" s="1" t="s">
        <v>189</v>
      </c>
      <c r="C59">
        <v>657</v>
      </c>
      <c r="D59">
        <v>650</v>
      </c>
      <c r="E59">
        <v>699</v>
      </c>
      <c r="F59">
        <v>173</v>
      </c>
      <c r="G59">
        <v>786</v>
      </c>
      <c r="H59">
        <v>188</v>
      </c>
      <c r="I59">
        <v>102</v>
      </c>
      <c r="J59">
        <v>86</v>
      </c>
      <c r="K59">
        <v>62</v>
      </c>
      <c r="L59">
        <v>172</v>
      </c>
      <c r="M59">
        <v>20</v>
      </c>
      <c r="N59">
        <v>710</v>
      </c>
      <c r="O59">
        <v>660</v>
      </c>
      <c r="P59">
        <v>10</v>
      </c>
      <c r="Q59">
        <v>55</v>
      </c>
      <c r="R59">
        <v>18</v>
      </c>
      <c r="S59">
        <v>672</v>
      </c>
      <c r="T59">
        <v>5720</v>
      </c>
    </row>
    <row r="60" spans="1:20" x14ac:dyDescent="0.35">
      <c r="A60" s="1" t="s">
        <v>58</v>
      </c>
      <c r="B60" s="1" t="s">
        <v>190</v>
      </c>
      <c r="C60">
        <v>875</v>
      </c>
      <c r="D60">
        <v>871</v>
      </c>
      <c r="E60">
        <v>901</v>
      </c>
      <c r="F60">
        <v>35</v>
      </c>
      <c r="G60">
        <v>20</v>
      </c>
      <c r="H60">
        <v>31</v>
      </c>
      <c r="I60">
        <v>109</v>
      </c>
      <c r="J60">
        <v>101</v>
      </c>
      <c r="K60">
        <v>29</v>
      </c>
      <c r="L60">
        <v>70</v>
      </c>
      <c r="M60">
        <v>23</v>
      </c>
      <c r="N60">
        <v>909</v>
      </c>
      <c r="O60">
        <v>877</v>
      </c>
      <c r="P60">
        <v>23</v>
      </c>
      <c r="Q60">
        <v>213</v>
      </c>
      <c r="R60">
        <v>3</v>
      </c>
      <c r="S60">
        <v>885</v>
      </c>
      <c r="T60">
        <v>5975</v>
      </c>
    </row>
    <row r="61" spans="1:20" x14ac:dyDescent="0.35">
      <c r="A61" s="1" t="s">
        <v>59</v>
      </c>
      <c r="B61" s="1" t="s">
        <v>191</v>
      </c>
      <c r="C61">
        <v>924</v>
      </c>
      <c r="D61">
        <v>918</v>
      </c>
      <c r="E61">
        <v>115</v>
      </c>
      <c r="F61">
        <v>211</v>
      </c>
      <c r="G61">
        <v>10</v>
      </c>
      <c r="H61">
        <v>77</v>
      </c>
      <c r="I61">
        <v>47</v>
      </c>
      <c r="J61">
        <v>12</v>
      </c>
      <c r="K61">
        <v>46</v>
      </c>
      <c r="L61">
        <v>212</v>
      </c>
      <c r="M61">
        <v>62</v>
      </c>
      <c r="N61">
        <v>949</v>
      </c>
      <c r="O61">
        <v>926</v>
      </c>
      <c r="P61">
        <v>89</v>
      </c>
      <c r="Q61">
        <v>450</v>
      </c>
      <c r="R61">
        <v>64</v>
      </c>
      <c r="S61">
        <v>931</v>
      </c>
      <c r="T61">
        <v>6043</v>
      </c>
    </row>
    <row r="62" spans="1:20" x14ac:dyDescent="0.35">
      <c r="A62" s="1" t="s">
        <v>60</v>
      </c>
      <c r="B62" s="1" t="s">
        <v>192</v>
      </c>
      <c r="C62">
        <v>536</v>
      </c>
      <c r="D62">
        <v>525</v>
      </c>
      <c r="E62">
        <v>85</v>
      </c>
      <c r="F62">
        <v>28</v>
      </c>
      <c r="G62">
        <v>685</v>
      </c>
      <c r="H62">
        <v>176</v>
      </c>
      <c r="I62">
        <v>221</v>
      </c>
      <c r="J62">
        <v>7</v>
      </c>
      <c r="K62">
        <v>117</v>
      </c>
      <c r="L62">
        <v>666</v>
      </c>
      <c r="M62">
        <v>564</v>
      </c>
      <c r="N62">
        <v>595</v>
      </c>
      <c r="O62">
        <v>540</v>
      </c>
      <c r="P62">
        <v>689</v>
      </c>
      <c r="Q62">
        <v>798</v>
      </c>
      <c r="R62">
        <v>16</v>
      </c>
      <c r="S62">
        <v>2</v>
      </c>
      <c r="T62">
        <v>6250</v>
      </c>
    </row>
    <row r="63" spans="1:20" x14ac:dyDescent="0.35">
      <c r="A63" s="1" t="s">
        <v>61</v>
      </c>
      <c r="B63" s="1" t="s">
        <v>193</v>
      </c>
      <c r="C63">
        <v>3</v>
      </c>
      <c r="D63">
        <v>576</v>
      </c>
      <c r="E63">
        <v>628</v>
      </c>
      <c r="F63">
        <v>689</v>
      </c>
      <c r="G63">
        <v>175</v>
      </c>
      <c r="H63">
        <v>106</v>
      </c>
      <c r="I63">
        <v>335</v>
      </c>
      <c r="J63">
        <v>228</v>
      </c>
      <c r="K63">
        <v>267</v>
      </c>
      <c r="L63">
        <v>707</v>
      </c>
      <c r="M63">
        <v>18</v>
      </c>
      <c r="N63">
        <v>641</v>
      </c>
      <c r="O63">
        <v>589</v>
      </c>
      <c r="P63">
        <v>184</v>
      </c>
      <c r="Q63">
        <v>380</v>
      </c>
      <c r="R63">
        <v>752</v>
      </c>
      <c r="S63">
        <v>44</v>
      </c>
      <c r="T63">
        <v>6322</v>
      </c>
    </row>
    <row r="64" spans="1:20" x14ac:dyDescent="0.35">
      <c r="A64" s="1" t="s">
        <v>62</v>
      </c>
      <c r="B64" s="1" t="s">
        <v>194</v>
      </c>
      <c r="C64">
        <v>950</v>
      </c>
      <c r="D64">
        <v>944</v>
      </c>
      <c r="E64">
        <v>118</v>
      </c>
      <c r="F64">
        <v>992</v>
      </c>
      <c r="G64">
        <v>242</v>
      </c>
      <c r="H64">
        <v>21</v>
      </c>
      <c r="I64">
        <v>2</v>
      </c>
      <c r="J64">
        <v>42</v>
      </c>
      <c r="K64">
        <v>14</v>
      </c>
      <c r="L64">
        <v>28</v>
      </c>
      <c r="M64">
        <v>964</v>
      </c>
      <c r="N64">
        <v>970</v>
      </c>
      <c r="O64">
        <v>951</v>
      </c>
      <c r="P64">
        <v>47</v>
      </c>
      <c r="Q64">
        <v>65</v>
      </c>
      <c r="R64">
        <v>140</v>
      </c>
      <c r="S64">
        <v>63</v>
      </c>
      <c r="T64">
        <v>6553</v>
      </c>
    </row>
    <row r="65" spans="1:20" x14ac:dyDescent="0.35">
      <c r="A65" s="1" t="s">
        <v>63</v>
      </c>
      <c r="B65" s="1" t="s">
        <v>195</v>
      </c>
      <c r="C65">
        <v>2</v>
      </c>
      <c r="D65">
        <v>373</v>
      </c>
      <c r="E65">
        <v>442</v>
      </c>
      <c r="F65">
        <v>525</v>
      </c>
      <c r="G65">
        <v>563</v>
      </c>
      <c r="H65">
        <v>309</v>
      </c>
      <c r="I65">
        <v>494</v>
      </c>
      <c r="J65">
        <v>592</v>
      </c>
      <c r="K65">
        <v>382</v>
      </c>
      <c r="L65">
        <v>550</v>
      </c>
      <c r="M65">
        <v>419</v>
      </c>
      <c r="N65">
        <v>463</v>
      </c>
      <c r="O65">
        <v>25</v>
      </c>
      <c r="P65">
        <v>160</v>
      </c>
      <c r="Q65">
        <v>335</v>
      </c>
      <c r="R65">
        <v>616</v>
      </c>
      <c r="S65">
        <v>409</v>
      </c>
      <c r="T65">
        <v>6659</v>
      </c>
    </row>
    <row r="66" spans="1:20" x14ac:dyDescent="0.35">
      <c r="A66" s="1" t="s">
        <v>64</v>
      </c>
      <c r="B66" s="1" t="s">
        <v>196</v>
      </c>
      <c r="C66">
        <v>533</v>
      </c>
      <c r="D66">
        <v>522</v>
      </c>
      <c r="E66">
        <v>580</v>
      </c>
      <c r="F66">
        <v>645</v>
      </c>
      <c r="G66">
        <v>683</v>
      </c>
      <c r="H66">
        <v>339</v>
      </c>
      <c r="I66">
        <v>5</v>
      </c>
      <c r="J66">
        <v>217</v>
      </c>
      <c r="K66">
        <v>38</v>
      </c>
      <c r="L66">
        <v>154</v>
      </c>
      <c r="M66">
        <v>561</v>
      </c>
      <c r="N66">
        <v>593</v>
      </c>
      <c r="O66">
        <v>9</v>
      </c>
      <c r="P66">
        <v>176</v>
      </c>
      <c r="Q66">
        <v>796</v>
      </c>
      <c r="R66">
        <v>265</v>
      </c>
      <c r="S66">
        <v>553</v>
      </c>
      <c r="T66">
        <v>6669</v>
      </c>
    </row>
    <row r="67" spans="1:20" x14ac:dyDescent="0.35">
      <c r="A67" s="1" t="s">
        <v>65</v>
      </c>
      <c r="B67" s="1" t="s">
        <v>197</v>
      </c>
      <c r="C67">
        <v>300</v>
      </c>
      <c r="D67">
        <v>282</v>
      </c>
      <c r="E67">
        <v>6</v>
      </c>
      <c r="F67">
        <v>458</v>
      </c>
      <c r="G67">
        <v>490</v>
      </c>
      <c r="H67">
        <v>619</v>
      </c>
      <c r="I67">
        <v>477</v>
      </c>
      <c r="J67">
        <v>526</v>
      </c>
      <c r="K67">
        <v>371</v>
      </c>
      <c r="L67">
        <v>478</v>
      </c>
      <c r="M67">
        <v>333</v>
      </c>
      <c r="N67">
        <v>384</v>
      </c>
      <c r="O67">
        <v>305</v>
      </c>
      <c r="P67">
        <v>491</v>
      </c>
      <c r="Q67">
        <v>314</v>
      </c>
      <c r="R67">
        <v>553</v>
      </c>
      <c r="S67">
        <v>323</v>
      </c>
      <c r="T67">
        <v>6710</v>
      </c>
    </row>
    <row r="68" spans="1:20" x14ac:dyDescent="0.35">
      <c r="A68" s="1" t="s">
        <v>66</v>
      </c>
      <c r="B68" s="1" t="s">
        <v>198</v>
      </c>
      <c r="C68">
        <v>285</v>
      </c>
      <c r="D68">
        <v>267</v>
      </c>
      <c r="E68">
        <v>351</v>
      </c>
      <c r="F68">
        <v>445</v>
      </c>
      <c r="G68">
        <v>476</v>
      </c>
      <c r="H68">
        <v>610</v>
      </c>
      <c r="I68">
        <v>472</v>
      </c>
      <c r="J68">
        <v>516</v>
      </c>
      <c r="K68">
        <v>548</v>
      </c>
      <c r="L68">
        <v>466</v>
      </c>
      <c r="M68">
        <v>319</v>
      </c>
      <c r="N68">
        <v>370</v>
      </c>
      <c r="O68">
        <v>291</v>
      </c>
      <c r="P68">
        <v>478</v>
      </c>
      <c r="Q68">
        <v>312</v>
      </c>
      <c r="R68">
        <v>543</v>
      </c>
      <c r="S68">
        <v>10</v>
      </c>
      <c r="T68">
        <v>6759</v>
      </c>
    </row>
    <row r="69" spans="1:20" x14ac:dyDescent="0.35">
      <c r="A69" s="1" t="s">
        <v>67</v>
      </c>
      <c r="B69" s="1" t="s">
        <v>199</v>
      </c>
      <c r="C69">
        <v>649</v>
      </c>
      <c r="D69">
        <v>642</v>
      </c>
      <c r="E69">
        <v>691</v>
      </c>
      <c r="F69">
        <v>750</v>
      </c>
      <c r="G69">
        <v>779</v>
      </c>
      <c r="H69">
        <v>41</v>
      </c>
      <c r="I69">
        <v>17</v>
      </c>
      <c r="J69">
        <v>784</v>
      </c>
      <c r="K69">
        <v>40</v>
      </c>
      <c r="L69">
        <v>761</v>
      </c>
      <c r="M69">
        <v>675</v>
      </c>
      <c r="N69">
        <v>101</v>
      </c>
      <c r="O69">
        <v>653</v>
      </c>
      <c r="P69">
        <v>71</v>
      </c>
      <c r="Q69">
        <v>92</v>
      </c>
      <c r="R69">
        <v>121</v>
      </c>
      <c r="S69">
        <v>4</v>
      </c>
      <c r="T69">
        <v>6871</v>
      </c>
    </row>
    <row r="70" spans="1:20" x14ac:dyDescent="0.35">
      <c r="A70" s="1" t="s">
        <v>68</v>
      </c>
      <c r="B70" s="1" t="s">
        <v>200</v>
      </c>
      <c r="C70">
        <v>7</v>
      </c>
      <c r="D70">
        <v>1003</v>
      </c>
      <c r="E70">
        <v>1023</v>
      </c>
      <c r="F70">
        <v>225</v>
      </c>
      <c r="G70">
        <v>23</v>
      </c>
      <c r="H70">
        <v>124</v>
      </c>
      <c r="I70">
        <v>7</v>
      </c>
      <c r="J70">
        <v>43</v>
      </c>
      <c r="K70">
        <v>694</v>
      </c>
      <c r="L70">
        <v>229</v>
      </c>
      <c r="M70">
        <v>1020</v>
      </c>
      <c r="N70">
        <v>140</v>
      </c>
      <c r="O70">
        <v>1009</v>
      </c>
      <c r="P70">
        <v>249</v>
      </c>
      <c r="Q70">
        <v>66</v>
      </c>
      <c r="R70">
        <v>68</v>
      </c>
      <c r="S70">
        <v>1016</v>
      </c>
      <c r="T70">
        <v>6946</v>
      </c>
    </row>
    <row r="71" spans="1:20" x14ac:dyDescent="0.35">
      <c r="A71" s="1" t="s">
        <v>69</v>
      </c>
      <c r="B71" s="1" t="s">
        <v>201</v>
      </c>
      <c r="C71">
        <v>1168</v>
      </c>
      <c r="D71">
        <v>1168</v>
      </c>
      <c r="E71">
        <v>133</v>
      </c>
      <c r="F71">
        <v>78</v>
      </c>
      <c r="G71">
        <v>84</v>
      </c>
      <c r="H71">
        <v>231</v>
      </c>
      <c r="I71">
        <v>183</v>
      </c>
      <c r="J71">
        <v>118</v>
      </c>
      <c r="K71">
        <v>71</v>
      </c>
      <c r="L71">
        <v>12</v>
      </c>
      <c r="M71">
        <v>9</v>
      </c>
      <c r="N71">
        <v>1171</v>
      </c>
      <c r="O71">
        <v>1169</v>
      </c>
      <c r="P71">
        <v>51</v>
      </c>
      <c r="Q71">
        <v>119</v>
      </c>
      <c r="R71">
        <v>22</v>
      </c>
      <c r="S71">
        <v>1172</v>
      </c>
      <c r="T71">
        <v>6959</v>
      </c>
    </row>
    <row r="72" spans="1:20" x14ac:dyDescent="0.35">
      <c r="A72" s="1" t="s">
        <v>70</v>
      </c>
      <c r="B72" s="1" t="s">
        <v>202</v>
      </c>
      <c r="C72">
        <v>4</v>
      </c>
      <c r="D72">
        <v>666</v>
      </c>
      <c r="E72">
        <v>715</v>
      </c>
      <c r="F72">
        <v>771</v>
      </c>
      <c r="G72">
        <v>187</v>
      </c>
      <c r="H72">
        <v>109</v>
      </c>
      <c r="I72">
        <v>157</v>
      </c>
      <c r="J72">
        <v>803</v>
      </c>
      <c r="K72">
        <v>187</v>
      </c>
      <c r="L72">
        <v>58</v>
      </c>
      <c r="M72">
        <v>694</v>
      </c>
      <c r="N72">
        <v>726</v>
      </c>
      <c r="O72">
        <v>675</v>
      </c>
      <c r="P72">
        <v>192</v>
      </c>
      <c r="Q72">
        <v>56</v>
      </c>
      <c r="R72">
        <v>285</v>
      </c>
      <c r="S72">
        <v>687</v>
      </c>
      <c r="T72">
        <v>6972</v>
      </c>
    </row>
    <row r="73" spans="1:20" x14ac:dyDescent="0.35">
      <c r="A73" s="1" t="s">
        <v>71</v>
      </c>
      <c r="B73" s="1" t="s">
        <v>203</v>
      </c>
      <c r="C73">
        <v>836</v>
      </c>
      <c r="D73">
        <v>831</v>
      </c>
      <c r="E73">
        <v>866</v>
      </c>
      <c r="F73">
        <v>6</v>
      </c>
      <c r="G73">
        <v>214</v>
      </c>
      <c r="H73">
        <v>72</v>
      </c>
      <c r="I73">
        <v>246</v>
      </c>
      <c r="J73">
        <v>273</v>
      </c>
      <c r="K73">
        <v>197</v>
      </c>
      <c r="L73">
        <v>201</v>
      </c>
      <c r="M73">
        <v>58</v>
      </c>
      <c r="N73">
        <v>872</v>
      </c>
      <c r="O73">
        <v>837</v>
      </c>
      <c r="P73">
        <v>218</v>
      </c>
      <c r="Q73">
        <v>98</v>
      </c>
      <c r="R73">
        <v>321</v>
      </c>
      <c r="S73">
        <v>846</v>
      </c>
      <c r="T73">
        <v>6992</v>
      </c>
    </row>
    <row r="74" spans="1:20" x14ac:dyDescent="0.35">
      <c r="A74" s="1" t="s">
        <v>72</v>
      </c>
      <c r="B74" s="1" t="s">
        <v>204</v>
      </c>
      <c r="C74">
        <v>1204</v>
      </c>
      <c r="D74">
        <v>1204</v>
      </c>
      <c r="E74">
        <v>139</v>
      </c>
      <c r="F74">
        <v>11</v>
      </c>
      <c r="G74">
        <v>4</v>
      </c>
      <c r="H74">
        <v>22</v>
      </c>
      <c r="I74">
        <v>80</v>
      </c>
      <c r="J74">
        <v>121</v>
      </c>
      <c r="K74">
        <v>499</v>
      </c>
      <c r="L74">
        <v>14</v>
      </c>
      <c r="M74">
        <v>5</v>
      </c>
      <c r="N74">
        <v>1204</v>
      </c>
      <c r="O74">
        <v>1205</v>
      </c>
      <c r="P74">
        <v>4</v>
      </c>
      <c r="Q74">
        <v>67</v>
      </c>
      <c r="R74">
        <v>12</v>
      </c>
      <c r="S74">
        <v>1205</v>
      </c>
      <c r="T74">
        <v>7000</v>
      </c>
    </row>
    <row r="75" spans="1:20" x14ac:dyDescent="0.35">
      <c r="A75" s="1" t="s">
        <v>73</v>
      </c>
      <c r="B75" s="1" t="s">
        <v>205</v>
      </c>
      <c r="C75">
        <v>29</v>
      </c>
      <c r="D75">
        <v>449</v>
      </c>
      <c r="E75">
        <v>509</v>
      </c>
      <c r="F75">
        <v>585</v>
      </c>
      <c r="G75">
        <v>625</v>
      </c>
      <c r="H75">
        <v>326</v>
      </c>
      <c r="I75">
        <v>319</v>
      </c>
      <c r="J75">
        <v>75</v>
      </c>
      <c r="K75">
        <v>391</v>
      </c>
      <c r="L75">
        <v>611</v>
      </c>
      <c r="M75">
        <v>492</v>
      </c>
      <c r="N75">
        <v>532</v>
      </c>
      <c r="O75">
        <v>8</v>
      </c>
      <c r="P75">
        <v>626</v>
      </c>
      <c r="Q75">
        <v>751</v>
      </c>
      <c r="R75">
        <v>247</v>
      </c>
      <c r="S75">
        <v>481</v>
      </c>
      <c r="T75">
        <v>7056</v>
      </c>
    </row>
    <row r="76" spans="1:20" x14ac:dyDescent="0.35">
      <c r="A76" s="1" t="s">
        <v>74</v>
      </c>
      <c r="B76" s="1" t="s">
        <v>206</v>
      </c>
      <c r="C76">
        <v>648</v>
      </c>
      <c r="D76">
        <v>641</v>
      </c>
      <c r="E76">
        <v>690</v>
      </c>
      <c r="F76">
        <v>749</v>
      </c>
      <c r="G76">
        <v>185</v>
      </c>
      <c r="H76">
        <v>186</v>
      </c>
      <c r="I76">
        <v>155</v>
      </c>
      <c r="J76">
        <v>85</v>
      </c>
      <c r="K76">
        <v>61</v>
      </c>
      <c r="L76">
        <v>5</v>
      </c>
      <c r="M76">
        <v>674</v>
      </c>
      <c r="N76">
        <v>702</v>
      </c>
      <c r="O76">
        <v>14</v>
      </c>
      <c r="P76">
        <v>9</v>
      </c>
      <c r="Q76">
        <v>877</v>
      </c>
      <c r="R76">
        <v>801</v>
      </c>
      <c r="S76">
        <v>665</v>
      </c>
      <c r="T76">
        <v>7147</v>
      </c>
    </row>
    <row r="77" spans="1:20" x14ac:dyDescent="0.35">
      <c r="A77" s="1" t="s">
        <v>75</v>
      </c>
      <c r="B77" s="1" t="s">
        <v>207</v>
      </c>
      <c r="C77">
        <v>446</v>
      </c>
      <c r="D77">
        <v>431</v>
      </c>
      <c r="E77">
        <v>493</v>
      </c>
      <c r="F77">
        <v>573</v>
      </c>
      <c r="G77">
        <v>610</v>
      </c>
      <c r="H77">
        <v>319</v>
      </c>
      <c r="I77">
        <v>503</v>
      </c>
      <c r="J77">
        <v>6</v>
      </c>
      <c r="K77">
        <v>916</v>
      </c>
      <c r="L77">
        <v>46</v>
      </c>
      <c r="M77">
        <v>474</v>
      </c>
      <c r="N77">
        <v>516</v>
      </c>
      <c r="O77">
        <v>452</v>
      </c>
      <c r="P77">
        <v>164</v>
      </c>
      <c r="Q77">
        <v>743</v>
      </c>
      <c r="R77">
        <v>56</v>
      </c>
      <c r="S77">
        <v>465</v>
      </c>
      <c r="T77">
        <v>7213</v>
      </c>
    </row>
    <row r="78" spans="1:20" x14ac:dyDescent="0.35">
      <c r="A78" s="1" t="s">
        <v>76</v>
      </c>
      <c r="B78" s="1" t="s">
        <v>208</v>
      </c>
      <c r="C78">
        <v>475</v>
      </c>
      <c r="D78">
        <v>464</v>
      </c>
      <c r="E78">
        <v>523</v>
      </c>
      <c r="F78">
        <v>596</v>
      </c>
      <c r="G78">
        <v>636</v>
      </c>
      <c r="H78">
        <v>737</v>
      </c>
      <c r="I78">
        <v>321</v>
      </c>
      <c r="J78">
        <v>203</v>
      </c>
      <c r="K78">
        <v>394</v>
      </c>
      <c r="L78">
        <v>142</v>
      </c>
      <c r="M78">
        <v>506</v>
      </c>
      <c r="N78">
        <v>546</v>
      </c>
      <c r="O78">
        <v>482</v>
      </c>
      <c r="P78">
        <v>638</v>
      </c>
      <c r="Q78">
        <v>169</v>
      </c>
      <c r="R78">
        <v>1</v>
      </c>
      <c r="S78">
        <v>495</v>
      </c>
      <c r="T78">
        <v>7328</v>
      </c>
    </row>
    <row r="79" spans="1:20" x14ac:dyDescent="0.35">
      <c r="A79" s="1" t="s">
        <v>77</v>
      </c>
      <c r="B79" s="1" t="s">
        <v>209</v>
      </c>
      <c r="C79">
        <v>5</v>
      </c>
      <c r="D79">
        <v>751</v>
      </c>
      <c r="E79">
        <v>793</v>
      </c>
      <c r="F79">
        <v>193</v>
      </c>
      <c r="G79">
        <v>59</v>
      </c>
      <c r="H79">
        <v>197</v>
      </c>
      <c r="I79">
        <v>236</v>
      </c>
      <c r="J79">
        <v>870</v>
      </c>
      <c r="K79">
        <v>41</v>
      </c>
      <c r="L79">
        <v>847</v>
      </c>
      <c r="M79">
        <v>779</v>
      </c>
      <c r="N79">
        <v>801</v>
      </c>
      <c r="O79">
        <v>758</v>
      </c>
      <c r="P79">
        <v>867</v>
      </c>
      <c r="Q79">
        <v>196</v>
      </c>
      <c r="R79">
        <v>33</v>
      </c>
      <c r="S79">
        <v>52</v>
      </c>
      <c r="T79">
        <v>7478</v>
      </c>
    </row>
    <row r="80" spans="1:20" x14ac:dyDescent="0.35">
      <c r="A80" s="1" t="s">
        <v>78</v>
      </c>
      <c r="B80" s="1" t="s">
        <v>210</v>
      </c>
      <c r="C80">
        <v>783</v>
      </c>
      <c r="D80">
        <v>777</v>
      </c>
      <c r="E80">
        <v>8</v>
      </c>
      <c r="F80">
        <v>853</v>
      </c>
      <c r="G80">
        <v>892</v>
      </c>
      <c r="H80">
        <v>9</v>
      </c>
      <c r="I80">
        <v>240</v>
      </c>
      <c r="J80">
        <v>92</v>
      </c>
      <c r="K80">
        <v>284</v>
      </c>
      <c r="L80">
        <v>867</v>
      </c>
      <c r="M80">
        <v>804</v>
      </c>
      <c r="N80">
        <v>824</v>
      </c>
      <c r="O80">
        <v>782</v>
      </c>
      <c r="P80">
        <v>44</v>
      </c>
      <c r="Q80">
        <v>96</v>
      </c>
      <c r="R80">
        <v>128</v>
      </c>
      <c r="S80">
        <v>5</v>
      </c>
      <c r="T80">
        <v>7488</v>
      </c>
    </row>
    <row r="81" spans="1:20" x14ac:dyDescent="0.35">
      <c r="A81" s="1" t="s">
        <v>79</v>
      </c>
      <c r="B81" s="1" t="s">
        <v>211</v>
      </c>
      <c r="C81">
        <v>348</v>
      </c>
      <c r="D81">
        <v>332</v>
      </c>
      <c r="E81">
        <v>405</v>
      </c>
      <c r="F81">
        <v>491</v>
      </c>
      <c r="G81">
        <v>530</v>
      </c>
      <c r="H81">
        <v>648</v>
      </c>
      <c r="I81">
        <v>212</v>
      </c>
      <c r="J81">
        <v>179</v>
      </c>
      <c r="K81">
        <v>868</v>
      </c>
      <c r="L81">
        <v>517</v>
      </c>
      <c r="M81">
        <v>6</v>
      </c>
      <c r="N81">
        <v>426</v>
      </c>
      <c r="O81">
        <v>355</v>
      </c>
      <c r="P81">
        <v>528</v>
      </c>
      <c r="Q81">
        <v>687</v>
      </c>
      <c r="R81">
        <v>586</v>
      </c>
      <c r="S81">
        <v>371</v>
      </c>
      <c r="T81">
        <v>7489</v>
      </c>
    </row>
    <row r="82" spans="1:20" x14ac:dyDescent="0.35">
      <c r="A82" s="1" t="s">
        <v>80</v>
      </c>
      <c r="B82" s="1" t="s">
        <v>212</v>
      </c>
      <c r="C82">
        <v>1094</v>
      </c>
      <c r="D82">
        <v>1092</v>
      </c>
      <c r="E82">
        <v>1107</v>
      </c>
      <c r="F82">
        <v>10</v>
      </c>
      <c r="G82">
        <v>78</v>
      </c>
      <c r="H82">
        <v>33</v>
      </c>
      <c r="I82">
        <v>262</v>
      </c>
      <c r="J82">
        <v>45</v>
      </c>
      <c r="K82">
        <v>23</v>
      </c>
      <c r="L82">
        <v>244</v>
      </c>
      <c r="M82">
        <v>4</v>
      </c>
      <c r="N82">
        <v>1105</v>
      </c>
      <c r="O82">
        <v>1094</v>
      </c>
      <c r="P82">
        <v>12</v>
      </c>
      <c r="Q82">
        <v>240</v>
      </c>
      <c r="R82">
        <v>6</v>
      </c>
      <c r="S82">
        <v>1099</v>
      </c>
      <c r="T82">
        <v>7548</v>
      </c>
    </row>
    <row r="83" spans="1:20" x14ac:dyDescent="0.35">
      <c r="A83" s="1" t="s">
        <v>81</v>
      </c>
      <c r="B83" s="1" t="s">
        <v>213</v>
      </c>
      <c r="C83">
        <v>871</v>
      </c>
      <c r="D83">
        <v>867</v>
      </c>
      <c r="E83">
        <v>111</v>
      </c>
      <c r="F83">
        <v>16</v>
      </c>
      <c r="G83">
        <v>223</v>
      </c>
      <c r="H83">
        <v>392</v>
      </c>
      <c r="I83">
        <v>1044</v>
      </c>
      <c r="J83">
        <v>2</v>
      </c>
      <c r="K83">
        <v>292</v>
      </c>
      <c r="L83">
        <v>25</v>
      </c>
      <c r="M83">
        <v>887</v>
      </c>
      <c r="N83">
        <v>906</v>
      </c>
      <c r="O83">
        <v>873</v>
      </c>
      <c r="P83">
        <v>86</v>
      </c>
      <c r="Q83">
        <v>8</v>
      </c>
      <c r="R83">
        <v>135</v>
      </c>
      <c r="S83">
        <v>882</v>
      </c>
      <c r="T83">
        <v>7620</v>
      </c>
    </row>
    <row r="84" spans="1:20" x14ac:dyDescent="0.35">
      <c r="A84" s="1" t="s">
        <v>82</v>
      </c>
      <c r="B84" s="1" t="s">
        <v>214</v>
      </c>
      <c r="C84">
        <v>910</v>
      </c>
      <c r="D84">
        <v>906</v>
      </c>
      <c r="E84">
        <v>934</v>
      </c>
      <c r="F84">
        <v>209</v>
      </c>
      <c r="G84">
        <v>232</v>
      </c>
      <c r="H84">
        <v>12</v>
      </c>
      <c r="I84">
        <v>168</v>
      </c>
      <c r="J84">
        <v>103</v>
      </c>
      <c r="K84">
        <v>5</v>
      </c>
      <c r="L84">
        <v>211</v>
      </c>
      <c r="M84">
        <v>925</v>
      </c>
      <c r="N84">
        <v>937</v>
      </c>
      <c r="O84">
        <v>912</v>
      </c>
      <c r="P84">
        <v>988</v>
      </c>
      <c r="Q84">
        <v>102</v>
      </c>
      <c r="R84">
        <v>137</v>
      </c>
      <c r="S84">
        <v>7</v>
      </c>
      <c r="T84">
        <v>7698</v>
      </c>
    </row>
    <row r="85" spans="1:20" x14ac:dyDescent="0.35">
      <c r="A85" s="1" t="s">
        <v>83</v>
      </c>
      <c r="B85" s="1" t="s">
        <v>215</v>
      </c>
      <c r="C85">
        <v>544</v>
      </c>
      <c r="D85">
        <v>533</v>
      </c>
      <c r="E85">
        <v>589</v>
      </c>
      <c r="F85">
        <v>5</v>
      </c>
      <c r="G85">
        <v>168</v>
      </c>
      <c r="H85">
        <v>783</v>
      </c>
      <c r="I85">
        <v>330</v>
      </c>
      <c r="J85">
        <v>705</v>
      </c>
      <c r="K85">
        <v>597</v>
      </c>
      <c r="L85">
        <v>155</v>
      </c>
      <c r="M85">
        <v>572</v>
      </c>
      <c r="N85">
        <v>603</v>
      </c>
      <c r="O85">
        <v>548</v>
      </c>
      <c r="P85">
        <v>177</v>
      </c>
      <c r="Q85">
        <v>175</v>
      </c>
      <c r="R85">
        <v>721</v>
      </c>
      <c r="S85">
        <v>563</v>
      </c>
      <c r="T85">
        <v>7768</v>
      </c>
    </row>
    <row r="86" spans="1:20" x14ac:dyDescent="0.35">
      <c r="A86" s="1" t="s">
        <v>84</v>
      </c>
      <c r="B86" s="1" t="s">
        <v>216</v>
      </c>
      <c r="C86">
        <v>758</v>
      </c>
      <c r="D86">
        <v>753</v>
      </c>
      <c r="E86">
        <v>795</v>
      </c>
      <c r="F86">
        <v>832</v>
      </c>
      <c r="G86">
        <v>872</v>
      </c>
      <c r="H86">
        <v>931</v>
      </c>
      <c r="I86">
        <v>362</v>
      </c>
      <c r="J86">
        <v>10</v>
      </c>
      <c r="K86">
        <v>82</v>
      </c>
      <c r="L86">
        <v>191</v>
      </c>
      <c r="M86">
        <v>781</v>
      </c>
      <c r="N86">
        <v>110</v>
      </c>
      <c r="O86">
        <v>38</v>
      </c>
      <c r="P86">
        <v>208</v>
      </c>
      <c r="Q86">
        <v>412</v>
      </c>
      <c r="R86">
        <v>879</v>
      </c>
      <c r="S86">
        <v>15</v>
      </c>
      <c r="T86">
        <v>8029</v>
      </c>
    </row>
    <row r="87" spans="1:20" x14ac:dyDescent="0.35">
      <c r="A87" s="1" t="s">
        <v>85</v>
      </c>
      <c r="B87" s="1" t="s">
        <v>217</v>
      </c>
      <c r="C87">
        <v>38</v>
      </c>
      <c r="D87">
        <v>862</v>
      </c>
      <c r="E87">
        <v>110</v>
      </c>
      <c r="F87">
        <v>925</v>
      </c>
      <c r="G87">
        <v>221</v>
      </c>
      <c r="H87">
        <v>1000</v>
      </c>
      <c r="I87">
        <v>373</v>
      </c>
      <c r="J87">
        <v>100</v>
      </c>
      <c r="K87">
        <v>87</v>
      </c>
      <c r="L87">
        <v>205</v>
      </c>
      <c r="M87">
        <v>882</v>
      </c>
      <c r="N87">
        <v>901</v>
      </c>
      <c r="O87">
        <v>868</v>
      </c>
      <c r="P87">
        <v>952</v>
      </c>
      <c r="Q87">
        <v>212</v>
      </c>
      <c r="R87">
        <v>325</v>
      </c>
      <c r="S87">
        <v>6</v>
      </c>
      <c r="T87">
        <v>8067</v>
      </c>
    </row>
    <row r="88" spans="1:20" x14ac:dyDescent="0.35">
      <c r="A88" s="1" t="s">
        <v>86</v>
      </c>
      <c r="B88" s="1" t="s">
        <v>218</v>
      </c>
      <c r="C88">
        <v>907</v>
      </c>
      <c r="D88">
        <v>903</v>
      </c>
      <c r="E88">
        <v>114</v>
      </c>
      <c r="F88">
        <v>962</v>
      </c>
      <c r="G88">
        <v>231</v>
      </c>
      <c r="H88">
        <v>75</v>
      </c>
      <c r="I88">
        <v>74</v>
      </c>
      <c r="J88">
        <v>102</v>
      </c>
      <c r="K88">
        <v>4</v>
      </c>
      <c r="L88">
        <v>969</v>
      </c>
      <c r="M88">
        <v>922</v>
      </c>
      <c r="N88">
        <v>934</v>
      </c>
      <c r="O88">
        <v>909</v>
      </c>
      <c r="P88">
        <v>45</v>
      </c>
      <c r="Q88">
        <v>63</v>
      </c>
      <c r="R88">
        <v>4</v>
      </c>
      <c r="S88">
        <v>915</v>
      </c>
      <c r="T88">
        <v>8133</v>
      </c>
    </row>
    <row r="89" spans="1:20" x14ac:dyDescent="0.35">
      <c r="A89" s="1" t="s">
        <v>87</v>
      </c>
      <c r="B89" s="1" t="s">
        <v>219</v>
      </c>
      <c r="C89">
        <v>1008</v>
      </c>
      <c r="D89">
        <v>1005</v>
      </c>
      <c r="E89">
        <v>1025</v>
      </c>
      <c r="F89">
        <v>9</v>
      </c>
      <c r="G89">
        <v>24</v>
      </c>
      <c r="H89">
        <v>219</v>
      </c>
      <c r="I89">
        <v>172</v>
      </c>
      <c r="J89">
        <v>1052</v>
      </c>
      <c r="K89">
        <v>138</v>
      </c>
      <c r="L89">
        <v>73</v>
      </c>
      <c r="M89">
        <v>1022</v>
      </c>
      <c r="N89">
        <v>1024</v>
      </c>
      <c r="O89">
        <v>1011</v>
      </c>
      <c r="P89">
        <v>250</v>
      </c>
      <c r="Q89">
        <v>9</v>
      </c>
      <c r="R89">
        <v>145</v>
      </c>
      <c r="S89">
        <v>1</v>
      </c>
      <c r="T89">
        <v>8187</v>
      </c>
    </row>
    <row r="90" spans="1:20" x14ac:dyDescent="0.35">
      <c r="A90" s="1" t="s">
        <v>88</v>
      </c>
      <c r="B90" s="1" t="s">
        <v>220</v>
      </c>
      <c r="C90">
        <v>414</v>
      </c>
      <c r="D90">
        <v>400</v>
      </c>
      <c r="E90">
        <v>464</v>
      </c>
      <c r="F90">
        <v>547</v>
      </c>
      <c r="G90">
        <v>584</v>
      </c>
      <c r="H90">
        <v>700</v>
      </c>
      <c r="I90">
        <v>500</v>
      </c>
      <c r="J90">
        <v>615</v>
      </c>
      <c r="K90">
        <v>575</v>
      </c>
      <c r="L90">
        <v>572</v>
      </c>
      <c r="M90">
        <v>445</v>
      </c>
      <c r="N90">
        <v>5</v>
      </c>
      <c r="O90">
        <v>421</v>
      </c>
      <c r="P90">
        <v>586</v>
      </c>
      <c r="Q90">
        <v>727</v>
      </c>
      <c r="R90">
        <v>238</v>
      </c>
      <c r="S90">
        <v>434</v>
      </c>
      <c r="T90">
        <v>8227</v>
      </c>
    </row>
    <row r="91" spans="1:20" x14ac:dyDescent="0.35">
      <c r="A91" s="1" t="s">
        <v>89</v>
      </c>
      <c r="B91" s="1" t="s">
        <v>221</v>
      </c>
      <c r="C91">
        <v>1176</v>
      </c>
      <c r="D91">
        <v>1176</v>
      </c>
      <c r="E91">
        <v>1181</v>
      </c>
      <c r="F91">
        <v>40</v>
      </c>
      <c r="G91">
        <v>29</v>
      </c>
      <c r="H91">
        <v>50</v>
      </c>
      <c r="I91">
        <v>268</v>
      </c>
      <c r="J91">
        <v>330</v>
      </c>
      <c r="K91">
        <v>96</v>
      </c>
      <c r="L91">
        <v>80</v>
      </c>
      <c r="M91">
        <v>10</v>
      </c>
      <c r="N91">
        <v>1177</v>
      </c>
      <c r="O91">
        <v>1177</v>
      </c>
      <c r="P91">
        <v>52</v>
      </c>
      <c r="Q91">
        <v>247</v>
      </c>
      <c r="R91">
        <v>23</v>
      </c>
      <c r="S91">
        <v>1180</v>
      </c>
      <c r="T91">
        <v>8292</v>
      </c>
    </row>
    <row r="92" spans="1:20" x14ac:dyDescent="0.35">
      <c r="A92" s="1" t="s">
        <v>90</v>
      </c>
      <c r="B92" s="1" t="s">
        <v>222</v>
      </c>
      <c r="C92">
        <v>574</v>
      </c>
      <c r="D92">
        <v>565</v>
      </c>
      <c r="E92">
        <v>618</v>
      </c>
      <c r="F92">
        <v>680</v>
      </c>
      <c r="G92">
        <v>715</v>
      </c>
      <c r="H92">
        <v>179</v>
      </c>
      <c r="I92">
        <v>223</v>
      </c>
      <c r="J92">
        <v>227</v>
      </c>
      <c r="K92">
        <v>972</v>
      </c>
      <c r="L92">
        <v>700</v>
      </c>
      <c r="M92">
        <v>603</v>
      </c>
      <c r="N92">
        <v>632</v>
      </c>
      <c r="O92">
        <v>10</v>
      </c>
      <c r="P92">
        <v>722</v>
      </c>
      <c r="Q92">
        <v>378</v>
      </c>
      <c r="R92">
        <v>113</v>
      </c>
      <c r="S92">
        <v>592</v>
      </c>
      <c r="T92">
        <v>8503</v>
      </c>
    </row>
    <row r="93" spans="1:20" x14ac:dyDescent="0.35">
      <c r="A93" s="1" t="s">
        <v>91</v>
      </c>
      <c r="B93" s="1" t="s">
        <v>223</v>
      </c>
      <c r="C93">
        <v>1</v>
      </c>
      <c r="D93">
        <v>574</v>
      </c>
      <c r="E93">
        <v>626</v>
      </c>
      <c r="F93">
        <v>30</v>
      </c>
      <c r="G93">
        <v>724</v>
      </c>
      <c r="H93">
        <v>810</v>
      </c>
      <c r="I93">
        <v>918</v>
      </c>
      <c r="J93">
        <v>733</v>
      </c>
      <c r="K93">
        <v>602</v>
      </c>
      <c r="L93">
        <v>705</v>
      </c>
      <c r="M93">
        <v>612</v>
      </c>
      <c r="N93">
        <v>31</v>
      </c>
      <c r="O93">
        <v>587</v>
      </c>
      <c r="P93">
        <v>38</v>
      </c>
      <c r="Q93">
        <v>831</v>
      </c>
      <c r="R93">
        <v>115</v>
      </c>
      <c r="S93">
        <v>601</v>
      </c>
      <c r="T93">
        <v>8538</v>
      </c>
    </row>
    <row r="94" spans="1:20" x14ac:dyDescent="0.35">
      <c r="A94" s="1" t="s">
        <v>92</v>
      </c>
      <c r="B94" s="1" t="s">
        <v>224</v>
      </c>
      <c r="C94">
        <v>613</v>
      </c>
      <c r="D94">
        <v>605</v>
      </c>
      <c r="E94">
        <v>656</v>
      </c>
      <c r="F94">
        <v>717</v>
      </c>
      <c r="G94">
        <v>748</v>
      </c>
      <c r="H94">
        <v>833</v>
      </c>
      <c r="I94">
        <v>66</v>
      </c>
      <c r="J94">
        <v>81</v>
      </c>
      <c r="K94">
        <v>268</v>
      </c>
      <c r="L94">
        <v>732</v>
      </c>
      <c r="M94">
        <v>642</v>
      </c>
      <c r="N94">
        <v>669</v>
      </c>
      <c r="O94">
        <v>618</v>
      </c>
      <c r="P94">
        <v>187</v>
      </c>
      <c r="Q94">
        <v>387</v>
      </c>
      <c r="R94">
        <v>773</v>
      </c>
      <c r="S94">
        <v>3</v>
      </c>
      <c r="T94">
        <v>8598</v>
      </c>
    </row>
    <row r="95" spans="1:20" x14ac:dyDescent="0.35">
      <c r="A95" s="1" t="s">
        <v>93</v>
      </c>
      <c r="B95" s="1" t="s">
        <v>225</v>
      </c>
      <c r="C95">
        <v>1101</v>
      </c>
      <c r="D95">
        <v>1099</v>
      </c>
      <c r="E95">
        <v>31</v>
      </c>
      <c r="F95">
        <v>36</v>
      </c>
      <c r="G95">
        <v>80</v>
      </c>
      <c r="H95">
        <v>80</v>
      </c>
      <c r="I95">
        <v>263</v>
      </c>
      <c r="J95">
        <v>316</v>
      </c>
      <c r="K95">
        <v>142</v>
      </c>
      <c r="L95">
        <v>1123</v>
      </c>
      <c r="M95">
        <v>1107</v>
      </c>
      <c r="N95">
        <v>6</v>
      </c>
      <c r="O95">
        <v>1100</v>
      </c>
      <c r="P95">
        <v>50</v>
      </c>
      <c r="Q95">
        <v>1144</v>
      </c>
      <c r="R95">
        <v>152</v>
      </c>
      <c r="S95">
        <v>1106</v>
      </c>
      <c r="T95">
        <v>8936</v>
      </c>
    </row>
    <row r="96" spans="1:20" x14ac:dyDescent="0.35">
      <c r="A96" s="1" t="s">
        <v>94</v>
      </c>
      <c r="B96" s="1" t="s">
        <v>226</v>
      </c>
      <c r="C96">
        <v>1122</v>
      </c>
      <c r="D96">
        <v>1119</v>
      </c>
      <c r="E96">
        <v>2</v>
      </c>
      <c r="F96">
        <v>3</v>
      </c>
      <c r="G96">
        <v>1139</v>
      </c>
      <c r="H96">
        <v>48</v>
      </c>
      <c r="I96">
        <v>121</v>
      </c>
      <c r="J96">
        <v>318</v>
      </c>
      <c r="K96">
        <v>70</v>
      </c>
      <c r="L96">
        <v>251</v>
      </c>
      <c r="M96">
        <v>1127</v>
      </c>
      <c r="N96">
        <v>1127</v>
      </c>
      <c r="O96">
        <v>1120</v>
      </c>
      <c r="P96">
        <v>27</v>
      </c>
      <c r="Q96">
        <v>115</v>
      </c>
      <c r="R96">
        <v>156</v>
      </c>
      <c r="S96">
        <v>1126</v>
      </c>
      <c r="T96">
        <v>8991</v>
      </c>
    </row>
    <row r="97" spans="1:20" x14ac:dyDescent="0.35">
      <c r="A97" s="1" t="s">
        <v>95</v>
      </c>
      <c r="B97" s="1" t="s">
        <v>227</v>
      </c>
      <c r="C97">
        <v>1062</v>
      </c>
      <c r="D97">
        <v>1058</v>
      </c>
      <c r="E97">
        <v>1076</v>
      </c>
      <c r="F97">
        <v>1095</v>
      </c>
      <c r="G97">
        <v>26</v>
      </c>
      <c r="H97">
        <v>14</v>
      </c>
      <c r="I97">
        <v>77</v>
      </c>
      <c r="J97">
        <v>114</v>
      </c>
      <c r="K97">
        <v>481</v>
      </c>
      <c r="L97">
        <v>75</v>
      </c>
      <c r="M97">
        <v>1070</v>
      </c>
      <c r="N97">
        <v>1075</v>
      </c>
      <c r="O97">
        <v>48</v>
      </c>
      <c r="P97">
        <v>262</v>
      </c>
      <c r="Q97">
        <v>485</v>
      </c>
      <c r="R97">
        <v>9</v>
      </c>
      <c r="S97">
        <v>1068</v>
      </c>
      <c r="T97">
        <v>9095</v>
      </c>
    </row>
    <row r="98" spans="1:20" x14ac:dyDescent="0.35">
      <c r="A98" s="1" t="s">
        <v>96</v>
      </c>
      <c r="B98" s="1" t="s">
        <v>228</v>
      </c>
      <c r="C98">
        <v>48</v>
      </c>
      <c r="D98">
        <v>1166</v>
      </c>
      <c r="E98">
        <v>1174</v>
      </c>
      <c r="F98">
        <v>39</v>
      </c>
      <c r="G98">
        <v>8</v>
      </c>
      <c r="H98">
        <v>15</v>
      </c>
      <c r="I98">
        <v>25</v>
      </c>
      <c r="J98">
        <v>117</v>
      </c>
      <c r="K98">
        <v>95</v>
      </c>
      <c r="L98">
        <v>258</v>
      </c>
      <c r="M98">
        <v>1171</v>
      </c>
      <c r="N98">
        <v>1169</v>
      </c>
      <c r="O98">
        <v>1167</v>
      </c>
      <c r="P98">
        <v>1178</v>
      </c>
      <c r="Q98">
        <v>506</v>
      </c>
      <c r="R98">
        <v>41</v>
      </c>
      <c r="S98">
        <v>1170</v>
      </c>
      <c r="T98">
        <v>9347</v>
      </c>
    </row>
    <row r="99" spans="1:20" x14ac:dyDescent="0.35">
      <c r="A99" s="1" t="s">
        <v>97</v>
      </c>
      <c r="B99" s="1" t="s">
        <v>229</v>
      </c>
      <c r="C99">
        <v>6</v>
      </c>
      <c r="D99">
        <v>825</v>
      </c>
      <c r="E99">
        <v>863</v>
      </c>
      <c r="F99">
        <v>201</v>
      </c>
      <c r="G99">
        <v>930</v>
      </c>
      <c r="H99">
        <v>975</v>
      </c>
      <c r="I99">
        <v>245</v>
      </c>
      <c r="J99">
        <v>271</v>
      </c>
      <c r="K99">
        <v>290</v>
      </c>
      <c r="L99">
        <v>907</v>
      </c>
      <c r="M99">
        <v>849</v>
      </c>
      <c r="N99">
        <v>867</v>
      </c>
      <c r="O99">
        <v>831</v>
      </c>
      <c r="P99">
        <v>22</v>
      </c>
      <c r="Q99">
        <v>431</v>
      </c>
      <c r="R99">
        <v>930</v>
      </c>
      <c r="S99">
        <v>57</v>
      </c>
      <c r="T99">
        <v>9500</v>
      </c>
    </row>
    <row r="100" spans="1:20" x14ac:dyDescent="0.35">
      <c r="A100" s="1" t="s">
        <v>98</v>
      </c>
      <c r="B100" s="1" t="s">
        <v>230</v>
      </c>
      <c r="C100">
        <v>819</v>
      </c>
      <c r="D100">
        <v>813</v>
      </c>
      <c r="E100">
        <v>851</v>
      </c>
      <c r="F100">
        <v>885</v>
      </c>
      <c r="G100">
        <v>922</v>
      </c>
      <c r="H100">
        <v>115</v>
      </c>
      <c r="I100">
        <v>108</v>
      </c>
      <c r="J100">
        <v>96</v>
      </c>
      <c r="K100">
        <v>85</v>
      </c>
      <c r="L100">
        <v>898</v>
      </c>
      <c r="M100">
        <v>839</v>
      </c>
      <c r="N100">
        <v>3</v>
      </c>
      <c r="O100">
        <v>819</v>
      </c>
      <c r="P100">
        <v>83</v>
      </c>
      <c r="Q100">
        <v>983</v>
      </c>
      <c r="R100">
        <v>922</v>
      </c>
      <c r="S100">
        <v>829</v>
      </c>
      <c r="T100">
        <v>10070</v>
      </c>
    </row>
    <row r="101" spans="1:20" x14ac:dyDescent="0.35">
      <c r="A101" s="1" t="s">
        <v>99</v>
      </c>
      <c r="B101" s="1" t="s">
        <v>231</v>
      </c>
      <c r="C101">
        <v>1019</v>
      </c>
      <c r="D101">
        <v>1015</v>
      </c>
      <c r="E101">
        <v>1036</v>
      </c>
      <c r="F101">
        <v>226</v>
      </c>
      <c r="G101">
        <v>258</v>
      </c>
      <c r="H101">
        <v>5</v>
      </c>
      <c r="I101">
        <v>174</v>
      </c>
      <c r="J101">
        <v>1062</v>
      </c>
      <c r="K101">
        <v>697</v>
      </c>
      <c r="L101">
        <v>231</v>
      </c>
      <c r="M101">
        <v>1031</v>
      </c>
      <c r="N101">
        <v>1035</v>
      </c>
      <c r="O101">
        <v>1022</v>
      </c>
      <c r="P101">
        <v>25</v>
      </c>
      <c r="Q101">
        <v>225</v>
      </c>
      <c r="R101">
        <v>70</v>
      </c>
      <c r="S101">
        <v>1027</v>
      </c>
      <c r="T101">
        <v>10158</v>
      </c>
    </row>
    <row r="102" spans="1:20" x14ac:dyDescent="0.35">
      <c r="A102" s="1" t="s">
        <v>100</v>
      </c>
      <c r="B102" s="1" t="s">
        <v>232</v>
      </c>
      <c r="C102">
        <v>815</v>
      </c>
      <c r="D102">
        <v>809</v>
      </c>
      <c r="E102">
        <v>848</v>
      </c>
      <c r="F102">
        <v>883</v>
      </c>
      <c r="G102">
        <v>919</v>
      </c>
      <c r="H102">
        <v>383</v>
      </c>
      <c r="I102">
        <v>583</v>
      </c>
      <c r="J102">
        <v>266</v>
      </c>
      <c r="K102">
        <v>10</v>
      </c>
      <c r="L102">
        <v>894</v>
      </c>
      <c r="M102">
        <v>836</v>
      </c>
      <c r="N102">
        <v>4</v>
      </c>
      <c r="O102">
        <v>815</v>
      </c>
      <c r="P102">
        <v>911</v>
      </c>
      <c r="Q102">
        <v>61</v>
      </c>
      <c r="R102">
        <v>316</v>
      </c>
      <c r="S102">
        <v>825</v>
      </c>
      <c r="T102">
        <v>10178</v>
      </c>
    </row>
    <row r="103" spans="1:20" x14ac:dyDescent="0.35">
      <c r="A103" s="1" t="s">
        <v>101</v>
      </c>
      <c r="B103" s="1" t="s">
        <v>233</v>
      </c>
      <c r="C103">
        <v>731</v>
      </c>
      <c r="D103">
        <v>725</v>
      </c>
      <c r="E103">
        <v>771</v>
      </c>
      <c r="F103">
        <v>809</v>
      </c>
      <c r="G103">
        <v>850</v>
      </c>
      <c r="H103">
        <v>913</v>
      </c>
      <c r="I103">
        <v>561</v>
      </c>
      <c r="J103">
        <v>851</v>
      </c>
      <c r="K103">
        <v>28</v>
      </c>
      <c r="L103">
        <v>826</v>
      </c>
      <c r="M103">
        <v>754</v>
      </c>
      <c r="N103">
        <v>2</v>
      </c>
      <c r="O103">
        <v>733</v>
      </c>
      <c r="P103">
        <v>200</v>
      </c>
      <c r="Q103">
        <v>405</v>
      </c>
      <c r="R103">
        <v>302</v>
      </c>
      <c r="S103">
        <v>747</v>
      </c>
      <c r="T103">
        <v>10208</v>
      </c>
    </row>
    <row r="104" spans="1:20" x14ac:dyDescent="0.35">
      <c r="A104" s="1" t="s">
        <v>102</v>
      </c>
      <c r="B104" s="1" t="s">
        <v>234</v>
      </c>
      <c r="C104">
        <v>1006</v>
      </c>
      <c r="D104">
        <v>1002</v>
      </c>
      <c r="E104">
        <v>1022</v>
      </c>
      <c r="F104">
        <v>1044</v>
      </c>
      <c r="G104">
        <v>256</v>
      </c>
      <c r="H104">
        <v>123</v>
      </c>
      <c r="I104">
        <v>171</v>
      </c>
      <c r="J104">
        <v>305</v>
      </c>
      <c r="K104">
        <v>308</v>
      </c>
      <c r="L104">
        <v>3</v>
      </c>
      <c r="M104">
        <v>1019</v>
      </c>
      <c r="N104">
        <v>139</v>
      </c>
      <c r="O104">
        <v>1008</v>
      </c>
      <c r="P104">
        <v>1058</v>
      </c>
      <c r="Q104">
        <v>34</v>
      </c>
      <c r="R104">
        <v>1064</v>
      </c>
      <c r="S104">
        <v>1015</v>
      </c>
      <c r="T104">
        <v>10577</v>
      </c>
    </row>
    <row r="105" spans="1:20" x14ac:dyDescent="0.35">
      <c r="A105" s="1" t="s">
        <v>103</v>
      </c>
      <c r="B105" s="1" t="s">
        <v>235</v>
      </c>
      <c r="C105">
        <v>647</v>
      </c>
      <c r="D105">
        <v>640</v>
      </c>
      <c r="E105">
        <v>89</v>
      </c>
      <c r="F105">
        <v>748</v>
      </c>
      <c r="G105">
        <v>778</v>
      </c>
      <c r="H105">
        <v>353</v>
      </c>
      <c r="I105">
        <v>953</v>
      </c>
      <c r="J105">
        <v>783</v>
      </c>
      <c r="K105">
        <v>423</v>
      </c>
      <c r="L105">
        <v>760</v>
      </c>
      <c r="M105">
        <v>673</v>
      </c>
      <c r="N105">
        <v>8</v>
      </c>
      <c r="O105">
        <v>652</v>
      </c>
      <c r="P105">
        <v>784</v>
      </c>
      <c r="Q105">
        <v>876</v>
      </c>
      <c r="R105">
        <v>800</v>
      </c>
      <c r="S105">
        <v>664</v>
      </c>
      <c r="T105">
        <v>10631</v>
      </c>
    </row>
    <row r="106" spans="1:20" x14ac:dyDescent="0.35">
      <c r="A106" s="1" t="s">
        <v>104</v>
      </c>
      <c r="B106" s="1" t="s">
        <v>236</v>
      </c>
      <c r="C106">
        <v>1198</v>
      </c>
      <c r="D106">
        <v>1198</v>
      </c>
      <c r="E106">
        <v>1200</v>
      </c>
      <c r="F106">
        <v>253</v>
      </c>
      <c r="G106">
        <v>1202</v>
      </c>
      <c r="H106">
        <v>460</v>
      </c>
      <c r="I106">
        <v>414</v>
      </c>
      <c r="J106">
        <v>120</v>
      </c>
      <c r="K106">
        <v>146</v>
      </c>
      <c r="L106">
        <v>262</v>
      </c>
      <c r="M106">
        <v>1200</v>
      </c>
      <c r="N106">
        <v>1198</v>
      </c>
      <c r="O106">
        <v>1199</v>
      </c>
      <c r="P106">
        <v>285</v>
      </c>
      <c r="Q106">
        <v>10</v>
      </c>
      <c r="R106">
        <v>373</v>
      </c>
      <c r="S106">
        <v>75</v>
      </c>
      <c r="T106">
        <v>10793</v>
      </c>
    </row>
    <row r="107" spans="1:20" x14ac:dyDescent="0.35">
      <c r="A107" s="1" t="s">
        <v>105</v>
      </c>
      <c r="B107" s="1" t="s">
        <v>237</v>
      </c>
      <c r="C107">
        <v>1102</v>
      </c>
      <c r="D107">
        <v>1100</v>
      </c>
      <c r="E107">
        <v>1114</v>
      </c>
      <c r="F107">
        <v>238</v>
      </c>
      <c r="G107">
        <v>2</v>
      </c>
      <c r="H107">
        <v>128</v>
      </c>
      <c r="I107">
        <v>27</v>
      </c>
      <c r="J107">
        <v>1130</v>
      </c>
      <c r="K107">
        <v>143</v>
      </c>
      <c r="L107">
        <v>78</v>
      </c>
      <c r="M107">
        <v>1108</v>
      </c>
      <c r="N107">
        <v>1109</v>
      </c>
      <c r="O107">
        <v>1101</v>
      </c>
      <c r="P107">
        <v>1129</v>
      </c>
      <c r="Q107">
        <v>492</v>
      </c>
      <c r="R107">
        <v>72</v>
      </c>
      <c r="S107">
        <v>1107</v>
      </c>
      <c r="T107">
        <v>11180</v>
      </c>
    </row>
    <row r="108" spans="1:20" x14ac:dyDescent="0.35">
      <c r="A108" s="1" t="s">
        <v>106</v>
      </c>
      <c r="B108" s="1" t="s">
        <v>238</v>
      </c>
      <c r="C108">
        <v>1076</v>
      </c>
      <c r="D108">
        <v>1074</v>
      </c>
      <c r="E108">
        <v>1091</v>
      </c>
      <c r="F108">
        <v>1108</v>
      </c>
      <c r="G108">
        <v>1106</v>
      </c>
      <c r="H108">
        <v>441</v>
      </c>
      <c r="I108">
        <v>118</v>
      </c>
      <c r="J108">
        <v>1110</v>
      </c>
      <c r="K108">
        <v>318</v>
      </c>
      <c r="L108">
        <v>30</v>
      </c>
      <c r="M108">
        <v>1086</v>
      </c>
      <c r="N108">
        <v>1090</v>
      </c>
      <c r="O108">
        <v>4</v>
      </c>
      <c r="P108">
        <v>1111</v>
      </c>
      <c r="Q108">
        <v>21</v>
      </c>
      <c r="R108">
        <v>150</v>
      </c>
      <c r="S108">
        <v>1083</v>
      </c>
      <c r="T108">
        <v>12017</v>
      </c>
    </row>
    <row r="109" spans="1:20" x14ac:dyDescent="0.35">
      <c r="A109" s="1" t="s">
        <v>107</v>
      </c>
      <c r="B109" s="1" t="s">
        <v>239</v>
      </c>
      <c r="C109">
        <v>906</v>
      </c>
      <c r="D109">
        <v>901</v>
      </c>
      <c r="E109">
        <v>931</v>
      </c>
      <c r="F109">
        <v>960</v>
      </c>
      <c r="G109">
        <v>230</v>
      </c>
      <c r="H109">
        <v>397</v>
      </c>
      <c r="I109">
        <v>165</v>
      </c>
      <c r="J109">
        <v>973</v>
      </c>
      <c r="K109">
        <v>1103</v>
      </c>
      <c r="L109">
        <v>967</v>
      </c>
      <c r="M109">
        <v>8</v>
      </c>
      <c r="N109">
        <v>933</v>
      </c>
      <c r="O109">
        <v>907</v>
      </c>
      <c r="P109">
        <v>985</v>
      </c>
      <c r="Q109">
        <v>1032</v>
      </c>
      <c r="R109">
        <v>988</v>
      </c>
      <c r="S109">
        <v>913</v>
      </c>
      <c r="T109">
        <v>13299</v>
      </c>
    </row>
    <row r="110" spans="1:20" x14ac:dyDescent="0.35">
      <c r="A110" s="1" t="s">
        <v>108</v>
      </c>
      <c r="B110" s="1" t="s">
        <v>240</v>
      </c>
      <c r="C110">
        <v>976</v>
      </c>
      <c r="D110">
        <v>970</v>
      </c>
      <c r="E110">
        <v>9</v>
      </c>
      <c r="F110">
        <v>224</v>
      </c>
      <c r="G110">
        <v>1035</v>
      </c>
      <c r="H110">
        <v>1066</v>
      </c>
      <c r="I110">
        <v>1093</v>
      </c>
      <c r="J110">
        <v>301</v>
      </c>
      <c r="K110">
        <v>470</v>
      </c>
      <c r="L110">
        <v>1024</v>
      </c>
      <c r="M110">
        <v>990</v>
      </c>
      <c r="N110">
        <v>994</v>
      </c>
      <c r="O110">
        <v>977</v>
      </c>
      <c r="P110">
        <v>1034</v>
      </c>
      <c r="Q110">
        <v>1073</v>
      </c>
      <c r="R110">
        <v>1042</v>
      </c>
      <c r="S110">
        <v>983</v>
      </c>
      <c r="T110">
        <v>14261</v>
      </c>
    </row>
    <row r="111" spans="1:20" x14ac:dyDescent="0.35">
      <c r="A111" s="1" t="s">
        <v>109</v>
      </c>
      <c r="B111" s="1" t="s">
        <v>241</v>
      </c>
      <c r="C111">
        <v>1022</v>
      </c>
      <c r="D111">
        <v>1018</v>
      </c>
      <c r="E111">
        <v>10</v>
      </c>
      <c r="F111">
        <v>1058</v>
      </c>
      <c r="G111">
        <v>1066</v>
      </c>
      <c r="H111">
        <v>126</v>
      </c>
      <c r="I111">
        <v>631</v>
      </c>
      <c r="J111">
        <v>307</v>
      </c>
      <c r="K111">
        <v>698</v>
      </c>
      <c r="L111">
        <v>1062</v>
      </c>
      <c r="M111">
        <v>1033</v>
      </c>
      <c r="N111">
        <v>1038</v>
      </c>
      <c r="O111">
        <v>1024</v>
      </c>
      <c r="P111">
        <v>1069</v>
      </c>
      <c r="Q111">
        <v>1101</v>
      </c>
      <c r="R111">
        <v>1073</v>
      </c>
      <c r="S111">
        <v>1030</v>
      </c>
      <c r="T111">
        <v>14366</v>
      </c>
    </row>
    <row r="112" spans="1:20" x14ac:dyDescent="0.35">
      <c r="A112" s="1" t="s">
        <v>110</v>
      </c>
      <c r="B112" s="1" t="s">
        <v>242</v>
      </c>
      <c r="C112">
        <v>961</v>
      </c>
      <c r="D112">
        <v>955</v>
      </c>
      <c r="E112">
        <v>981</v>
      </c>
      <c r="F112">
        <v>1000</v>
      </c>
      <c r="G112">
        <v>6</v>
      </c>
      <c r="H112">
        <v>1057</v>
      </c>
      <c r="I112">
        <v>623</v>
      </c>
      <c r="J112">
        <v>1016</v>
      </c>
      <c r="K112">
        <v>685</v>
      </c>
      <c r="L112">
        <v>1011</v>
      </c>
      <c r="M112">
        <v>975</v>
      </c>
      <c r="N112">
        <v>980</v>
      </c>
      <c r="O112">
        <v>962</v>
      </c>
      <c r="P112">
        <v>1022</v>
      </c>
      <c r="Q112">
        <v>1062</v>
      </c>
      <c r="R112">
        <v>1028</v>
      </c>
      <c r="S112">
        <v>968</v>
      </c>
      <c r="T112">
        <v>15292</v>
      </c>
    </row>
    <row r="113" spans="1:20" x14ac:dyDescent="0.35">
      <c r="A113" s="1" t="s">
        <v>111</v>
      </c>
      <c r="B113" s="1" t="s">
        <v>243</v>
      </c>
      <c r="C113">
        <v>1038</v>
      </c>
      <c r="D113">
        <v>1034</v>
      </c>
      <c r="E113">
        <v>1054</v>
      </c>
      <c r="F113">
        <v>1073</v>
      </c>
      <c r="G113">
        <v>1079</v>
      </c>
      <c r="H113">
        <v>6</v>
      </c>
      <c r="I113">
        <v>1124</v>
      </c>
      <c r="J113">
        <v>1078</v>
      </c>
      <c r="K113">
        <v>1151</v>
      </c>
      <c r="L113">
        <v>1075</v>
      </c>
      <c r="M113">
        <v>1048</v>
      </c>
      <c r="N113">
        <v>1053</v>
      </c>
      <c r="O113">
        <v>1040</v>
      </c>
      <c r="P113">
        <v>1081</v>
      </c>
      <c r="Q113">
        <v>480</v>
      </c>
      <c r="R113">
        <v>1085</v>
      </c>
      <c r="S113">
        <v>1046</v>
      </c>
      <c r="T113">
        <v>16545</v>
      </c>
    </row>
    <row r="114" spans="1:20" x14ac:dyDescent="0.35">
      <c r="A114" s="1" t="s">
        <v>112</v>
      </c>
      <c r="B114" s="1" t="s">
        <v>244</v>
      </c>
      <c r="C114">
        <v>1171</v>
      </c>
      <c r="D114">
        <v>1171</v>
      </c>
      <c r="E114">
        <v>1178</v>
      </c>
      <c r="F114">
        <v>1177</v>
      </c>
      <c r="G114">
        <v>1180</v>
      </c>
      <c r="H114">
        <v>1188</v>
      </c>
      <c r="I114">
        <v>411</v>
      </c>
      <c r="J114">
        <v>1182</v>
      </c>
      <c r="K114">
        <v>2</v>
      </c>
      <c r="L114">
        <v>1179</v>
      </c>
      <c r="M114">
        <v>1175</v>
      </c>
      <c r="N114">
        <v>1174</v>
      </c>
      <c r="O114">
        <v>1172</v>
      </c>
      <c r="P114">
        <v>1182</v>
      </c>
      <c r="Q114">
        <v>507</v>
      </c>
      <c r="R114">
        <v>1180</v>
      </c>
      <c r="S114">
        <v>1175</v>
      </c>
      <c r="T114">
        <v>17404</v>
      </c>
    </row>
  </sheetData>
  <conditionalFormatting sqref="C1">
    <cfRule type="top10" dxfId="8" priority="5" bottom="1" rank="10"/>
  </conditionalFormatting>
  <conditionalFormatting sqref="C1182:C1048576">
    <cfRule type="top10" dxfId="7" priority="11" bottom="1" rank="10"/>
  </conditionalFormatting>
  <conditionalFormatting sqref="C3:S114">
    <cfRule type="cellIs" dxfId="6" priority="1" operator="lessThan">
      <formula>11</formula>
    </cfRule>
  </conditionalFormatting>
  <conditionalFormatting sqref="D1">
    <cfRule type="top10" dxfId="5" priority="4" bottom="1" rank="10"/>
  </conditionalFormatting>
  <conditionalFormatting sqref="D1182:D1048576">
    <cfRule type="top10" dxfId="4" priority="12" bottom="1" rank="10"/>
  </conditionalFormatting>
  <conditionalFormatting sqref="E1">
    <cfRule type="top10" dxfId="3" priority="3" bottom="1" rank="10"/>
  </conditionalFormatting>
  <conditionalFormatting sqref="E1182:E1048576">
    <cfRule type="top10" dxfId="2" priority="13" bottom="1" rank="10"/>
  </conditionalFormatting>
  <conditionalFormatting sqref="F1">
    <cfRule type="top10" dxfId="1" priority="2" bottom="1" rank="10"/>
  </conditionalFormatting>
  <conditionalFormatting sqref="F1182:F1048576">
    <cfRule type="top10" dxfId="0" priority="14" bottom="1" rank="1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Stone</dc:creator>
  <cp:lastModifiedBy>Adam Stone</cp:lastModifiedBy>
  <dcterms:created xsi:type="dcterms:W3CDTF">2023-12-18T19:03:06Z</dcterms:created>
  <dcterms:modified xsi:type="dcterms:W3CDTF">2023-12-21T00:39:23Z</dcterms:modified>
</cp:coreProperties>
</file>