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dam\Dropbox (The Moresby Group)\My PC (DESKTOP-BVMRTC7)\Desktop\Cybersecurity\"/>
    </mc:Choice>
  </mc:AlternateContent>
  <xr:revisionPtr revIDLastSave="0" documentId="13_ncr:1_{B4478E98-F826-439B-8B0D-0B2A7217920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<sst xmlns="http://schemas.openxmlformats.org/spreadsheetml/2006/main" count="118" uniqueCount="65">
  <si>
    <t>Administrative Controls</t>
  </si>
  <si>
    <t>Control Name</t>
  </si>
  <si>
    <t>Control type and explanation</t>
  </si>
  <si>
    <t>Needs to be implemented (X)</t>
  </si>
  <si>
    <t>Priority</t>
  </si>
  <si>
    <t>Least Privilege</t>
  </si>
  <si>
    <t>Preventative; reduces risk by making sure vendors and non-authorized staff only have access to the assets/data they need to do their jobs</t>
  </si>
  <si>
    <t>Disaster recovery plans</t>
  </si>
  <si>
    <t>Corrective; business continuity to ensure systems are able to run in the event of an incident/there is limited to no loss of productivity downtime/impact to system components, including: computer room environment (air conditioning, power supply, etc.); hardware (servers, employee equipment); connectivity (internal network, wireless); applications (email, electronic data); data and restoration</t>
  </si>
  <si>
    <t>Password policies</t>
  </si>
  <si>
    <t>Preventative; establish password strength rules to improve security/reduce likelihood of account compromise through brute force or dictionary attack techniques</t>
  </si>
  <si>
    <t>Access control policies</t>
  </si>
  <si>
    <t>Preventative; increase confidentiality and integrity of data</t>
  </si>
  <si>
    <t>Account management policies</t>
  </si>
  <si>
    <t>Preventative; reduce attack surface and limit overall impact from disgruntled/former employees</t>
  </si>
  <si>
    <t>Separation of duties</t>
  </si>
  <si>
    <t>Preventative; ensure no one has so much access that they can abuse the system for personal gain</t>
  </si>
  <si>
    <t>Technical Controls</t>
  </si>
  <si>
    <t>Firewall</t>
  </si>
  <si>
    <t>Preventative; firewalls are already in place to filter unwanted/malicious traffic from entering internal network</t>
  </si>
  <si>
    <t>Intrusion Detection System (IDS)</t>
  </si>
  <si>
    <t>Detective; allows IT team to identify possible intrusions (e.g., anomalous traffic) quickly</t>
  </si>
  <si>
    <t>Encryption</t>
  </si>
  <si>
    <t>Deterrent; makes confidential information/data more secure (e.g., website payment transactions)</t>
  </si>
  <si>
    <t>Backups</t>
  </si>
  <si>
    <t>Corrective; supports ongoing productivity in the case of an event; aligns to the disaster recovery plan</t>
  </si>
  <si>
    <t>Password management system</t>
  </si>
  <si>
    <t>Corrective; password recovery, reset, lock out notifications</t>
  </si>
  <si>
    <t>Antivirus (AV) software</t>
  </si>
  <si>
    <t>Corrective; detect and quarantine known threats</t>
  </si>
  <si>
    <t>Manual monitoring, maintenance, and intervention</t>
  </si>
  <si>
    <t>Preventative/corrective; required for legacy systems to identify and mitigate potential threats, risks, and vulnerabilities</t>
  </si>
  <si>
    <t>Physical Controls</t>
  </si>
  <si>
    <t>Time-controlled safe</t>
  </si>
  <si>
    <t>Deterrent; reduce attack surface/impact of physical threats</t>
  </si>
  <si>
    <t>Adequate lighting</t>
  </si>
  <si>
    <t>Deterrent; limit “hiding” places to deter threats</t>
  </si>
  <si>
    <t>Closed-circuit television (CCTV) surveillance</t>
  </si>
  <si>
    <t>Preventative/detective; can reduce risk of certain events; can be used after event for investigation</t>
  </si>
  <si>
    <t>Locking cabinets (for network gear)</t>
  </si>
  <si>
    <t>Preventative; increase integrity by preventing unauthorized personnel/individuals from physically accessing/modifying network infrastructure gear</t>
  </si>
  <si>
    <t>Signage indicating alarm service provider</t>
  </si>
  <si>
    <t>Deterrent; makes the likelihood of a successful attack seem low</t>
  </si>
  <si>
    <t>Locks</t>
  </si>
  <si>
    <t>Preventative; physical and digital assets are more secure</t>
  </si>
  <si>
    <t>Fire detection and prevention (fire alarm, sprinkler system, etc.)</t>
  </si>
  <si>
    <t>Detective/Preventative; detect fire in the toy store’s physical location to prevent damage to inventory, servers, etc.</t>
  </si>
  <si>
    <t>x</t>
  </si>
  <si>
    <t>Medium</t>
  </si>
  <si>
    <t>High</t>
  </si>
  <si>
    <t>Low</t>
  </si>
  <si>
    <t>Current assets</t>
  </si>
  <si>
    <t>Required Controls To Protect Assets</t>
  </si>
  <si>
    <t xml:space="preserve">On-premises equipment for in-office business needs  </t>
  </si>
  <si>
    <t>Employee equipment: end-user devices (desktops/laptops, smartphones), remote workstations, headsets, cables, keyboards, mice, docking stations, surveillance cameras, etc.</t>
  </si>
  <si>
    <t>Management of systems, software, and services: accounting, telecommunication, database, security, ecommerce, and inventory management</t>
  </si>
  <si>
    <t>Internet access</t>
  </si>
  <si>
    <t>Vendor access management</t>
  </si>
  <si>
    <t xml:space="preserve">Data center hosting services  </t>
  </si>
  <si>
    <t>Data retention and storage</t>
  </si>
  <si>
    <t>Badge readers</t>
  </si>
  <si>
    <r>
      <t>Legacy system maintenance: end-of-life systems that require human monitoring</t>
    </r>
    <r>
      <rPr>
        <i/>
        <sz val="11"/>
        <color theme="1"/>
        <rFont val="Google Sans"/>
      </rPr>
      <t xml:space="preserve"> </t>
    </r>
  </si>
  <si>
    <t>Internal network</t>
  </si>
  <si>
    <t>Assets managed by the IT Department include</t>
  </si>
  <si>
    <t>Technical Controls, Admin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</si>
</sst>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theme="1"/>
      <name val="Google Sans"/>
    </font>
    <font>
      <sz val="12"/>
      <color theme="1"/>
      <name val="Google Sans"/>
    </font>
    <font>
      <sz val="16"/>
      <color theme="1"/>
      <name val="Google Sans"/>
    </font>
    <font>
      <sz val="11"/>
      <color theme="1"/>
      <name val="Google Sans"/>
    </font>
    <font>
      <i/>
      <sz val="11"/>
      <color theme="1"/>
      <name val="Google Sans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0"/>
  <sheetViews>
    <sheetView showGridLines="0" tabSelected="1" zoomScale="85" zoomScaleNormal="85" workbookViewId="0">
      <selection activeCell="B16" sqref="B16"/>
    </sheetView>
  </sheetViews>
  <sheetFormatPr defaultColWidth="17.88671875" defaultRowHeight="14.4"/>
  <cols>
    <col min="1" max="1" width="3.21875" style="1" customWidth="1"/>
    <col min="2" max="2" width="87.21875" style="1" customWidth="1"/>
    <col min="3" max="3" width="46.33203125" style="1" customWidth="1"/>
    <col min="4" max="4" width="4" style="1" customWidth="1"/>
    <col min="5" max="5" width="46.33203125" style="1" customWidth="1"/>
    <col min="6" max="6" width="78.6640625" style="1" customWidth="1"/>
    <col min="7" max="7" width="19" style="1" customWidth="1"/>
    <col min="8" max="8" width="20.33203125" style="1" customWidth="1"/>
    <col min="9" max="16384" width="17.88671875" style="1"/>
  </cols>
  <sheetData>
    <row r="1" spans="2:8" ht="15.6">
      <c r="E1" s="12" t="s">
        <v>0</v>
      </c>
      <c r="F1" s="13"/>
      <c r="G1" s="13"/>
      <c r="H1" s="14"/>
    </row>
    <row r="2" spans="2:8" ht="31.2">
      <c r="B2" s="18" t="s">
        <v>51</v>
      </c>
      <c r="C2" s="19"/>
      <c r="E2" s="2" t="s">
        <v>1</v>
      </c>
      <c r="F2" s="2" t="s">
        <v>2</v>
      </c>
      <c r="G2" s="2" t="s">
        <v>3</v>
      </c>
      <c r="H2" s="2" t="s">
        <v>4</v>
      </c>
    </row>
    <row r="3" spans="2:8" ht="30">
      <c r="B3" s="7" t="s">
        <v>63</v>
      </c>
      <c r="C3" s="8" t="s">
        <v>52</v>
      </c>
      <c r="E3" s="3" t="s">
        <v>5</v>
      </c>
      <c r="F3" s="3" t="s">
        <v>6</v>
      </c>
      <c r="G3" s="3" t="s">
        <v>47</v>
      </c>
      <c r="H3" s="3" t="s">
        <v>49</v>
      </c>
    </row>
    <row r="4" spans="2:8" ht="90">
      <c r="B4" s="6" t="s">
        <v>53</v>
      </c>
      <c r="C4" s="5" t="s">
        <v>32</v>
      </c>
      <c r="E4" s="3" t="s">
        <v>7</v>
      </c>
      <c r="F4" s="3" t="s">
        <v>8</v>
      </c>
      <c r="G4" s="3" t="s">
        <v>47</v>
      </c>
      <c r="H4" s="3" t="s">
        <v>49</v>
      </c>
    </row>
    <row r="5" spans="2:8" ht="45">
      <c r="B5" s="6" t="s">
        <v>54</v>
      </c>
      <c r="C5" s="5" t="s">
        <v>32</v>
      </c>
      <c r="E5" s="3" t="s">
        <v>9</v>
      </c>
      <c r="F5" s="3" t="s">
        <v>10</v>
      </c>
      <c r="G5" s="3" t="s">
        <v>47</v>
      </c>
      <c r="H5" s="3" t="s">
        <v>49</v>
      </c>
    </row>
    <row r="6" spans="2:8" ht="27.6">
      <c r="B6" s="6" t="s">
        <v>55</v>
      </c>
      <c r="C6" s="5" t="s">
        <v>64</v>
      </c>
      <c r="E6" s="3" t="s">
        <v>11</v>
      </c>
      <c r="F6" s="3" t="s">
        <v>12</v>
      </c>
      <c r="G6" s="3" t="s">
        <v>47</v>
      </c>
      <c r="H6" s="3" t="s">
        <v>49</v>
      </c>
    </row>
    <row r="7" spans="2:8" ht="30">
      <c r="B7" s="6" t="s">
        <v>56</v>
      </c>
      <c r="C7" s="5" t="s">
        <v>64</v>
      </c>
      <c r="E7" s="3" t="s">
        <v>13</v>
      </c>
      <c r="F7" s="3" t="s">
        <v>14</v>
      </c>
      <c r="G7" s="3" t="s">
        <v>47</v>
      </c>
      <c r="H7" s="3" t="s">
        <v>48</v>
      </c>
    </row>
    <row r="8" spans="2:8" ht="30">
      <c r="B8" s="6" t="s">
        <v>62</v>
      </c>
      <c r="C8" s="5" t="s">
        <v>64</v>
      </c>
      <c r="E8" s="3" t="s">
        <v>15</v>
      </c>
      <c r="F8" s="3" t="s">
        <v>16</v>
      </c>
      <c r="G8" s="3" t="s">
        <v>47</v>
      </c>
      <c r="H8" s="3" t="s">
        <v>48</v>
      </c>
    </row>
    <row r="9" spans="2:8" ht="15">
      <c r="B9" s="6" t="s">
        <v>57</v>
      </c>
      <c r="C9" s="5" t="s">
        <v>64</v>
      </c>
      <c r="E9" s="4"/>
    </row>
    <row r="10" spans="2:8" ht="15">
      <c r="B10" s="6" t="s">
        <v>58</v>
      </c>
      <c r="C10" s="5" t="s">
        <v>64</v>
      </c>
      <c r="E10" s="4"/>
    </row>
    <row r="11" spans="2:8" ht="15.6">
      <c r="B11" s="6" t="s">
        <v>59</v>
      </c>
      <c r="C11" s="5" t="s">
        <v>64</v>
      </c>
      <c r="E11" s="15" t="s">
        <v>17</v>
      </c>
      <c r="F11" s="16"/>
      <c r="G11" s="16"/>
      <c r="H11" s="17"/>
    </row>
    <row r="12" spans="2:8" ht="31.2">
      <c r="B12" s="6" t="s">
        <v>60</v>
      </c>
      <c r="C12" s="5" t="s">
        <v>32</v>
      </c>
      <c r="E12" s="2" t="s">
        <v>1</v>
      </c>
      <c r="F12" s="2" t="s">
        <v>2</v>
      </c>
      <c r="G12" s="2" t="s">
        <v>3</v>
      </c>
      <c r="H12" s="2" t="s">
        <v>4</v>
      </c>
    </row>
    <row r="13" spans="2:8" ht="30">
      <c r="B13" s="6" t="s">
        <v>61</v>
      </c>
      <c r="C13" s="5" t="s">
        <v>64</v>
      </c>
      <c r="E13" s="3" t="s">
        <v>18</v>
      </c>
      <c r="F13" s="3" t="s">
        <v>19</v>
      </c>
      <c r="G13" s="3" t="s">
        <v>47</v>
      </c>
      <c r="H13" s="3" t="s">
        <v>49</v>
      </c>
    </row>
    <row r="14" spans="2:8" ht="30">
      <c r="E14" s="3" t="s">
        <v>20</v>
      </c>
      <c r="F14" s="3" t="s">
        <v>21</v>
      </c>
      <c r="G14" s="3" t="s">
        <v>47</v>
      </c>
      <c r="H14" s="3" t="s">
        <v>49</v>
      </c>
    </row>
    <row r="15" spans="2:8" ht="30">
      <c r="E15" s="3" t="s">
        <v>22</v>
      </c>
      <c r="F15" s="3" t="s">
        <v>23</v>
      </c>
      <c r="G15" s="3" t="s">
        <v>47</v>
      </c>
      <c r="H15" s="3" t="s">
        <v>48</v>
      </c>
    </row>
    <row r="16" spans="2:8" ht="30">
      <c r="E16" s="3" t="s">
        <v>24</v>
      </c>
      <c r="F16" s="3" t="s">
        <v>25</v>
      </c>
      <c r="G16" s="3" t="s">
        <v>47</v>
      </c>
      <c r="H16" s="3" t="s">
        <v>49</v>
      </c>
    </row>
    <row r="17" spans="5:8" ht="15">
      <c r="E17" s="3" t="s">
        <v>26</v>
      </c>
      <c r="F17" s="3" t="s">
        <v>27</v>
      </c>
      <c r="G17" s="3" t="s">
        <v>47</v>
      </c>
      <c r="H17" s="3" t="s">
        <v>48</v>
      </c>
    </row>
    <row r="18" spans="5:8" ht="15">
      <c r="E18" s="3" t="s">
        <v>28</v>
      </c>
      <c r="F18" s="3" t="s">
        <v>29</v>
      </c>
      <c r="G18" s="3" t="s">
        <v>47</v>
      </c>
      <c r="H18" s="3" t="s">
        <v>49</v>
      </c>
    </row>
    <row r="19" spans="5:8" ht="30">
      <c r="E19" s="3" t="s">
        <v>30</v>
      </c>
      <c r="F19" s="3" t="s">
        <v>31</v>
      </c>
      <c r="G19" s="3" t="s">
        <v>47</v>
      </c>
      <c r="H19" s="3" t="s">
        <v>50</v>
      </c>
    </row>
    <row r="20" spans="5:8" ht="15">
      <c r="E20" s="4"/>
    </row>
    <row r="21" spans="5:8" ht="15">
      <c r="E21" s="4"/>
    </row>
    <row r="22" spans="5:8" ht="15.6">
      <c r="E22" s="9" t="s">
        <v>32</v>
      </c>
      <c r="F22" s="10"/>
      <c r="G22" s="10"/>
      <c r="H22" s="11"/>
    </row>
    <row r="23" spans="5:8" ht="31.2">
      <c r="E23" s="2" t="s">
        <v>1</v>
      </c>
      <c r="F23" s="2" t="s">
        <v>2</v>
      </c>
      <c r="G23" s="2" t="s">
        <v>3</v>
      </c>
      <c r="H23" s="2" t="s">
        <v>4</v>
      </c>
    </row>
    <row r="24" spans="5:8" ht="15">
      <c r="E24" s="3" t="s">
        <v>33</v>
      </c>
      <c r="F24" s="3" t="s">
        <v>34</v>
      </c>
      <c r="G24" s="3" t="s">
        <v>47</v>
      </c>
      <c r="H24" s="3" t="s">
        <v>50</v>
      </c>
    </row>
    <row r="25" spans="5:8" ht="15">
      <c r="E25" s="3" t="s">
        <v>35</v>
      </c>
      <c r="F25" s="3" t="s">
        <v>36</v>
      </c>
      <c r="G25" s="3" t="s">
        <v>47</v>
      </c>
      <c r="H25" s="3" t="s">
        <v>50</v>
      </c>
    </row>
    <row r="26" spans="5:8" ht="30">
      <c r="E26" s="3" t="s">
        <v>37</v>
      </c>
      <c r="F26" s="3" t="s">
        <v>38</v>
      </c>
      <c r="G26" s="3" t="s">
        <v>47</v>
      </c>
      <c r="H26" s="3" t="s">
        <v>49</v>
      </c>
    </row>
    <row r="27" spans="5:8" ht="45">
      <c r="E27" s="3" t="s">
        <v>39</v>
      </c>
      <c r="F27" s="3" t="s">
        <v>40</v>
      </c>
      <c r="G27" s="3" t="s">
        <v>47</v>
      </c>
      <c r="H27" s="3" t="s">
        <v>49</v>
      </c>
    </row>
    <row r="28" spans="5:8" ht="15">
      <c r="E28" s="3" t="s">
        <v>41</v>
      </c>
      <c r="F28" s="3" t="s">
        <v>42</v>
      </c>
      <c r="G28" s="3" t="s">
        <v>47</v>
      </c>
      <c r="H28" s="3" t="s">
        <v>49</v>
      </c>
    </row>
    <row r="29" spans="5:8" ht="15">
      <c r="E29" s="3" t="s">
        <v>43</v>
      </c>
      <c r="F29" s="3" t="s">
        <v>44</v>
      </c>
      <c r="G29" s="3" t="s">
        <v>47</v>
      </c>
      <c r="H29" s="3" t="s">
        <v>48</v>
      </c>
    </row>
    <row r="30" spans="5:8" ht="30">
      <c r="E30" s="3" t="s">
        <v>45</v>
      </c>
      <c r="F30" s="3" t="s">
        <v>46</v>
      </c>
      <c r="G30" s="3" t="s">
        <v>47</v>
      </c>
      <c r="H30" s="3" t="s">
        <v>49</v>
      </c>
    </row>
  </sheetData>
  <mergeCells count="4">
    <mergeCell ref="E22:H22"/>
    <mergeCell ref="E1:H1"/>
    <mergeCell ref="E11:H11"/>
    <mergeCell ref="B2:C2"/>
  </mergeCells>
  <dataValidations count="1">
    <dataValidation type="list" allowBlank="1" showInputMessage="1" showErrorMessage="1" sqref="H3:H8 H13:H19 H24:H30" xr:uid="{70C8CA41-51E2-48B4-837F-FF1383E79EE4}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Galloway</dc:creator>
  <cp:lastModifiedBy>Adam Galloway</cp:lastModifiedBy>
  <dcterms:created xsi:type="dcterms:W3CDTF">2015-06-05T18:17:20Z</dcterms:created>
  <dcterms:modified xsi:type="dcterms:W3CDTF">2023-06-14T14:35:25Z</dcterms:modified>
</cp:coreProperties>
</file>