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spire 7\Downloads\"/>
    </mc:Choice>
  </mc:AlternateContent>
  <xr:revisionPtr revIDLastSave="0" documentId="13_ncr:1_{D793D243-A6F9-4E18-AEF5-E2E8B663F8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kills Map" sheetId="1" r:id="rId1"/>
    <sheet name="Workspace Skills" sheetId="2" r:id="rId2"/>
    <sheet name="Skills List Only" sheetId="3" state="hidden" r:id="rId3"/>
    <sheet name="Common VA Tasks" sheetId="4" state="hidden" r:id="rId4"/>
  </sheets>
  <calcPr calcId="0"/>
</workbook>
</file>

<file path=xl/sharedStrings.xml><?xml version="1.0" encoding="utf-8"?>
<sst xmlns="http://schemas.openxmlformats.org/spreadsheetml/2006/main" count="246" uniqueCount="172">
  <si>
    <t>Skills Tracker</t>
  </si>
  <si>
    <t xml:space="preserve">INSTRUCTIONS TO SAVE YOUR OWN COPY: </t>
  </si>
  <si>
    <t>Follow the directions below to save a personal copy if you are not automatically prompted to do so:</t>
  </si>
  <si>
    <t>To save to your Google Drive, select File &gt; Make a Copy &gt; rename the document and save.</t>
  </si>
  <si>
    <t xml:space="preserve">To save as an Excel sheet, select File &gt; Download &gt; and save on your computer or in whichever file you choose to save it in. </t>
  </si>
  <si>
    <t xml:space="preserve">INSTRUCTIONS TO COMPLETE - AND UPDATE - THE SKILLS MAP: </t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</si>
  <si>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5</t>
    </r>
    <r>
      <rPr>
        <sz val="10"/>
        <color theme="1"/>
        <rFont val="Montserrat"/>
      </rPr>
      <t xml:space="preserve"> if you are already exceptional in the area.</t>
    </r>
  </si>
  <si>
    <r>
      <rPr>
        <b/>
        <sz val="10"/>
        <color theme="1"/>
        <rFont val="Montserrat"/>
      </rPr>
      <t xml:space="preserve">Note on Tech Tools: </t>
    </r>
    <r>
      <rPr>
        <sz val="10"/>
        <color theme="1"/>
        <rFont val="Montserrat"/>
      </rPr>
      <t xml:space="preserve">We have grouped similar tools and apps for your convenience. If you are proficient with a tool that is not listed but serves the exact function as one that is listed, please rate your skills next to the listed tool. 
</t>
    </r>
    <r>
      <rPr>
        <b/>
        <sz val="10"/>
        <color theme="1"/>
        <rFont val="Montserrat"/>
      </rPr>
      <t xml:space="preserve">Example: </t>
    </r>
    <r>
      <rPr>
        <sz val="10"/>
        <color theme="1"/>
        <rFont val="Montserrat"/>
      </rPr>
      <t xml:space="preserve">If you use an app similar to Doodle for scheduling group meetings, rate your skills using Doodle.
</t>
    </r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</si>
  <si>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4</t>
    </r>
    <r>
      <rPr>
        <sz val="10"/>
        <color theme="1"/>
        <rFont val="Montserrat"/>
      </rPr>
      <t xml:space="preserve"> if you possess good/solid skills.</t>
    </r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</si>
  <si>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3</t>
    </r>
    <r>
      <rPr>
        <sz val="10"/>
        <color theme="1"/>
        <rFont val="Montserrat"/>
      </rPr>
      <t xml:space="preserve"> if you know some stuff, but not everything and just do okay.</t>
    </r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</si>
  <si>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2</t>
    </r>
    <r>
      <rPr>
        <sz val="10"/>
        <color theme="1"/>
        <rFont val="Montserrat"/>
      </rPr>
      <t xml:space="preserve"> if have little experience and know there is still room for substantial growth.</t>
    </r>
  </si>
  <si>
    <r>
      <rPr>
        <sz val="10"/>
        <color theme="1"/>
        <rFont val="Montserrat"/>
      </rPr>
      <t xml:space="preserve">Enter </t>
    </r>
    <r>
      <rPr>
        <b/>
        <sz val="10"/>
        <color theme="1"/>
        <rFont val="Montserrat"/>
      </rPr>
      <t>1</t>
    </r>
    <r>
      <rPr>
        <sz val="10"/>
        <color theme="1"/>
        <rFont val="Montserrat"/>
      </rPr>
      <t xml:space="preserve"> if you have minimal or no skills in the area.</t>
    </r>
  </si>
  <si>
    <t>See the examples in row 14. Leave skills you are not interested in as blank.</t>
  </si>
  <si>
    <t xml:space="preserve">Soft Skills </t>
  </si>
  <si>
    <t>Rating</t>
  </si>
  <si>
    <t xml:space="preserve">Basic Technical Skills </t>
  </si>
  <si>
    <t>Tech Tools</t>
  </si>
  <si>
    <t>Growth mindset</t>
  </si>
  <si>
    <t>Managing a client's inbox</t>
  </si>
  <si>
    <t>Gmail</t>
  </si>
  <si>
    <t>Communication</t>
  </si>
  <si>
    <t>Managing a client's calendar</t>
  </si>
  <si>
    <t>MS Outlook (email)</t>
  </si>
  <si>
    <t>Organization</t>
  </si>
  <si>
    <t xml:space="preserve">Scheduling </t>
  </si>
  <si>
    <t>Google Calendar</t>
  </si>
  <si>
    <t>Confidentiality and discretion</t>
  </si>
  <si>
    <t>Internet research</t>
  </si>
  <si>
    <t>MS Outlook (calendar)</t>
  </si>
  <si>
    <t>Attention to detail / accuracy</t>
  </si>
  <si>
    <t>Creating slides / presentations</t>
  </si>
  <si>
    <t>Google Meet / Zoom/ Teams/ ...</t>
  </si>
  <si>
    <t>Time management</t>
  </si>
  <si>
    <t>Project management</t>
  </si>
  <si>
    <t>Google Docs /MS Word/ ...</t>
  </si>
  <si>
    <t>Anticipating client needs</t>
  </si>
  <si>
    <t>Travel research and booking</t>
  </si>
  <si>
    <t>Google Sheets/ MS Excel/ ...</t>
  </si>
  <si>
    <t>Adaptability</t>
  </si>
  <si>
    <t>Creating travel Itineraries</t>
  </si>
  <si>
    <t>Google Slides/  MS PowerPoint/ ...</t>
  </si>
  <si>
    <t>Maintaining calm under pressure</t>
  </si>
  <si>
    <t xml:space="preserve">Data entry </t>
  </si>
  <si>
    <t>Google Drive/ Box/ ...</t>
  </si>
  <si>
    <t>Proactiveness</t>
  </si>
  <si>
    <t>Expense tracking</t>
  </si>
  <si>
    <t>Google / MS Forms/ ...</t>
  </si>
  <si>
    <t>Prioritization</t>
  </si>
  <si>
    <t>Authoring effective surveys</t>
  </si>
  <si>
    <t>Trello/ Asana/ Monday/ ...</t>
  </si>
  <si>
    <t>Resourcefulness</t>
  </si>
  <si>
    <t>Creating meeting agendas</t>
  </si>
  <si>
    <t>Grammarly / CopyAI/ ...</t>
  </si>
  <si>
    <t>Problem-solving</t>
  </si>
  <si>
    <t>Taking meeting minutes / notes</t>
  </si>
  <si>
    <t>ChatGPT/ Gemini/ ...</t>
  </si>
  <si>
    <t>Critical Thinking</t>
  </si>
  <si>
    <t>Transcribing</t>
  </si>
  <si>
    <t>Calendly</t>
  </si>
  <si>
    <t>Emotional intelligence</t>
  </si>
  <si>
    <t>Writing Correspondence</t>
  </si>
  <si>
    <t>Motion</t>
  </si>
  <si>
    <t>People Skills &amp; Collaboration</t>
  </si>
  <si>
    <t>Electron Record Management (version control/ ownership/ storage)</t>
  </si>
  <si>
    <t>Savvytime/ Time and Date/ ...</t>
  </si>
  <si>
    <t xml:space="preserve">Managing up </t>
  </si>
  <si>
    <t>Customer Service</t>
  </si>
  <si>
    <t>Doodle</t>
  </si>
  <si>
    <t>Self-awareness</t>
  </si>
  <si>
    <t xml:space="preserve">Stakeholder management </t>
  </si>
  <si>
    <t xml:space="preserve">Fireflies </t>
  </si>
  <si>
    <t xml:space="preserve">Self-management </t>
  </si>
  <si>
    <t>Canva</t>
  </si>
  <si>
    <t xml:space="preserve">Self-confidence </t>
  </si>
  <si>
    <t>TripIt</t>
  </si>
  <si>
    <t>Grit &amp; Resilience</t>
  </si>
  <si>
    <t>Expensify</t>
  </si>
  <si>
    <t>Professional Etiquette</t>
  </si>
  <si>
    <t>Slack/ Teams/ ...</t>
  </si>
  <si>
    <t>LIST THE SKILLS YOU WANT TO GROW/ DEVELOP</t>
  </si>
  <si>
    <t xml:space="preserve">There are no limits. You can add any number of skills you want to grow in. </t>
  </si>
  <si>
    <t>Skill</t>
  </si>
  <si>
    <t>Growth plan</t>
  </si>
  <si>
    <t>Skill 1</t>
  </si>
  <si>
    <t xml:space="preserve">Prioritization </t>
  </si>
  <si>
    <t xml:space="preserve">I will keep practising how to use the prioritization matrix daily. 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</si>
  <si>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</si>
  <si>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</si>
  <si>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</si>
  <si>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</si>
  <si>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</si>
  <si>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</si>
  <si>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</si>
  <si>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</si>
  <si>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</si>
  <si>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Winning with Self in the Workspace</t>
  </si>
  <si>
    <t>Defining Your Role. Which Part Is Yours, Which Part Is Your Manager’s</t>
  </si>
  <si>
    <t>Hacks To Getting and Staying On Top</t>
  </si>
  <si>
    <t>Mental Order And Prioritisation</t>
  </si>
  <si>
    <t>Mastering The Organisation’s Way</t>
  </si>
  <si>
    <t>Principles of Leading From Behind. #Snipping 101</t>
  </si>
  <si>
    <t>Tailored Communication</t>
  </si>
  <si>
    <t>Refining Writing Styles</t>
  </si>
  <si>
    <t>Personality Type vs Leadership Style</t>
  </si>
  <si>
    <t>Mind Reading - Yes, Be Psychic</t>
  </si>
  <si>
    <t>Managing Up And Across</t>
  </si>
  <si>
    <t>Managing Non-Manager Colleagues</t>
  </si>
  <si>
    <t>Managing The Lazy Boss</t>
  </si>
  <si>
    <t>Reducing Cognitive Load</t>
  </si>
  <si>
    <t>Pushing Back And Conflict</t>
  </si>
  <si>
    <t>Saying No</t>
  </si>
  <si>
    <t>Approach to Mistakes, Errors, Missed Deadlines and Dropped Balls.</t>
  </si>
  <si>
    <t>Effective Delivery (of Work You Don't Agree With)</t>
  </si>
  <si>
    <t>Enforcing Boundaries</t>
  </si>
  <si>
    <t>Confidentiality - Personally Dealing With What You Know</t>
  </si>
  <si>
    <t>Confidentiality - When Colleagues Know You Know</t>
  </si>
  <si>
    <t>Voicing Opions. Establishing When Your Input Is/ Is Not Required.</t>
  </si>
  <si>
    <t>Going The Extra Mile - When And When Not To</t>
  </si>
  <si>
    <t>Deservability And Establishing Your Place</t>
  </si>
  <si>
    <t>Owning Your Office/Space</t>
  </si>
  <si>
    <t>A Seat (and voice) At The Table - Functioning As An Equal</t>
  </si>
  <si>
    <t>Garnering Respect</t>
  </si>
  <si>
    <t>Quiet Confidence</t>
  </si>
  <si>
    <t>Interpersonal skills - Emotions, Relationships, Character</t>
  </si>
  <si>
    <t>Cultural Differences - And How To Benefit From Them.</t>
  </si>
  <si>
    <t>Professional Etiquette - Lessons From Mama</t>
  </si>
  <si>
    <t>Defining Day-To-Day Excellence</t>
  </si>
  <si>
    <t>The Relationship Between Attitude And Expectations</t>
  </si>
  <si>
    <t>Creating A Personal Mantra</t>
  </si>
  <si>
    <t>Downtime And Self-Care - A Must</t>
  </si>
  <si>
    <t>Creating Practical Balance</t>
  </si>
  <si>
    <t>Professional Development Pathway</t>
  </si>
  <si>
    <t>Moving Ranks - From Assistant To Advisor</t>
  </si>
  <si>
    <t>Handing Over The Baton Stick</t>
  </si>
  <si>
    <t>Empowering Others</t>
  </si>
  <si>
    <t>Giving Back In Your Role</t>
  </si>
  <si>
    <t>SKILLS MAP</t>
  </si>
  <si>
    <t xml:space="preserve">INSTRUCTIONS: </t>
  </si>
  <si>
    <t>Example</t>
  </si>
  <si>
    <t xml:space="preserve">Under the RATING Column, Click the cell to indicate the skills you are good in. </t>
  </si>
  <si>
    <t>If you are not good in a skill leave the rating cell next to it blank</t>
  </si>
  <si>
    <t>Leave skills you are not interested in as blank</t>
  </si>
  <si>
    <t xml:space="preserve">SOFT SKILLS </t>
  </si>
  <si>
    <t xml:space="preserve">TECHNICAL SKILLS </t>
  </si>
  <si>
    <t>APPS &amp; TOOLS</t>
  </si>
  <si>
    <t>Proactive Communication</t>
  </si>
  <si>
    <t>Confidentiality &amp; discretion</t>
  </si>
  <si>
    <t>Google Meet</t>
  </si>
  <si>
    <t>Zoom</t>
  </si>
  <si>
    <t>Travel research &amp; booking</t>
  </si>
  <si>
    <t>Google Docs</t>
  </si>
  <si>
    <t>MS Word</t>
  </si>
  <si>
    <t>Data entry &amp; expense tracking</t>
  </si>
  <si>
    <t>Google Sheets</t>
  </si>
  <si>
    <t>Being proactive</t>
  </si>
  <si>
    <t>MS Excel</t>
  </si>
  <si>
    <t>Google Slides</t>
  </si>
  <si>
    <t>MS PowerPoint</t>
  </si>
  <si>
    <t>Writing correspondence</t>
  </si>
  <si>
    <t xml:space="preserve">Google Drive </t>
  </si>
  <si>
    <t>Labelling &amp; filing electron documents</t>
  </si>
  <si>
    <t>MS OneNote</t>
  </si>
  <si>
    <t xml:space="preserve">Patience </t>
  </si>
  <si>
    <t>Attending to customers</t>
  </si>
  <si>
    <t>Box</t>
  </si>
  <si>
    <t xml:space="preserve">People Skills </t>
  </si>
  <si>
    <t>Google Forms</t>
  </si>
  <si>
    <t>MS Forms</t>
  </si>
  <si>
    <t>Trello</t>
  </si>
  <si>
    <t>Asana</t>
  </si>
  <si>
    <t>Grit &amp; resilience</t>
  </si>
  <si>
    <t>COMMON VA TASKS (TECHNICAL SKILLS)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</si>
</sst>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2"/>
      <color rgb="FFFFFFFF"/>
      <name val="Montserrat"/>
    </font>
    <font>
      <b/>
      <sz val="10"/>
      <color rgb="FFFFFFFF"/>
      <name val="Montserrat"/>
    </font>
    <font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Montserrat"/>
    </font>
    <font>
      <sz val="11"/>
      <color rgb="FF000000"/>
      <name val="Montserrat"/>
    </font>
    <font>
      <sz val="10"/>
      <name val="Arial"/>
    </font>
    <font>
      <sz val="10"/>
      <color theme="1"/>
      <name val="Montserrat"/>
    </font>
    <font>
      <b/>
      <sz val="11"/>
      <color rgb="FFFFFFFF"/>
      <name val="Montserrat"/>
    </font>
    <font>
      <sz val="11"/>
      <color theme="1"/>
      <name val="Montserrat"/>
    </font>
    <font>
      <b/>
      <sz val="10"/>
      <color rgb="FF000000"/>
      <name val="Montserrat"/>
    </font>
    <font>
      <b/>
      <sz val="12"/>
      <color rgb="FF000000"/>
      <name val="Montserrat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0"/>
      <color rgb="FFFFFFFF"/>
      <name val="Arial"/>
      <scheme val="minor"/>
    </font>
    <font>
      <sz val="11"/>
      <color rgb="FF000000"/>
      <name val="Arial"/>
      <scheme val="minor"/>
    </font>
    <font>
      <b/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/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thin">
        <color rgb="FFBDBDBD"/>
      </right>
      <top/>
      <bottom/>
      <diagonal/>
    </border>
    <border>
      <left/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rgb="FFBDBDBD"/>
      </left>
      <right/>
      <top style="thin">
        <color rgb="FFBDBDBD"/>
      </top>
      <bottom/>
      <diagonal/>
    </border>
    <border>
      <left/>
      <right/>
      <top style="thin">
        <color rgb="FFBDBDBD"/>
      </top>
      <bottom/>
      <diagonal/>
    </border>
    <border>
      <left/>
      <right style="thin">
        <color rgb="FFBDBDBD"/>
      </right>
      <top style="thin">
        <color rgb="FFBDBDBD"/>
      </top>
      <bottom/>
      <diagonal/>
    </border>
    <border>
      <left style="thin">
        <color rgb="FFBDBDBD"/>
      </left>
      <right/>
      <top/>
      <bottom/>
      <diagonal/>
    </border>
    <border>
      <left/>
      <right style="thin">
        <color rgb="FFBDBDBD"/>
      </right>
      <top/>
      <bottom/>
      <diagonal/>
    </border>
    <border>
      <left style="thin">
        <color rgb="FFBDBDBD"/>
      </left>
      <right/>
      <top style="thin">
        <color rgb="FFBDBDBD"/>
      </top>
      <bottom style="thin">
        <color rgb="FFBDBDBD"/>
      </bottom>
      <diagonal/>
    </border>
    <border>
      <left/>
      <right/>
      <top style="thin">
        <color rgb="FFBDBDBD"/>
      </top>
      <bottom style="thin">
        <color rgb="FFBDBDBD"/>
      </bottom>
      <diagonal/>
    </border>
    <border>
      <left style="thin">
        <color rgb="FFB7B7B7"/>
      </left>
      <right/>
      <top style="thin">
        <color rgb="FFBDBDBD"/>
      </top>
      <bottom style="thin">
        <color rgb="FFBDBDBD"/>
      </bottom>
      <diagonal/>
    </border>
    <border>
      <left/>
      <right style="thin">
        <color rgb="FFB7B7B7"/>
      </right>
      <top style="thin">
        <color rgb="FFBDBDBD"/>
      </top>
      <bottom style="thin">
        <color rgb="FFBDBDBD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3" xfId="0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6" fillId="0" borderId="6" xfId="0" applyFont="1" applyBorder="1"/>
    <xf numFmtId="0" fontId="5" fillId="0" borderId="0" xfId="0" applyFont="1"/>
    <xf numFmtId="0" fontId="8" fillId="0" borderId="0" xfId="0" applyFont="1"/>
    <xf numFmtId="0" fontId="4" fillId="0" borderId="7" xfId="0" applyFont="1" applyBorder="1"/>
    <xf numFmtId="0" fontId="3" fillId="0" borderId="8" xfId="0" applyFont="1" applyBorder="1"/>
    <xf numFmtId="0" fontId="9" fillId="2" borderId="6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10" fillId="0" borderId="0" xfId="0" applyFont="1"/>
    <xf numFmtId="0" fontId="6" fillId="3" borderId="10" xfId="0" applyFont="1" applyFill="1" applyBorder="1"/>
    <xf numFmtId="0" fontId="6" fillId="3" borderId="12" xfId="0" applyFont="1" applyFill="1" applyBorder="1"/>
    <xf numFmtId="0" fontId="6" fillId="0" borderId="13" xfId="0" applyFont="1" applyBorder="1"/>
    <xf numFmtId="0" fontId="6" fillId="4" borderId="0" xfId="0" applyFont="1" applyFill="1" applyAlignment="1">
      <alignment horizontal="left"/>
    </xf>
    <xf numFmtId="0" fontId="8" fillId="3" borderId="12" xfId="0" applyFont="1" applyFill="1" applyBorder="1"/>
    <xf numFmtId="0" fontId="8" fillId="0" borderId="13" xfId="0" applyFont="1" applyBorder="1"/>
    <xf numFmtId="0" fontId="6" fillId="0" borderId="0" xfId="0" applyFont="1"/>
    <xf numFmtId="0" fontId="11" fillId="3" borderId="14" xfId="0" applyFont="1" applyFill="1" applyBorder="1"/>
    <xf numFmtId="0" fontId="11" fillId="3" borderId="15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11" fillId="3" borderId="17" xfId="0" applyFont="1" applyFill="1" applyBorder="1"/>
    <xf numFmtId="0" fontId="11" fillId="3" borderId="0" xfId="0" applyFont="1" applyFill="1"/>
    <xf numFmtId="0" fontId="4" fillId="3" borderId="0" xfId="0" applyFont="1" applyFill="1"/>
    <xf numFmtId="0" fontId="4" fillId="3" borderId="18" xfId="0" applyFont="1" applyFill="1" applyBorder="1"/>
    <xf numFmtId="0" fontId="5" fillId="2" borderId="13" xfId="0" applyFont="1" applyFill="1" applyBorder="1"/>
    <xf numFmtId="0" fontId="5" fillId="3" borderId="13" xfId="0" applyFont="1" applyFill="1" applyBorder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14" xfId="0" applyFont="1" applyBorder="1"/>
    <xf numFmtId="0" fontId="15" fillId="0" borderId="15" xfId="0" applyFont="1" applyBorder="1"/>
    <xf numFmtId="0" fontId="15" fillId="5" borderId="15" xfId="0" applyFont="1" applyFill="1" applyBorder="1"/>
    <xf numFmtId="0" fontId="16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5" fillId="5" borderId="0" xfId="0" applyFont="1" applyFill="1"/>
    <xf numFmtId="0" fontId="17" fillId="0" borderId="18" xfId="0" applyFont="1" applyBorder="1"/>
    <xf numFmtId="0" fontId="18" fillId="4" borderId="17" xfId="0" applyFont="1" applyFill="1" applyBorder="1" applyAlignment="1">
      <alignment horizontal="left"/>
    </xf>
    <xf numFmtId="0" fontId="19" fillId="5" borderId="0" xfId="0" applyFont="1" applyFill="1"/>
    <xf numFmtId="0" fontId="21" fillId="5" borderId="0" xfId="0" applyFont="1" applyFill="1"/>
    <xf numFmtId="0" fontId="20" fillId="6" borderId="6" xfId="0" applyFont="1" applyFill="1" applyBorder="1"/>
    <xf numFmtId="0" fontId="20" fillId="6" borderId="16" xfId="0" applyFont="1" applyFill="1" applyBorder="1"/>
    <xf numFmtId="0" fontId="19" fillId="7" borderId="6" xfId="0" applyFont="1" applyFill="1" applyBorder="1"/>
    <xf numFmtId="0" fontId="19" fillId="8" borderId="6" xfId="0" applyFont="1" applyFill="1" applyBorder="1"/>
    <xf numFmtId="0" fontId="19" fillId="9" borderId="6" xfId="0" applyFont="1" applyFill="1" applyBorder="1"/>
    <xf numFmtId="0" fontId="22" fillId="8" borderId="6" xfId="0" applyFont="1" applyFill="1" applyBorder="1"/>
    <xf numFmtId="0" fontId="21" fillId="7" borderId="6" xfId="0" applyFont="1" applyFill="1" applyBorder="1"/>
    <xf numFmtId="0" fontId="21" fillId="8" borderId="6" xfId="0" applyFont="1" applyFill="1" applyBorder="1"/>
    <xf numFmtId="0" fontId="21" fillId="9" borderId="6" xfId="0" applyFont="1" applyFill="1" applyBorder="1"/>
    <xf numFmtId="0" fontId="15" fillId="9" borderId="6" xfId="0" applyFont="1" applyFill="1" applyBorder="1"/>
    <xf numFmtId="0" fontId="21" fillId="0" borderId="0" xfId="0" applyFont="1"/>
    <xf numFmtId="0" fontId="20" fillId="6" borderId="10" xfId="0" applyFont="1" applyFill="1" applyBorder="1" applyAlignment="1">
      <alignment horizontal="center"/>
    </xf>
    <xf numFmtId="0" fontId="3" fillId="0" borderId="4" xfId="0" applyFont="1" applyBorder="1" applyAlignment="1">
      <alignment vertical="top" wrapText="1"/>
    </xf>
    <xf numFmtId="0" fontId="7" fillId="0" borderId="5" xfId="0" applyFont="1" applyBorder="1"/>
    <xf numFmtId="0" fontId="7" fillId="0" borderId="4" xfId="0" applyFont="1" applyBorder="1"/>
    <xf numFmtId="0" fontId="7" fillId="0" borderId="7" xfId="0" applyFont="1" applyBorder="1"/>
    <xf numFmtId="0" fontId="7" fillId="0" borderId="9" xfId="0" applyFont="1" applyBorder="1"/>
    <xf numFmtId="0" fontId="2" fillId="2" borderId="19" xfId="0" applyFont="1" applyFill="1" applyBorder="1"/>
    <xf numFmtId="0" fontId="7" fillId="0" borderId="13" xfId="0" applyFont="1" applyBorder="1"/>
    <xf numFmtId="0" fontId="7" fillId="0" borderId="20" xfId="0" applyFont="1" applyBorder="1"/>
    <xf numFmtId="0" fontId="5" fillId="3" borderId="20" xfId="0" applyFont="1" applyFill="1" applyBorder="1"/>
    <xf numFmtId="0" fontId="5" fillId="3" borderId="21" xfId="0" applyFont="1" applyFill="1" applyBorder="1" applyAlignment="1">
      <alignment wrapText="1"/>
    </xf>
    <xf numFmtId="0" fontId="20" fillId="6" borderId="14" xfId="0" applyFont="1" applyFill="1" applyBorder="1" applyAlignment="1">
      <alignment horizontal="center"/>
    </xf>
    <xf numFmtId="0" fontId="7" fillId="0" borderId="16" xfId="0" applyFont="1" applyBorder="1"/>
    <xf numFmtId="0" fontId="5" fillId="3" borderId="19" xfId="0" applyFont="1" applyFill="1" applyBorder="1"/>
    <xf numFmtId="0" fontId="5" fillId="3" borderId="22" xfId="0" applyFont="1" applyFill="1" applyBorder="1"/>
    <xf numFmtId="0" fontId="5" fillId="3" borderId="20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</cellXfs>
  <cellStyles count="1">
    <cellStyle name="Normal" xfId="0" builtinId="0"/>
  </cellStyles>
  <dxfs count="5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showGridLines="0" tabSelected="1" zoomScale="114" workbookViewId="0">
      <selection activeCell="E49" sqref="E49:G49"/>
    </sheetView>
  </sheetViews>
  <sheetFormatPr defaultColWidth="12.5703125" defaultRowHeight="15.75" customHeight="1" x14ac:dyDescent="0.2"/>
  <cols>
    <col min="1" max="1" width="34.28515625" customWidth="1"/>
    <col min="2" max="2" width="7.42578125" customWidth="1"/>
    <col min="3" max="3" width="3" customWidth="1"/>
    <col min="4" max="4" width="34.28515625" customWidth="1"/>
    <col min="5" max="5" width="7.42578125" customWidth="1"/>
    <col min="6" max="6" width="3" customWidth="1"/>
    <col min="7" max="7" width="34.28515625" customWidth="1"/>
    <col min="8" max="8" width="7.42578125" customWidth="1"/>
    <col min="9" max="10" width="24.42578125" customWidth="1"/>
  </cols>
  <sheetData>
    <row r="1" spans="1:30" ht="18.75" customHeight="1" x14ac:dyDescent="0.2">
      <c r="A1" s="1"/>
      <c r="B1" s="2"/>
      <c r="C1" s="2"/>
      <c r="D1" s="3" t="s">
        <v>0</v>
      </c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2.75" x14ac:dyDescent="0.2">
      <c r="A2" s="7" t="s">
        <v>1</v>
      </c>
      <c r="B2" s="8"/>
      <c r="C2" s="8"/>
      <c r="D2" s="8"/>
      <c r="E2" s="9"/>
      <c r="F2" s="8"/>
      <c r="G2" s="8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2.75" x14ac:dyDescent="0.2">
      <c r="A3" s="11" t="s">
        <v>2</v>
      </c>
      <c r="B3" s="11"/>
      <c r="C3" s="11"/>
      <c r="D3" s="6"/>
      <c r="E3" s="6"/>
      <c r="F3" s="6"/>
      <c r="G3" s="6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2.75" x14ac:dyDescent="0.2">
      <c r="A4" s="11" t="s">
        <v>3</v>
      </c>
      <c r="B4" s="11"/>
      <c r="C4" s="11"/>
      <c r="D4" s="6"/>
      <c r="E4" s="6"/>
      <c r="F4" s="6"/>
      <c r="G4" s="6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2.75" x14ac:dyDescent="0.2">
      <c r="A5" s="11" t="s">
        <v>4</v>
      </c>
      <c r="B5" s="11"/>
      <c r="C5" s="11"/>
      <c r="D5" s="11"/>
      <c r="E5" s="11"/>
      <c r="F5" s="11"/>
      <c r="G5" s="11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2.75" x14ac:dyDescent="0.2">
      <c r="A6" s="7" t="s">
        <v>5</v>
      </c>
      <c r="B6" s="8"/>
      <c r="C6" s="8"/>
      <c r="D6" s="8"/>
      <c r="E6" s="8"/>
      <c r="F6" s="9"/>
      <c r="G6" s="13"/>
      <c r="H6" s="10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5" x14ac:dyDescent="0.25">
      <c r="A7" s="11" t="s">
        <v>6</v>
      </c>
      <c r="B7" s="6"/>
      <c r="C7" s="6"/>
      <c r="D7" s="6"/>
      <c r="E7" s="14">
        <v>5</v>
      </c>
      <c r="F7" s="15"/>
      <c r="G7" s="68" t="s">
        <v>7</v>
      </c>
      <c r="H7" s="6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5" x14ac:dyDescent="0.25">
      <c r="A8" s="11" t="s">
        <v>8</v>
      </c>
      <c r="B8" s="6"/>
      <c r="C8" s="6"/>
      <c r="D8" s="6"/>
      <c r="E8" s="14">
        <v>4</v>
      </c>
      <c r="F8" s="15"/>
      <c r="G8" s="70"/>
      <c r="H8" s="6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" x14ac:dyDescent="0.25">
      <c r="A9" s="11" t="s">
        <v>9</v>
      </c>
      <c r="B9" s="6"/>
      <c r="C9" s="6"/>
      <c r="D9" s="6"/>
      <c r="E9" s="14">
        <v>3</v>
      </c>
      <c r="F9" s="16"/>
      <c r="G9" s="70"/>
      <c r="H9" s="69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5" x14ac:dyDescent="0.25">
      <c r="A10" s="11" t="s">
        <v>10</v>
      </c>
      <c r="B10" s="6"/>
      <c r="C10" s="6"/>
      <c r="D10" s="6"/>
      <c r="E10" s="14">
        <v>2</v>
      </c>
      <c r="F10" s="16"/>
      <c r="G10" s="70"/>
      <c r="H10" s="6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5" x14ac:dyDescent="0.25">
      <c r="A11" s="11" t="s">
        <v>11</v>
      </c>
      <c r="B11" s="6"/>
      <c r="C11" s="6"/>
      <c r="D11" s="6"/>
      <c r="E11" s="14">
        <v>1</v>
      </c>
      <c r="F11" s="16"/>
      <c r="G11" s="70"/>
      <c r="H11" s="6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2.75" x14ac:dyDescent="0.2">
      <c r="A12" s="17" t="s">
        <v>12</v>
      </c>
      <c r="B12" s="18"/>
      <c r="C12" s="18"/>
      <c r="D12" s="18"/>
      <c r="E12" s="18"/>
      <c r="F12" s="18"/>
      <c r="G12" s="71"/>
      <c r="H12" s="7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5" x14ac:dyDescent="0.25">
      <c r="A13" s="19" t="s">
        <v>13</v>
      </c>
      <c r="B13" s="19" t="s">
        <v>14</v>
      </c>
      <c r="C13" s="19"/>
      <c r="D13" s="19" t="s">
        <v>15</v>
      </c>
      <c r="E13" s="19" t="s">
        <v>14</v>
      </c>
      <c r="F13" s="20"/>
      <c r="G13" s="21" t="s">
        <v>16</v>
      </c>
      <c r="H13" s="21" t="s">
        <v>14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ht="15" x14ac:dyDescent="0.25">
      <c r="A14" s="14" t="s">
        <v>17</v>
      </c>
      <c r="B14" s="14">
        <v>3</v>
      </c>
      <c r="C14" s="23"/>
      <c r="D14" s="14" t="s">
        <v>18</v>
      </c>
      <c r="E14" s="14">
        <v>5</v>
      </c>
      <c r="F14" s="24"/>
      <c r="G14" s="25" t="s">
        <v>19</v>
      </c>
      <c r="H14" s="14">
        <v>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ht="15" x14ac:dyDescent="0.25">
      <c r="A15" s="14" t="s">
        <v>20</v>
      </c>
      <c r="B15" s="14"/>
      <c r="C15" s="24"/>
      <c r="D15" s="25" t="s">
        <v>21</v>
      </c>
      <c r="E15" s="14"/>
      <c r="F15" s="24"/>
      <c r="G15" s="25" t="s">
        <v>22</v>
      </c>
      <c r="H15" s="1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ht="15" x14ac:dyDescent="0.25">
      <c r="A16" s="14" t="s">
        <v>23</v>
      </c>
      <c r="B16" s="14"/>
      <c r="C16" s="24"/>
      <c r="D16" s="25" t="s">
        <v>24</v>
      </c>
      <c r="E16" s="14"/>
      <c r="F16" s="24"/>
      <c r="G16" s="25" t="s">
        <v>25</v>
      </c>
      <c r="H16" s="1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ht="15" x14ac:dyDescent="0.25">
      <c r="A17" s="14" t="s">
        <v>26</v>
      </c>
      <c r="B17" s="14"/>
      <c r="C17" s="24"/>
      <c r="D17" s="25" t="s">
        <v>27</v>
      </c>
      <c r="E17" s="14"/>
      <c r="F17" s="24"/>
      <c r="G17" s="25" t="s">
        <v>28</v>
      </c>
      <c r="H17" s="14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ht="15" x14ac:dyDescent="0.25">
      <c r="A18" s="14" t="s">
        <v>29</v>
      </c>
      <c r="B18" s="14"/>
      <c r="C18" s="24"/>
      <c r="D18" s="25" t="s">
        <v>30</v>
      </c>
      <c r="E18" s="14"/>
      <c r="F18" s="24"/>
      <c r="G18" s="25" t="s">
        <v>31</v>
      </c>
      <c r="H18" s="1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ht="15" x14ac:dyDescent="0.25">
      <c r="A19" s="14" t="s">
        <v>32</v>
      </c>
      <c r="B19" s="14"/>
      <c r="C19" s="24"/>
      <c r="D19" s="25" t="s">
        <v>33</v>
      </c>
      <c r="E19" s="14"/>
      <c r="F19" s="24"/>
      <c r="G19" s="25" t="s">
        <v>34</v>
      </c>
      <c r="H19" s="1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ht="15" x14ac:dyDescent="0.25">
      <c r="A20" s="14" t="s">
        <v>35</v>
      </c>
      <c r="B20" s="14"/>
      <c r="C20" s="24"/>
      <c r="D20" s="25" t="s">
        <v>36</v>
      </c>
      <c r="E20" s="14"/>
      <c r="F20" s="24"/>
      <c r="G20" s="25" t="s">
        <v>37</v>
      </c>
      <c r="H20" s="1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ht="15" x14ac:dyDescent="0.25">
      <c r="A21" s="14" t="s">
        <v>38</v>
      </c>
      <c r="B21" s="14"/>
      <c r="C21" s="24"/>
      <c r="D21" s="25" t="s">
        <v>39</v>
      </c>
      <c r="E21" s="14"/>
      <c r="F21" s="24"/>
      <c r="G21" s="25" t="s">
        <v>40</v>
      </c>
      <c r="H21" s="14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ht="15" x14ac:dyDescent="0.25">
      <c r="A22" s="14" t="s">
        <v>41</v>
      </c>
      <c r="B22" s="14"/>
      <c r="C22" s="24"/>
      <c r="D22" s="25" t="s">
        <v>42</v>
      </c>
      <c r="E22" s="14"/>
      <c r="F22" s="24"/>
      <c r="G22" s="25" t="s">
        <v>43</v>
      </c>
      <c r="H22" s="14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ht="15" x14ac:dyDescent="0.25">
      <c r="A23" s="14" t="s">
        <v>44</v>
      </c>
      <c r="B23" s="14"/>
      <c r="C23" s="24"/>
      <c r="D23" s="26" t="s">
        <v>45</v>
      </c>
      <c r="E23" s="14"/>
      <c r="F23" s="24"/>
      <c r="G23" s="25" t="s">
        <v>46</v>
      </c>
      <c r="H23" s="14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ht="15" x14ac:dyDescent="0.25">
      <c r="A24" s="14" t="s">
        <v>47</v>
      </c>
      <c r="B24" s="14"/>
      <c r="C24" s="24"/>
      <c r="D24" s="25" t="s">
        <v>48</v>
      </c>
      <c r="E24" s="14"/>
      <c r="F24" s="24"/>
      <c r="G24" s="25" t="s">
        <v>49</v>
      </c>
      <c r="H24" s="14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ht="15" x14ac:dyDescent="0.25">
      <c r="A25" s="14" t="s">
        <v>50</v>
      </c>
      <c r="B25" s="14"/>
      <c r="C25" s="24"/>
      <c r="D25" s="25" t="s">
        <v>51</v>
      </c>
      <c r="E25" s="14"/>
      <c r="F25" s="24"/>
      <c r="G25" s="25" t="s">
        <v>52</v>
      </c>
      <c r="H25" s="14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ht="15" x14ac:dyDescent="0.25">
      <c r="A26" s="14" t="s">
        <v>53</v>
      </c>
      <c r="B26" s="14"/>
      <c r="C26" s="24"/>
      <c r="D26" s="25" t="s">
        <v>54</v>
      </c>
      <c r="E26" s="14"/>
      <c r="F26" s="24"/>
      <c r="G26" s="25" t="s">
        <v>55</v>
      </c>
      <c r="H26" s="14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0" ht="15" x14ac:dyDescent="0.25">
      <c r="A27" s="14" t="s">
        <v>56</v>
      </c>
      <c r="B27" s="14"/>
      <c r="C27" s="24"/>
      <c r="D27" s="25" t="s">
        <v>57</v>
      </c>
      <c r="E27" s="14"/>
      <c r="F27" s="24"/>
      <c r="G27" s="25" t="s">
        <v>58</v>
      </c>
      <c r="H27" s="14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ht="15" x14ac:dyDescent="0.25">
      <c r="A28" s="14" t="s">
        <v>59</v>
      </c>
      <c r="B28" s="14"/>
      <c r="C28" s="24"/>
      <c r="D28" s="25" t="s">
        <v>60</v>
      </c>
      <c r="E28" s="14"/>
      <c r="F28" s="24"/>
      <c r="G28" s="25" t="s">
        <v>61</v>
      </c>
      <c r="H28" s="14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ht="15" x14ac:dyDescent="0.25">
      <c r="A29" s="14" t="s">
        <v>62</v>
      </c>
      <c r="B29" s="14"/>
      <c r="C29" s="24"/>
      <c r="D29" s="25" t="s">
        <v>63</v>
      </c>
      <c r="E29" s="14"/>
      <c r="F29" s="24"/>
      <c r="G29" s="25" t="s">
        <v>64</v>
      </c>
      <c r="H29" s="14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ht="15" x14ac:dyDescent="0.25">
      <c r="A30" s="14" t="s">
        <v>65</v>
      </c>
      <c r="B30" s="14"/>
      <c r="C30" s="24"/>
      <c r="D30" s="25" t="s">
        <v>66</v>
      </c>
      <c r="E30" s="14"/>
      <c r="F30" s="24"/>
      <c r="G30" s="25" t="s">
        <v>67</v>
      </c>
      <c r="H30" s="14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ht="15" x14ac:dyDescent="0.25">
      <c r="A31" s="14" t="s">
        <v>68</v>
      </c>
      <c r="B31" s="14"/>
      <c r="C31" s="24"/>
      <c r="D31" s="25" t="s">
        <v>69</v>
      </c>
      <c r="E31" s="14"/>
      <c r="F31" s="24"/>
      <c r="G31" s="25" t="s">
        <v>70</v>
      </c>
      <c r="H31" s="14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5" x14ac:dyDescent="0.25">
      <c r="A32" s="14" t="s">
        <v>71</v>
      </c>
      <c r="B32" s="14"/>
      <c r="C32" s="27"/>
      <c r="D32" s="25"/>
      <c r="E32" s="14"/>
      <c r="F32" s="24"/>
      <c r="G32" s="25" t="s">
        <v>72</v>
      </c>
      <c r="H32" s="1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ht="15" x14ac:dyDescent="0.25">
      <c r="A33" s="14" t="s">
        <v>73</v>
      </c>
      <c r="B33" s="14"/>
      <c r="C33" s="27"/>
      <c r="D33" s="16"/>
      <c r="E33" s="14"/>
      <c r="F33" s="24"/>
      <c r="G33" s="25" t="s">
        <v>74</v>
      </c>
      <c r="H33" s="1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ht="15" x14ac:dyDescent="0.25">
      <c r="A34" s="14" t="s">
        <v>75</v>
      </c>
      <c r="B34" s="14"/>
      <c r="C34" s="27"/>
      <c r="D34" s="28"/>
      <c r="E34" s="14"/>
      <c r="F34" s="24"/>
      <c r="G34" s="25" t="s">
        <v>76</v>
      </c>
      <c r="H34" s="1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1:30" ht="15" x14ac:dyDescent="0.25">
      <c r="A35" s="14" t="s">
        <v>77</v>
      </c>
      <c r="B35" s="14"/>
      <c r="C35" s="27"/>
      <c r="D35" s="28"/>
      <c r="E35" s="14"/>
      <c r="F35" s="24"/>
      <c r="G35" s="25" t="s">
        <v>78</v>
      </c>
      <c r="H35" s="14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ht="15" x14ac:dyDescent="0.25">
      <c r="A36" s="29"/>
      <c r="B36" s="29"/>
      <c r="C36" s="29"/>
      <c r="D36" s="29"/>
      <c r="E36" s="29"/>
      <c r="F36" s="16"/>
      <c r="G36" s="16"/>
      <c r="H36" s="29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ht="15" x14ac:dyDescent="0.25">
      <c r="A37" s="29"/>
      <c r="B37" s="30" t="s">
        <v>79</v>
      </c>
      <c r="C37" s="31"/>
      <c r="D37" s="31"/>
      <c r="E37" s="31"/>
      <c r="F37" s="32"/>
      <c r="G37" s="33"/>
      <c r="H37" s="29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 ht="15" x14ac:dyDescent="0.25">
      <c r="A38" s="29"/>
      <c r="B38" s="34" t="s">
        <v>80</v>
      </c>
      <c r="C38" s="35"/>
      <c r="D38" s="35"/>
      <c r="E38" s="35"/>
      <c r="F38" s="36"/>
      <c r="G38" s="37"/>
      <c r="H38" s="29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 spans="1:30" ht="15" x14ac:dyDescent="0.25">
      <c r="A39" s="29"/>
      <c r="B39" s="38"/>
      <c r="C39" s="73" t="s">
        <v>81</v>
      </c>
      <c r="D39" s="74"/>
      <c r="E39" s="73" t="s">
        <v>82</v>
      </c>
      <c r="F39" s="75"/>
      <c r="G39" s="74"/>
      <c r="H39" s="29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ht="18" x14ac:dyDescent="0.35">
      <c r="A40" s="29"/>
      <c r="B40" s="39" t="s">
        <v>83</v>
      </c>
      <c r="C40" s="76" t="s">
        <v>84</v>
      </c>
      <c r="D40" s="75"/>
      <c r="E40" s="77" t="s">
        <v>85</v>
      </c>
      <c r="F40" s="75"/>
      <c r="G40" s="75"/>
      <c r="H40" s="29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spans="1:30" ht="15" customHeight="1" x14ac:dyDescent="0.35">
      <c r="A41" s="29"/>
      <c r="B41" s="39" t="s">
        <v>86</v>
      </c>
      <c r="C41" s="76" t="s">
        <v>19</v>
      </c>
      <c r="D41" s="75"/>
      <c r="E41" s="77" t="s">
        <v>18</v>
      </c>
      <c r="F41" s="82"/>
      <c r="G41" s="82"/>
      <c r="H41" s="29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 ht="15" customHeight="1" x14ac:dyDescent="0.35">
      <c r="A42" s="29"/>
      <c r="B42" s="39" t="s">
        <v>87</v>
      </c>
      <c r="C42" s="76" t="s">
        <v>72</v>
      </c>
      <c r="D42" s="75"/>
      <c r="E42" s="77" t="s">
        <v>21</v>
      </c>
      <c r="F42" s="82"/>
      <c r="G42" s="82"/>
      <c r="H42" s="29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ht="15" customHeight="1" x14ac:dyDescent="0.35">
      <c r="A43" s="22"/>
      <c r="B43" s="39" t="s">
        <v>88</v>
      </c>
      <c r="C43" s="76" t="s">
        <v>37</v>
      </c>
      <c r="D43" s="75"/>
      <c r="E43" s="77" t="s">
        <v>24</v>
      </c>
      <c r="F43" s="82"/>
      <c r="G43" s="82"/>
      <c r="H43" s="29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ht="18" x14ac:dyDescent="0.35">
      <c r="A44" s="22"/>
      <c r="B44" s="39" t="s">
        <v>89</v>
      </c>
      <c r="C44" s="76" t="s">
        <v>40</v>
      </c>
      <c r="D44" s="75"/>
      <c r="E44" s="77" t="s">
        <v>27</v>
      </c>
      <c r="F44" s="82"/>
      <c r="G44" s="82"/>
      <c r="H44" s="29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ht="15" customHeight="1" x14ac:dyDescent="0.35">
      <c r="A45" s="22"/>
      <c r="B45" s="39" t="s">
        <v>90</v>
      </c>
      <c r="C45" s="80" t="s">
        <v>17</v>
      </c>
      <c r="D45" s="81"/>
      <c r="E45" s="77" t="s">
        <v>33</v>
      </c>
      <c r="F45" s="82"/>
      <c r="G45" s="83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ht="18" x14ac:dyDescent="0.35">
      <c r="A46" s="22"/>
      <c r="B46" s="39" t="s">
        <v>91</v>
      </c>
      <c r="C46" s="76" t="s">
        <v>32</v>
      </c>
      <c r="D46" s="75"/>
      <c r="E46" s="77" t="s">
        <v>36</v>
      </c>
      <c r="F46" s="82"/>
      <c r="G46" s="8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 ht="15" customHeight="1" x14ac:dyDescent="0.35">
      <c r="A47" s="22"/>
      <c r="B47" s="39" t="s">
        <v>92</v>
      </c>
      <c r="C47" s="76" t="s">
        <v>68</v>
      </c>
      <c r="D47" s="75"/>
      <c r="E47" s="77" t="s">
        <v>39</v>
      </c>
      <c r="F47" s="82"/>
      <c r="G47" s="8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 ht="15" customHeight="1" x14ac:dyDescent="0.35">
      <c r="A48" s="22"/>
      <c r="B48" s="39" t="s">
        <v>93</v>
      </c>
      <c r="C48" s="76" t="s">
        <v>30</v>
      </c>
      <c r="D48" s="75"/>
      <c r="E48" s="77" t="s">
        <v>48</v>
      </c>
      <c r="F48" s="82"/>
      <c r="G48" s="8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ht="15" customHeight="1" x14ac:dyDescent="0.35">
      <c r="A49" s="22"/>
      <c r="B49" s="39" t="s">
        <v>94</v>
      </c>
      <c r="C49" s="76" t="s">
        <v>57</v>
      </c>
      <c r="D49" s="75"/>
      <c r="E49" s="77" t="s">
        <v>54</v>
      </c>
      <c r="F49" s="82"/>
      <c r="G49" s="8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0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1:30" ht="12.7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0" ht="12.7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ht="12.7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0" ht="12.7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ht="12.7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0" ht="12.7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1:30" ht="12.7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ht="12.7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1:30" ht="12.7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ht="12.7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1:30" ht="12.7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ht="12.7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1:30" ht="12.7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ht="12.7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1:30" ht="12.7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ht="12.7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ht="12.7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ht="12.7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1:30" ht="12.7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ht="12.7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ht="12.7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2.7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ht="12.7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ht="12.7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1:30" ht="12.7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ht="12.7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ht="12.7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ht="12.7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ht="12.7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ht="12.7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ht="12.7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ht="12.7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ht="12.7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ht="12.7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1:30" ht="12.7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ht="12.7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1:30" ht="12.7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ht="12.7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ht="12.7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2.7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ht="12.7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2.7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ht="12.7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2.7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ht="12.7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2.7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2.7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2.7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2.7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2.7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2.7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2.7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ht="12.7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2.7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ht="12.7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2.7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ht="12.7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2.7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ht="12.7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2.7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ht="12.7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2.7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ht="12.7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2.7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ht="12.7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2.7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ht="12.7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2.7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ht="12.7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2.7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2.7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2.7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ht="12.7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2.7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ht="12.7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2.7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ht="12.7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2.7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ht="12.7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2.7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2.7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2.7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ht="12.7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2.7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ht="12.7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2.7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2.7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2.7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2.7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2.7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2.7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2.7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2.7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2.7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2.7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2.7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2.7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2.7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2.7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2.7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2.7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2.7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2.7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2.7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2.7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2.7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2.7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2.7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2.7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2.7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2.7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2.7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2.7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2.7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2.7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2.7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2.7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2.7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2.7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2.7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2.7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2.7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2.7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2.7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2.7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2.7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2.7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2.7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2.7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2.7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2.7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2.7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2.7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2.7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2.7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2.7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2.7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2.7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2.7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2.7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2.7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2.7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2.7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2.7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2.7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2.7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2.7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2.7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2.7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2.7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2.7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2.7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2.7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2.7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2.7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2.7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2.7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2.7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2.7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2.7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2.7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2.7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2.7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2.7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2.7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2.7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2.7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2.7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2.7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2.7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2.7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2.7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2.7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2.7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2.7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2.7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2.7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2.7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2.7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2.7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2.7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2.7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2.7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2.7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2.7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2.7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2.7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2.7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2.7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2.7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2.7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2.7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2.7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2.7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2.7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2.7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2.7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2.7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2.7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2.7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2.7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2.7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2.7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2.7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2.7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2.7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2.7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2.7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2.7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2.7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2.7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2.7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2.7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2.7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2.7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2.7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2.7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2.7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2.7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2.7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2.7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2.7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2.7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2.7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2.7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2.7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2.7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2.7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2.7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2.7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2.7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2.7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2.7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2.7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2.7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2.7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2.7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2.7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2.7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2.7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2.7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2.7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2.7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2.7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2.7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2.7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2.7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2.7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2.7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2.7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2.7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2.7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2.7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2.7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2.7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2.7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2.7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2.7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2.7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2.7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2.7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2.7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2.7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2.7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2.7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2.7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2.7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2.7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2.7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2.7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2.7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2.7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2.7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2.7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2.7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2.7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2.7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2.7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2.7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2.7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2.7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2.7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2.7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2.7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2.7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2.7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2.7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2.7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2.7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2.7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2.7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2.7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2.7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2.7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2.7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2.7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2.7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2.7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2.7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2.7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2.7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2.7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2.7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2.7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2.7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2.7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2.7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2.7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2.7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2.7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2.7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2.7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2.7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2.7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2.7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2.7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2.7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2.7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2.7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2.7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2.7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2.7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2.7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2.7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2.7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2.7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2.7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2.7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2.7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2.7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2.7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2.7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2.7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2.7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2.7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2.7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2.7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2.7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2.7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2.7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2.7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2.7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2.7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2.7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2.7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2.7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2.7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2.7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2.7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2.7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2.7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2.7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2.7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2.7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2.7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2.7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2.7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2.7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2.7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2.7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2.7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2.7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2.7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2.7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2.7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2.7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2.7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2.7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2.7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2.7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2.7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2.7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2.7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2.7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2.7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2.7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2.7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2.7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2.7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2.7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2.7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2.7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2.7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2.7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2.7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2.7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2.7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2.7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2.7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2.7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2.7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2.7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2.7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2.7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2.7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2.7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2.7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2.7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2.7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2.7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2.7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2.7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2.7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2.7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2.7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2.7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2.7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2.7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2.7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2.7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2.7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2.7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2.7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2.7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2.7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2.7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2.7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2.7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2.7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2.7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2.7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2.7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2.7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2.7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2.7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2.7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2.7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2.7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2.7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2.7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2.7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2.7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2.7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2.7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2.7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2.7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2.7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2.7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2.7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2.7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2.7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2.7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2.7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2.7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2.7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2.7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2.7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2.7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2.7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2.7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2.7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2.7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2.7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2.7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2.7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2.7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2.7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2.7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2.7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2.7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2.7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2.7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2.7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2.7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2.7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2.7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2.7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2.7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2.7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2.7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2.7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2.7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2.7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2.7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2.7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2.7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2.7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2.7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2.7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2.7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2.7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2.7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2.7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2.7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2.7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2.7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2.7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2.7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2.7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2.7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2.7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2.7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2.7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2.7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2.7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2.7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2.7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2.7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2.7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2.7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2.7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2.7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2.7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2.7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2.7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2.7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2.7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2.7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2.7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2.7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2.7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2.7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2.7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2.7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2.7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2.7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2.7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2.7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2.7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2.7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2.7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2.7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2.7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2.7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2.7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2.7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2.7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2.7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2.7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2.7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2.7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2.7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2.7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2.7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2.7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2.7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2.7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2.7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2.7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2.7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2.7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2.7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2.7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2.7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2.7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2.7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2.7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2.7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2.7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2.7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2.7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2.7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2.7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2.7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2.7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2.7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2.7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2.7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2.7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2.7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2.7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2.7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2.7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2.7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2.7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2.7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2.7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2.7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2.7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2.7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2.7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2.7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2.7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2.7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2.7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2.7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2.7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2.7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2.7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2.7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2.7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2.7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2.7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2.7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2.7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2.7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2.7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2.7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2.7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2.7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2.7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2.7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2.7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2.7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2.7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2.7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2.7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2.7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2.7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2.7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2.7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2.7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2.7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2.7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2.7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2.7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2.7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2.7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2.7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2.7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2.7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2.7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2.7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2.7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2.7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2.7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2.7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2.7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2.7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2.7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2.7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2.7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2.7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2.7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2.7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2.7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2.7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2.7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2.7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2.7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2.7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2.7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2.7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2.7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2.7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2.7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2.7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2.7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2.7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2.7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2.7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2.7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2.7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2.7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2.7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2.7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2.7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2.7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2.7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2.7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2.7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2.7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2.7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2.7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2.7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2.7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2.7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2.7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2.7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2.7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2.7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2.7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2.7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2.7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2.7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2.7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2.7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2.7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2.7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2.7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2.7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2.7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2.7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2.7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2.7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2.7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2.7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2.7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2.7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2.7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2.7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2.7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2.7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2.7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2.7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2.7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2.7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2.7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2.7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2.7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2.7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2.7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2.7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2.7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2.7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2.7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2.7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2.7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2.7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2.7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2.7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2.75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2.75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2.75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2.75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2.75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2.75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2.75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2.75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2.75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2.75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2.75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2.75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2.75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2.75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2.75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2.75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2.75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2.75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2.75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2.75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2.75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2.75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2.75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2.75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2.75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2.75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2.75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2.75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2.75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2.75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2.75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2.75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2.75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2.75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2.75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2.75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2.75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2.75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2.75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2.75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2.75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2.75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2.75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2.75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2.75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2.75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2.75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2.75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2.75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2.75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2.75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2.75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2.75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2.75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2.75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2.75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2.75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2.75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2.75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2.75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2.75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2.75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2.75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2.75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2.75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2.75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2.75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2.75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2.75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2.75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2.75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2.75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2.75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2.75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2.75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2.75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2.75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2.75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2.75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2.75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2.75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2.75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2.75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2.75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2.75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2.75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2.75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2.75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2.75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2.75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2.75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2.75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2.75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2.75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2.75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2.75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2.75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2.75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2.75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2.75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2.75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2.75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2.75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2.75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2.75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2.75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2.75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2.75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2.75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2.75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2.75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2.75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2.75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2.75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2.75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2.75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2.75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2.75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2.75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2.75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2.75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2.75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2.75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2.75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2.75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2.75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2.75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2.75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2.75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2.75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2.75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2.75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2.75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2.75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2.75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2.75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2.75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2.75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2.75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2.75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2.75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2.75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2.75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2.75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2.75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2.75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2.75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2.75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2.75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2.75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2.75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2.75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2.75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2.75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2.75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2.75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2.75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2.75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2.75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2.75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2.75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2.75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2.75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2.75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2.75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2.75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2.75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2.75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2.75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2.75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2.75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2.75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2.75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2.75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2.75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2.75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2.75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2.75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2.75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2.75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2.75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2.75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2.75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2.75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2.75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2.75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2.75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2.75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2.75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2.75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2.75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2.75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2.75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2.75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2.75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2.75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2.75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2.75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2.75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2.75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2.75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2.75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2.75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2.75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2.75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2.75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2.75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2.75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2.75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2.75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2.75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2.75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2.75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2.75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2.75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2.75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2.75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2.75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2.75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2.75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2.75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2.75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2.75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2.75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2.75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2.75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2.75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2.75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2.75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2.75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2.75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2.75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2.75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2.75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</sheetData>
  <mergeCells count="23">
    <mergeCell ref="C48:D48"/>
    <mergeCell ref="C49:D49"/>
    <mergeCell ref="E46:G46"/>
    <mergeCell ref="E47:G47"/>
    <mergeCell ref="E48:G48"/>
    <mergeCell ref="E49:G49"/>
    <mergeCell ref="C41:D41"/>
    <mergeCell ref="E41:G41"/>
    <mergeCell ref="C45:D45"/>
    <mergeCell ref="C46:D46"/>
    <mergeCell ref="C47:D47"/>
    <mergeCell ref="C42:D42"/>
    <mergeCell ref="E42:G42"/>
    <mergeCell ref="C43:D43"/>
    <mergeCell ref="E43:G43"/>
    <mergeCell ref="C44:D44"/>
    <mergeCell ref="E44:G44"/>
    <mergeCell ref="E45:G45"/>
    <mergeCell ref="G7:H12"/>
    <mergeCell ref="C39:D39"/>
    <mergeCell ref="E39:G39"/>
    <mergeCell ref="C40:D40"/>
    <mergeCell ref="E40:G40"/>
  </mergeCells>
  <conditionalFormatting sqref="E7:E11 B14:B35 E14:E35 H14:H35">
    <cfRule type="containsText" dxfId="4" priority="2" operator="containsText" text="1">
      <formula>NOT(ISERROR(SEARCH(("1"),(E7))))</formula>
    </cfRule>
    <cfRule type="containsText" dxfId="3" priority="3" operator="containsText" text="2">
      <formula>NOT(ISERROR(SEARCH(("2"),(E7))))</formula>
    </cfRule>
    <cfRule type="containsText" dxfId="2" priority="4" operator="containsText" text="3">
      <formula>NOT(ISERROR(SEARCH(("3"),(E7))))</formula>
    </cfRule>
    <cfRule type="containsText" dxfId="1" priority="5" operator="containsText" text="4">
      <formula>NOT(ISERROR(SEARCH(("4"),(E7))))</formula>
    </cfRule>
    <cfRule type="containsText" dxfId="0" priority="6" operator="containsText" text="5">
      <formula>NOT(ISERROR(SEARCH(("5"),(E7))))</formula>
    </cfRule>
  </conditionalFormatting>
  <conditionalFormatting sqref="E37:E38 B38:B49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2" max="2" width="48" customWidth="1"/>
  </cols>
  <sheetData>
    <row r="1" spans="1:26" ht="36" customHeight="1" x14ac:dyDescent="0.2">
      <c r="A1" s="16"/>
      <c r="B1" s="40" t="s">
        <v>95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" x14ac:dyDescent="0.25">
      <c r="A2" s="16" t="b">
        <v>0</v>
      </c>
      <c r="B2" s="29" t="s">
        <v>96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" x14ac:dyDescent="0.25">
      <c r="A3" s="16" t="b">
        <v>0</v>
      </c>
      <c r="B3" s="29" t="s">
        <v>97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" x14ac:dyDescent="0.25">
      <c r="A4" s="16" t="b">
        <v>0</v>
      </c>
      <c r="B4" s="29" t="s">
        <v>98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" x14ac:dyDescent="0.25">
      <c r="A5" s="16" t="b">
        <v>0</v>
      </c>
      <c r="B5" s="29" t="s">
        <v>99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" x14ac:dyDescent="0.25">
      <c r="A6" s="16" t="b">
        <v>0</v>
      </c>
      <c r="B6" s="29" t="s">
        <v>100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x14ac:dyDescent="0.25">
      <c r="A7" s="16" t="b">
        <v>0</v>
      </c>
      <c r="B7" s="29" t="s">
        <v>101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" x14ac:dyDescent="0.25">
      <c r="A8" s="16" t="b">
        <v>0</v>
      </c>
      <c r="B8" s="29" t="s">
        <v>102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x14ac:dyDescent="0.25">
      <c r="A9" s="16"/>
      <c r="B9" s="29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" x14ac:dyDescent="0.25">
      <c r="A10" s="16" t="b">
        <v>0</v>
      </c>
      <c r="B10" s="29" t="s">
        <v>103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" x14ac:dyDescent="0.25">
      <c r="A11" s="16" t="b">
        <v>0</v>
      </c>
      <c r="B11" s="29" t="s">
        <v>104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" x14ac:dyDescent="0.25">
      <c r="A12" s="16" t="b">
        <v>0</v>
      </c>
      <c r="B12" s="29" t="s">
        <v>105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" x14ac:dyDescent="0.25">
      <c r="A13" s="16" t="b">
        <v>0</v>
      </c>
      <c r="B13" s="29" t="s">
        <v>106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" x14ac:dyDescent="0.25">
      <c r="A14" s="16" t="b">
        <v>0</v>
      </c>
      <c r="B14" s="29" t="s">
        <v>107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x14ac:dyDescent="0.25">
      <c r="A15" s="16" t="b">
        <v>0</v>
      </c>
      <c r="B15" s="29" t="s">
        <v>108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" x14ac:dyDescent="0.25">
      <c r="A16" s="16"/>
      <c r="B16" s="2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x14ac:dyDescent="0.25">
      <c r="A17" s="16" t="b">
        <v>0</v>
      </c>
      <c r="B17" s="29" t="s">
        <v>109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" x14ac:dyDescent="0.25">
      <c r="A18" s="16" t="b">
        <v>0</v>
      </c>
      <c r="B18" s="29" t="s">
        <v>110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x14ac:dyDescent="0.25">
      <c r="A19" s="16" t="b">
        <v>0</v>
      </c>
      <c r="B19" s="29" t="s">
        <v>111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" x14ac:dyDescent="0.25">
      <c r="A20" s="16" t="b">
        <v>0</v>
      </c>
      <c r="B20" s="29" t="s">
        <v>112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x14ac:dyDescent="0.25">
      <c r="A21" s="16" t="b">
        <v>0</v>
      </c>
      <c r="B21" s="29" t="s">
        <v>113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" x14ac:dyDescent="0.25">
      <c r="A22" s="16"/>
      <c r="B22" s="29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" x14ac:dyDescent="0.25">
      <c r="A23" s="16" t="b">
        <v>0</v>
      </c>
      <c r="B23" s="29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" x14ac:dyDescent="0.25">
      <c r="A24" s="16" t="b">
        <v>0</v>
      </c>
      <c r="B24" s="29" t="s">
        <v>115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" x14ac:dyDescent="0.25">
      <c r="A25" s="16" t="b">
        <v>0</v>
      </c>
      <c r="B25" s="29" t="s">
        <v>116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" x14ac:dyDescent="0.25">
      <c r="A26" s="16" t="b">
        <v>0</v>
      </c>
      <c r="B26" s="29" t="s">
        <v>117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x14ac:dyDescent="0.25">
      <c r="A27" s="16"/>
      <c r="B27" s="2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" x14ac:dyDescent="0.25">
      <c r="A28" s="16" t="b">
        <v>0</v>
      </c>
      <c r="B28" s="29" t="s">
        <v>118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" x14ac:dyDescent="0.25">
      <c r="A29" s="16" t="b">
        <v>0</v>
      </c>
      <c r="B29" s="29" t="s">
        <v>119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" x14ac:dyDescent="0.25">
      <c r="A30" s="16" t="b">
        <v>0</v>
      </c>
      <c r="B30" s="29" t="s">
        <v>120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" x14ac:dyDescent="0.25">
      <c r="A31" s="16" t="b">
        <v>0</v>
      </c>
      <c r="B31" s="29" t="s">
        <v>121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" x14ac:dyDescent="0.25">
      <c r="A32" s="16" t="b">
        <v>0</v>
      </c>
      <c r="B32" s="29" t="s">
        <v>122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" x14ac:dyDescent="0.25">
      <c r="A33" s="16" t="b">
        <v>0</v>
      </c>
      <c r="B33" s="29" t="s">
        <v>123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x14ac:dyDescent="0.25">
      <c r="A34" s="16" t="b">
        <v>0</v>
      </c>
      <c r="B34" s="29" t="s">
        <v>124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" x14ac:dyDescent="0.25">
      <c r="A35" s="16" t="b">
        <v>0</v>
      </c>
      <c r="B35" s="29" t="s">
        <v>125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" x14ac:dyDescent="0.25">
      <c r="A36" s="16" t="b">
        <v>0</v>
      </c>
      <c r="B36" s="29" t="s">
        <v>126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" x14ac:dyDescent="0.25">
      <c r="A37" s="16" t="b">
        <v>0</v>
      </c>
      <c r="B37" s="29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" x14ac:dyDescent="0.25">
      <c r="A38" s="16"/>
      <c r="B38" s="29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" x14ac:dyDescent="0.25">
      <c r="A39" s="16" t="b">
        <v>0</v>
      </c>
      <c r="B39" s="29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" x14ac:dyDescent="0.25">
      <c r="A40" s="16" t="b">
        <v>0</v>
      </c>
      <c r="B40" s="29" t="s">
        <v>129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" x14ac:dyDescent="0.25">
      <c r="A41" s="16" t="b">
        <v>0</v>
      </c>
      <c r="B41" s="29" t="s">
        <v>130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" x14ac:dyDescent="0.25">
      <c r="A42" s="16" t="b">
        <v>0</v>
      </c>
      <c r="B42" s="29" t="s">
        <v>108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" x14ac:dyDescent="0.25">
      <c r="A43" s="16"/>
      <c r="B43" s="29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" x14ac:dyDescent="0.25">
      <c r="A44" s="16" t="b">
        <v>0</v>
      </c>
      <c r="B44" s="29" t="s">
        <v>131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" x14ac:dyDescent="0.25">
      <c r="A45" s="16" t="b">
        <v>0</v>
      </c>
      <c r="B45" s="29" t="s">
        <v>132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" x14ac:dyDescent="0.25">
      <c r="A46" s="16" t="b">
        <v>0</v>
      </c>
      <c r="B46" s="29" t="s">
        <v>133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" x14ac:dyDescent="0.25">
      <c r="A47" s="16" t="b">
        <v>0</v>
      </c>
      <c r="B47" s="29" t="s">
        <v>134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x14ac:dyDescent="0.25">
      <c r="A48" s="16" t="b">
        <v>0</v>
      </c>
      <c r="B48" s="29" t="s">
        <v>135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2.75" x14ac:dyDescent="0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I996"/>
  <sheetViews>
    <sheetView showGridLines="0" topLeftCell="A6" workbookViewId="0"/>
  </sheetViews>
  <sheetFormatPr defaultColWidth="12.5703125" defaultRowHeight="15.75" customHeight="1" x14ac:dyDescent="0.2"/>
  <cols>
    <col min="1" max="1" width="33.5703125" customWidth="1"/>
    <col min="2" max="2" width="6.42578125" hidden="1" customWidth="1"/>
    <col min="3" max="3" width="3.42578125" customWidth="1"/>
    <col min="4" max="4" width="33.5703125" customWidth="1"/>
    <col min="5" max="5" width="6.42578125" hidden="1" customWidth="1"/>
    <col min="6" max="6" width="3.42578125" customWidth="1"/>
    <col min="7" max="7" width="33.5703125" customWidth="1"/>
    <col min="8" max="8" width="6.42578125" hidden="1" customWidth="1"/>
    <col min="9" max="10" width="24.42578125" customWidth="1"/>
  </cols>
  <sheetData>
    <row r="1" spans="1:9" ht="18.75" hidden="1" customHeight="1" x14ac:dyDescent="0.2">
      <c r="B1" s="41"/>
      <c r="C1" s="42"/>
      <c r="D1" s="41" t="s">
        <v>136</v>
      </c>
      <c r="E1" s="43"/>
      <c r="F1" s="42"/>
      <c r="G1" s="43"/>
      <c r="H1" s="44"/>
    </row>
    <row r="2" spans="1:9" ht="12.75" hidden="1" x14ac:dyDescent="0.2">
      <c r="A2" s="45" t="s">
        <v>137</v>
      </c>
      <c r="B2" s="46"/>
      <c r="C2" s="47"/>
      <c r="D2" s="46"/>
      <c r="E2" s="48" t="s">
        <v>138</v>
      </c>
      <c r="F2" s="47"/>
      <c r="G2" s="46"/>
      <c r="H2" s="49"/>
    </row>
    <row r="3" spans="1:9" ht="12.75" hidden="1" x14ac:dyDescent="0.2">
      <c r="A3" s="50" t="s">
        <v>139</v>
      </c>
      <c r="C3" s="51"/>
      <c r="E3" t="b">
        <v>1</v>
      </c>
      <c r="F3" s="51"/>
      <c r="H3" s="52"/>
    </row>
    <row r="4" spans="1:9" ht="12.75" hidden="1" x14ac:dyDescent="0.2">
      <c r="A4" s="50" t="s">
        <v>140</v>
      </c>
      <c r="C4" s="51"/>
      <c r="E4" t="b">
        <v>0</v>
      </c>
      <c r="F4" s="51"/>
      <c r="H4" s="52"/>
    </row>
    <row r="5" spans="1:9" ht="12.75" hidden="1" x14ac:dyDescent="0.2">
      <c r="A5" s="53" t="s">
        <v>141</v>
      </c>
      <c r="C5" s="51"/>
      <c r="E5" t="b">
        <v>0</v>
      </c>
      <c r="F5" s="51"/>
      <c r="H5" s="52"/>
    </row>
    <row r="6" spans="1:9" ht="15.75" customHeight="1" x14ac:dyDescent="0.25">
      <c r="A6" s="54"/>
      <c r="B6" s="54"/>
      <c r="C6" s="54"/>
      <c r="D6" s="54"/>
      <c r="E6" s="54"/>
      <c r="F6" s="54"/>
      <c r="G6" s="54"/>
      <c r="H6" s="54"/>
      <c r="I6" s="54"/>
    </row>
    <row r="7" spans="1:9" ht="15.75" customHeight="1" x14ac:dyDescent="0.2">
      <c r="A7" s="78" t="s">
        <v>142</v>
      </c>
      <c r="B7" s="79"/>
      <c r="C7" s="55"/>
      <c r="D7" s="56" t="s">
        <v>143</v>
      </c>
      <c r="E7" s="57"/>
      <c r="F7" s="55"/>
      <c r="G7" s="78" t="s">
        <v>144</v>
      </c>
      <c r="H7" s="79"/>
    </row>
    <row r="8" spans="1:9" ht="15" x14ac:dyDescent="0.25">
      <c r="A8" s="58" t="s">
        <v>81</v>
      </c>
      <c r="B8" s="59" t="s">
        <v>14</v>
      </c>
      <c r="C8" s="54"/>
      <c r="D8" s="60" t="s">
        <v>81</v>
      </c>
      <c r="E8" s="59" t="s">
        <v>14</v>
      </c>
      <c r="F8" s="55"/>
      <c r="G8" s="59" t="s">
        <v>81</v>
      </c>
      <c r="H8" s="61" t="s">
        <v>14</v>
      </c>
    </row>
    <row r="9" spans="1:9" ht="14.25" x14ac:dyDescent="0.2">
      <c r="A9" s="62" t="s">
        <v>17</v>
      </c>
      <c r="B9" s="63" t="b">
        <v>0</v>
      </c>
      <c r="C9" s="55"/>
      <c r="D9" s="64" t="s">
        <v>18</v>
      </c>
      <c r="E9" s="63" t="b">
        <v>0</v>
      </c>
      <c r="F9" s="55"/>
      <c r="G9" s="63" t="s">
        <v>19</v>
      </c>
      <c r="H9" s="63" t="b">
        <v>0</v>
      </c>
    </row>
    <row r="10" spans="1:9" ht="14.25" x14ac:dyDescent="0.2">
      <c r="A10" s="62" t="s">
        <v>145</v>
      </c>
      <c r="B10" s="63" t="b">
        <v>0</v>
      </c>
      <c r="C10" s="55"/>
      <c r="D10" s="64" t="s">
        <v>21</v>
      </c>
      <c r="E10" s="63" t="b">
        <v>0</v>
      </c>
      <c r="F10" s="55"/>
      <c r="G10" s="63" t="s">
        <v>22</v>
      </c>
      <c r="H10" s="63" t="b">
        <v>0</v>
      </c>
    </row>
    <row r="11" spans="1:9" ht="14.25" x14ac:dyDescent="0.2">
      <c r="A11" s="62" t="s">
        <v>23</v>
      </c>
      <c r="B11" s="63" t="b">
        <v>0</v>
      </c>
      <c r="C11" s="55"/>
      <c r="D11" s="64" t="s">
        <v>24</v>
      </c>
      <c r="E11" s="63" t="b">
        <v>0</v>
      </c>
      <c r="F11" s="55"/>
      <c r="G11" s="63" t="s">
        <v>25</v>
      </c>
      <c r="H11" s="63" t="b">
        <v>0</v>
      </c>
    </row>
    <row r="12" spans="1:9" ht="14.25" x14ac:dyDescent="0.2">
      <c r="A12" s="62" t="s">
        <v>146</v>
      </c>
      <c r="B12" s="63" t="b">
        <v>0</v>
      </c>
      <c r="C12" s="55"/>
      <c r="D12" s="64" t="s">
        <v>27</v>
      </c>
      <c r="E12" s="63" t="b">
        <v>0</v>
      </c>
      <c r="F12" s="55"/>
      <c r="G12" s="63" t="s">
        <v>28</v>
      </c>
      <c r="H12" s="63" t="b">
        <v>0</v>
      </c>
    </row>
    <row r="13" spans="1:9" ht="14.25" x14ac:dyDescent="0.2">
      <c r="A13" s="62" t="s">
        <v>29</v>
      </c>
      <c r="B13" s="63" t="b">
        <v>0</v>
      </c>
      <c r="C13" s="55"/>
      <c r="D13" s="64" t="s">
        <v>30</v>
      </c>
      <c r="E13" s="63" t="b">
        <v>0</v>
      </c>
      <c r="F13" s="55"/>
      <c r="G13" s="63" t="s">
        <v>147</v>
      </c>
      <c r="H13" s="63" t="b">
        <v>0</v>
      </c>
    </row>
    <row r="14" spans="1:9" ht="14.25" x14ac:dyDescent="0.2">
      <c r="A14" s="62" t="s">
        <v>32</v>
      </c>
      <c r="B14" s="63" t="b">
        <v>0</v>
      </c>
      <c r="C14" s="55"/>
      <c r="D14" s="64" t="s">
        <v>33</v>
      </c>
      <c r="E14" s="63" t="b">
        <v>0</v>
      </c>
      <c r="F14" s="55"/>
      <c r="G14" s="63" t="s">
        <v>148</v>
      </c>
      <c r="H14" s="63" t="b">
        <v>0</v>
      </c>
    </row>
    <row r="15" spans="1:9" ht="14.25" x14ac:dyDescent="0.2">
      <c r="A15" s="62" t="s">
        <v>35</v>
      </c>
      <c r="B15" s="63" t="b">
        <v>0</v>
      </c>
      <c r="C15" s="55"/>
      <c r="D15" s="64" t="s">
        <v>149</v>
      </c>
      <c r="E15" s="63" t="b">
        <v>0</v>
      </c>
      <c r="F15" s="55"/>
      <c r="G15" s="63" t="s">
        <v>150</v>
      </c>
      <c r="H15" s="63" t="b">
        <v>0</v>
      </c>
    </row>
    <row r="16" spans="1:9" ht="14.25" x14ac:dyDescent="0.2">
      <c r="A16" s="62" t="s">
        <v>38</v>
      </c>
      <c r="B16" s="63" t="b">
        <v>0</v>
      </c>
      <c r="C16" s="55"/>
      <c r="D16" s="64" t="s">
        <v>39</v>
      </c>
      <c r="E16" s="63" t="b">
        <v>0</v>
      </c>
      <c r="F16" s="55"/>
      <c r="G16" s="63" t="s">
        <v>151</v>
      </c>
      <c r="H16" s="63" t="b">
        <v>0</v>
      </c>
    </row>
    <row r="17" spans="1:8" ht="14.25" x14ac:dyDescent="0.2">
      <c r="A17" s="62" t="s">
        <v>41</v>
      </c>
      <c r="B17" s="63" t="b">
        <v>0</v>
      </c>
      <c r="C17" s="55"/>
      <c r="D17" s="64" t="s">
        <v>152</v>
      </c>
      <c r="E17" s="63" t="b">
        <v>0</v>
      </c>
      <c r="F17" s="55"/>
      <c r="G17" s="63" t="s">
        <v>153</v>
      </c>
      <c r="H17" s="63" t="b">
        <v>0</v>
      </c>
    </row>
    <row r="18" spans="1:8" ht="14.25" x14ac:dyDescent="0.2">
      <c r="A18" s="62" t="s">
        <v>154</v>
      </c>
      <c r="B18" s="63" t="b">
        <v>0</v>
      </c>
      <c r="C18" s="55"/>
      <c r="D18" s="64" t="s">
        <v>51</v>
      </c>
      <c r="E18" s="63" t="b">
        <v>0</v>
      </c>
      <c r="F18" s="55"/>
      <c r="G18" s="63" t="s">
        <v>155</v>
      </c>
      <c r="H18" s="63" t="b">
        <v>0</v>
      </c>
    </row>
    <row r="19" spans="1:8" ht="14.25" x14ac:dyDescent="0.2">
      <c r="A19" s="62" t="s">
        <v>47</v>
      </c>
      <c r="B19" s="63" t="b">
        <v>0</v>
      </c>
      <c r="C19" s="55"/>
      <c r="D19" s="64" t="s">
        <v>54</v>
      </c>
      <c r="E19" s="63" t="b">
        <v>0</v>
      </c>
      <c r="F19" s="55"/>
      <c r="G19" s="63" t="s">
        <v>156</v>
      </c>
      <c r="H19" s="63" t="b">
        <v>0</v>
      </c>
    </row>
    <row r="20" spans="1:8" ht="14.25" x14ac:dyDescent="0.2">
      <c r="A20" s="62" t="s">
        <v>50</v>
      </c>
      <c r="B20" s="63" t="b">
        <v>0</v>
      </c>
      <c r="C20" s="55"/>
      <c r="D20" s="64" t="s">
        <v>57</v>
      </c>
      <c r="E20" s="63" t="b">
        <v>0</v>
      </c>
      <c r="F20" s="55"/>
      <c r="G20" s="63" t="s">
        <v>157</v>
      </c>
      <c r="H20" s="63" t="b">
        <v>0</v>
      </c>
    </row>
    <row r="21" spans="1:8" ht="14.25" x14ac:dyDescent="0.2">
      <c r="A21" s="62" t="s">
        <v>53</v>
      </c>
      <c r="B21" s="62" t="b">
        <v>0</v>
      </c>
      <c r="C21" s="55"/>
      <c r="D21" s="64" t="s">
        <v>158</v>
      </c>
      <c r="E21" s="64" t="b">
        <v>0</v>
      </c>
      <c r="F21" s="55"/>
      <c r="G21" s="63" t="s">
        <v>159</v>
      </c>
      <c r="H21" s="63" t="b">
        <v>0</v>
      </c>
    </row>
    <row r="22" spans="1:8" ht="14.25" x14ac:dyDescent="0.2">
      <c r="A22" s="62" t="s">
        <v>59</v>
      </c>
      <c r="B22" s="62" t="b">
        <v>0</v>
      </c>
      <c r="C22" s="55"/>
      <c r="D22" s="64" t="s">
        <v>160</v>
      </c>
      <c r="E22" s="64" t="b">
        <v>0</v>
      </c>
      <c r="F22" s="55"/>
      <c r="G22" s="63" t="s">
        <v>161</v>
      </c>
      <c r="H22" s="63" t="b">
        <v>0</v>
      </c>
    </row>
    <row r="23" spans="1:8" ht="14.25" x14ac:dyDescent="0.2">
      <c r="A23" s="62" t="s">
        <v>162</v>
      </c>
      <c r="B23" s="62" t="b">
        <v>0</v>
      </c>
      <c r="C23" s="55"/>
      <c r="D23" s="64" t="s">
        <v>163</v>
      </c>
      <c r="E23" s="64" t="b">
        <v>0</v>
      </c>
      <c r="F23" s="55"/>
      <c r="G23" s="63" t="s">
        <v>164</v>
      </c>
      <c r="H23" s="63" t="b">
        <v>0</v>
      </c>
    </row>
    <row r="24" spans="1:8" ht="14.25" x14ac:dyDescent="0.2">
      <c r="A24" s="62" t="s">
        <v>165</v>
      </c>
      <c r="B24" s="62" t="b">
        <v>0</v>
      </c>
      <c r="C24" s="55"/>
      <c r="D24" s="64" t="s">
        <v>69</v>
      </c>
      <c r="E24" s="64" t="b">
        <v>0</v>
      </c>
      <c r="F24" s="55"/>
      <c r="G24" s="63" t="s">
        <v>166</v>
      </c>
      <c r="H24" s="63" t="b">
        <v>0</v>
      </c>
    </row>
    <row r="25" spans="1:8" ht="14.25" x14ac:dyDescent="0.2">
      <c r="A25" s="62" t="s">
        <v>65</v>
      </c>
      <c r="B25" s="62" t="b">
        <v>0</v>
      </c>
      <c r="C25" s="55"/>
      <c r="D25" s="64" t="s">
        <v>48</v>
      </c>
      <c r="E25" s="64" t="b">
        <v>0</v>
      </c>
      <c r="F25" s="55"/>
      <c r="G25" s="63" t="s">
        <v>167</v>
      </c>
      <c r="H25" s="63" t="b">
        <v>0</v>
      </c>
    </row>
    <row r="26" spans="1:8" ht="14.25" x14ac:dyDescent="0.2">
      <c r="A26" s="62" t="s">
        <v>68</v>
      </c>
      <c r="B26" s="62" t="b">
        <v>0</v>
      </c>
      <c r="C26" s="55"/>
      <c r="D26" s="64"/>
      <c r="E26" s="64" t="b">
        <v>0</v>
      </c>
      <c r="F26" s="55"/>
      <c r="G26" s="63" t="s">
        <v>168</v>
      </c>
      <c r="H26" s="63" t="b">
        <v>0</v>
      </c>
    </row>
    <row r="27" spans="1:8" ht="14.25" x14ac:dyDescent="0.2">
      <c r="A27" s="62" t="s">
        <v>71</v>
      </c>
      <c r="B27" s="62" t="b">
        <v>0</v>
      </c>
      <c r="C27" s="55"/>
      <c r="D27" s="65"/>
      <c r="E27" s="64" t="b">
        <v>0</v>
      </c>
      <c r="F27" s="55"/>
      <c r="G27" s="63" t="s">
        <v>169</v>
      </c>
      <c r="H27" s="63" t="b">
        <v>0</v>
      </c>
    </row>
    <row r="28" spans="1:8" ht="14.25" x14ac:dyDescent="0.2">
      <c r="A28" s="62" t="s">
        <v>170</v>
      </c>
      <c r="B28" s="62" t="b">
        <v>0</v>
      </c>
      <c r="C28" s="51"/>
      <c r="D28" s="64"/>
      <c r="E28" s="64" t="b">
        <v>0</v>
      </c>
      <c r="F28" s="55"/>
      <c r="G28" s="63"/>
      <c r="H28" s="63" t="b">
        <v>0</v>
      </c>
    </row>
    <row r="29" spans="1:8" ht="14.25" x14ac:dyDescent="0.2">
      <c r="B29" s="62"/>
      <c r="C29" s="55"/>
      <c r="E29" s="64"/>
      <c r="F29" s="55"/>
      <c r="H29" s="63"/>
    </row>
    <row r="30" spans="1:8" ht="14.25" x14ac:dyDescent="0.2">
      <c r="B30" s="66"/>
      <c r="C30" s="55"/>
      <c r="D30" s="66"/>
      <c r="E30" s="66"/>
      <c r="F30" s="51"/>
      <c r="H30" s="66"/>
    </row>
    <row r="31" spans="1:8" ht="14.25" x14ac:dyDescent="0.2">
      <c r="A31" s="66"/>
      <c r="B31" s="66"/>
      <c r="C31" s="55"/>
      <c r="D31" s="66"/>
      <c r="F31" s="51"/>
    </row>
    <row r="32" spans="1:8" ht="14.25" x14ac:dyDescent="0.2">
      <c r="B32" s="66"/>
      <c r="C32" s="55"/>
      <c r="D32" s="66"/>
      <c r="F32" s="51"/>
    </row>
    <row r="33" spans="2:6" ht="14.25" x14ac:dyDescent="0.2">
      <c r="B33" s="66"/>
      <c r="C33" s="55"/>
      <c r="D33" s="66"/>
      <c r="F33" s="51"/>
    </row>
    <row r="34" spans="2:6" ht="14.25" x14ac:dyDescent="0.2">
      <c r="B34" s="66"/>
      <c r="C34" s="55"/>
      <c r="D34" s="66"/>
      <c r="F34" s="51"/>
    </row>
    <row r="35" spans="2:6" ht="12.75" x14ac:dyDescent="0.2">
      <c r="C35" s="51"/>
      <c r="F35" s="51"/>
    </row>
    <row r="36" spans="2:6" ht="12.75" x14ac:dyDescent="0.2">
      <c r="C36" s="51"/>
      <c r="F36" s="51"/>
    </row>
    <row r="37" spans="2:6" ht="12.75" x14ac:dyDescent="0.2">
      <c r="C37" s="51"/>
      <c r="F37" s="51"/>
    </row>
    <row r="38" spans="2:6" ht="12.75" x14ac:dyDescent="0.2">
      <c r="C38" s="51"/>
      <c r="F38" s="51"/>
    </row>
    <row r="39" spans="2:6" ht="12.75" x14ac:dyDescent="0.2">
      <c r="C39" s="51"/>
      <c r="F39" s="51"/>
    </row>
    <row r="40" spans="2:6" ht="12.75" x14ac:dyDescent="0.2">
      <c r="C40" s="51"/>
      <c r="F40" s="51"/>
    </row>
    <row r="41" spans="2:6" ht="12.75" x14ac:dyDescent="0.2">
      <c r="C41" s="51"/>
      <c r="F41" s="51"/>
    </row>
    <row r="42" spans="2:6" ht="12.75" x14ac:dyDescent="0.2">
      <c r="C42" s="51"/>
      <c r="F42" s="51"/>
    </row>
    <row r="43" spans="2:6" ht="12.75" x14ac:dyDescent="0.2">
      <c r="C43" s="51"/>
      <c r="F43" s="51"/>
    </row>
    <row r="44" spans="2:6" ht="12.75" x14ac:dyDescent="0.2">
      <c r="C44" s="51"/>
      <c r="F44" s="51"/>
    </row>
    <row r="45" spans="2:6" ht="12.75" x14ac:dyDescent="0.2">
      <c r="C45" s="51"/>
      <c r="F45" s="51"/>
    </row>
    <row r="46" spans="2:6" ht="12.75" x14ac:dyDescent="0.2">
      <c r="C46" s="51"/>
      <c r="F46" s="51"/>
    </row>
    <row r="47" spans="2:6" ht="12.75" x14ac:dyDescent="0.2">
      <c r="C47" s="51"/>
      <c r="F47" s="51"/>
    </row>
    <row r="48" spans="2:6" ht="12.75" x14ac:dyDescent="0.2">
      <c r="C48" s="51"/>
      <c r="F48" s="51"/>
    </row>
    <row r="49" spans="3:6" ht="12.75" x14ac:dyDescent="0.2">
      <c r="C49" s="51"/>
      <c r="F49" s="51"/>
    </row>
    <row r="50" spans="3:6" ht="12.75" x14ac:dyDescent="0.2">
      <c r="C50" s="51"/>
      <c r="F50" s="51"/>
    </row>
    <row r="51" spans="3:6" ht="12.75" x14ac:dyDescent="0.2">
      <c r="C51" s="51"/>
      <c r="F51" s="51"/>
    </row>
    <row r="52" spans="3:6" ht="12.75" x14ac:dyDescent="0.2">
      <c r="C52" s="51"/>
      <c r="F52" s="51"/>
    </row>
    <row r="53" spans="3:6" ht="12.75" x14ac:dyDescent="0.2">
      <c r="C53" s="51"/>
      <c r="F53" s="51"/>
    </row>
    <row r="54" spans="3:6" ht="12.75" x14ac:dyDescent="0.2">
      <c r="C54" s="51"/>
      <c r="F54" s="51"/>
    </row>
    <row r="55" spans="3:6" ht="12.75" x14ac:dyDescent="0.2">
      <c r="C55" s="51"/>
      <c r="F55" s="51"/>
    </row>
    <row r="56" spans="3:6" ht="12.75" x14ac:dyDescent="0.2">
      <c r="C56" s="51"/>
      <c r="F56" s="51"/>
    </row>
    <row r="57" spans="3:6" ht="12.75" x14ac:dyDescent="0.2">
      <c r="C57" s="51"/>
      <c r="F57" s="51"/>
    </row>
    <row r="58" spans="3:6" ht="12.75" x14ac:dyDescent="0.2">
      <c r="C58" s="51"/>
      <c r="F58" s="51"/>
    </row>
    <row r="59" spans="3:6" ht="12.75" x14ac:dyDescent="0.2">
      <c r="C59" s="51"/>
      <c r="F59" s="51"/>
    </row>
    <row r="60" spans="3:6" ht="12.75" x14ac:dyDescent="0.2">
      <c r="C60" s="51"/>
      <c r="F60" s="51"/>
    </row>
    <row r="61" spans="3:6" ht="12.75" x14ac:dyDescent="0.2">
      <c r="C61" s="51"/>
      <c r="F61" s="51"/>
    </row>
    <row r="62" spans="3:6" ht="12.75" x14ac:dyDescent="0.2">
      <c r="C62" s="51"/>
      <c r="F62" s="51"/>
    </row>
    <row r="63" spans="3:6" ht="12.75" x14ac:dyDescent="0.2">
      <c r="C63" s="51"/>
      <c r="F63" s="51"/>
    </row>
    <row r="64" spans="3:6" ht="12.75" x14ac:dyDescent="0.2">
      <c r="C64" s="51"/>
      <c r="F64" s="51"/>
    </row>
    <row r="65" spans="3:6" ht="12.75" x14ac:dyDescent="0.2">
      <c r="C65" s="51"/>
      <c r="F65" s="51"/>
    </row>
    <row r="66" spans="3:6" ht="12.75" x14ac:dyDescent="0.2">
      <c r="C66" s="51"/>
      <c r="F66" s="51"/>
    </row>
    <row r="67" spans="3:6" ht="12.75" x14ac:dyDescent="0.2">
      <c r="C67" s="51"/>
      <c r="F67" s="51"/>
    </row>
    <row r="68" spans="3:6" ht="12.75" x14ac:dyDescent="0.2">
      <c r="C68" s="51"/>
      <c r="F68" s="51"/>
    </row>
    <row r="69" spans="3:6" ht="12.75" x14ac:dyDescent="0.2">
      <c r="C69" s="51"/>
      <c r="F69" s="51"/>
    </row>
    <row r="70" spans="3:6" ht="12.75" x14ac:dyDescent="0.2">
      <c r="C70" s="51"/>
      <c r="F70" s="51"/>
    </row>
    <row r="71" spans="3:6" ht="12.75" x14ac:dyDescent="0.2">
      <c r="C71" s="51"/>
      <c r="F71" s="51"/>
    </row>
    <row r="72" spans="3:6" ht="12.75" x14ac:dyDescent="0.2">
      <c r="C72" s="51"/>
      <c r="F72" s="51"/>
    </row>
    <row r="73" spans="3:6" ht="12.75" x14ac:dyDescent="0.2">
      <c r="C73" s="51"/>
      <c r="F73" s="51"/>
    </row>
    <row r="74" spans="3:6" ht="12.75" x14ac:dyDescent="0.2">
      <c r="C74" s="51"/>
      <c r="F74" s="51"/>
    </row>
    <row r="75" spans="3:6" ht="12.75" x14ac:dyDescent="0.2">
      <c r="C75" s="51"/>
      <c r="F75" s="51"/>
    </row>
    <row r="76" spans="3:6" ht="12.75" x14ac:dyDescent="0.2">
      <c r="C76" s="51"/>
      <c r="F76" s="51"/>
    </row>
    <row r="77" spans="3:6" ht="12.75" x14ac:dyDescent="0.2">
      <c r="C77" s="51"/>
      <c r="F77" s="51"/>
    </row>
    <row r="78" spans="3:6" ht="12.75" x14ac:dyDescent="0.2">
      <c r="C78" s="51"/>
      <c r="F78" s="51"/>
    </row>
    <row r="79" spans="3:6" ht="12.75" x14ac:dyDescent="0.2">
      <c r="C79" s="51"/>
      <c r="F79" s="51"/>
    </row>
    <row r="80" spans="3:6" ht="12.75" x14ac:dyDescent="0.2">
      <c r="C80" s="51"/>
      <c r="F80" s="51"/>
    </row>
    <row r="81" spans="3:6" ht="12.75" x14ac:dyDescent="0.2">
      <c r="C81" s="51"/>
      <c r="F81" s="51"/>
    </row>
    <row r="82" spans="3:6" ht="12.75" x14ac:dyDescent="0.2">
      <c r="C82" s="51"/>
      <c r="F82" s="51"/>
    </row>
    <row r="83" spans="3:6" ht="12.75" x14ac:dyDescent="0.2">
      <c r="C83" s="51"/>
      <c r="F83" s="51"/>
    </row>
    <row r="84" spans="3:6" ht="12.75" x14ac:dyDescent="0.2">
      <c r="C84" s="51"/>
      <c r="F84" s="51"/>
    </row>
    <row r="85" spans="3:6" ht="12.75" x14ac:dyDescent="0.2">
      <c r="C85" s="51"/>
      <c r="F85" s="51"/>
    </row>
    <row r="86" spans="3:6" ht="12.75" x14ac:dyDescent="0.2">
      <c r="C86" s="51"/>
      <c r="F86" s="51"/>
    </row>
    <row r="87" spans="3:6" ht="12.75" x14ac:dyDescent="0.2">
      <c r="C87" s="51"/>
      <c r="F87" s="51"/>
    </row>
    <row r="88" spans="3:6" ht="12.75" x14ac:dyDescent="0.2">
      <c r="C88" s="51"/>
      <c r="F88" s="51"/>
    </row>
    <row r="89" spans="3:6" ht="12.75" x14ac:dyDescent="0.2">
      <c r="C89" s="51"/>
      <c r="F89" s="51"/>
    </row>
    <row r="90" spans="3:6" ht="12.75" x14ac:dyDescent="0.2">
      <c r="C90" s="51"/>
      <c r="F90" s="51"/>
    </row>
    <row r="91" spans="3:6" ht="12.75" x14ac:dyDescent="0.2">
      <c r="C91" s="51"/>
      <c r="F91" s="51"/>
    </row>
    <row r="92" spans="3:6" ht="12.75" x14ac:dyDescent="0.2">
      <c r="C92" s="51"/>
      <c r="F92" s="51"/>
    </row>
    <row r="93" spans="3:6" ht="12.75" x14ac:dyDescent="0.2">
      <c r="C93" s="51"/>
      <c r="F93" s="51"/>
    </row>
    <row r="94" spans="3:6" ht="12.75" x14ac:dyDescent="0.2">
      <c r="C94" s="51"/>
      <c r="F94" s="51"/>
    </row>
    <row r="95" spans="3:6" ht="12.75" x14ac:dyDescent="0.2">
      <c r="C95" s="51"/>
      <c r="F95" s="51"/>
    </row>
    <row r="96" spans="3:6" ht="12.75" x14ac:dyDescent="0.2">
      <c r="C96" s="51"/>
      <c r="F96" s="51"/>
    </row>
    <row r="97" spans="3:6" ht="12.75" x14ac:dyDescent="0.2">
      <c r="C97" s="51"/>
      <c r="F97" s="51"/>
    </row>
    <row r="98" spans="3:6" ht="12.75" x14ac:dyDescent="0.2">
      <c r="C98" s="51"/>
      <c r="F98" s="51"/>
    </row>
    <row r="99" spans="3:6" ht="12.75" x14ac:dyDescent="0.2">
      <c r="C99" s="51"/>
      <c r="F99" s="51"/>
    </row>
    <row r="100" spans="3:6" ht="12.75" x14ac:dyDescent="0.2">
      <c r="C100" s="51"/>
      <c r="F100" s="51"/>
    </row>
    <row r="101" spans="3:6" ht="12.75" x14ac:dyDescent="0.2">
      <c r="C101" s="51"/>
      <c r="F101" s="51"/>
    </row>
    <row r="102" spans="3:6" ht="12.75" x14ac:dyDescent="0.2">
      <c r="C102" s="51"/>
      <c r="F102" s="51"/>
    </row>
    <row r="103" spans="3:6" ht="12.75" x14ac:dyDescent="0.2">
      <c r="C103" s="51"/>
      <c r="F103" s="51"/>
    </row>
    <row r="104" spans="3:6" ht="12.75" x14ac:dyDescent="0.2">
      <c r="C104" s="51"/>
      <c r="F104" s="51"/>
    </row>
    <row r="105" spans="3:6" ht="12.75" x14ac:dyDescent="0.2">
      <c r="C105" s="51"/>
      <c r="F105" s="51"/>
    </row>
    <row r="106" spans="3:6" ht="12.75" x14ac:dyDescent="0.2">
      <c r="C106" s="51"/>
      <c r="F106" s="51"/>
    </row>
    <row r="107" spans="3:6" ht="12.75" x14ac:dyDescent="0.2">
      <c r="C107" s="51"/>
      <c r="F107" s="51"/>
    </row>
    <row r="108" spans="3:6" ht="12.75" x14ac:dyDescent="0.2">
      <c r="C108" s="51"/>
      <c r="F108" s="51"/>
    </row>
    <row r="109" spans="3:6" ht="12.75" x14ac:dyDescent="0.2">
      <c r="C109" s="51"/>
      <c r="F109" s="51"/>
    </row>
    <row r="110" spans="3:6" ht="12.75" x14ac:dyDescent="0.2">
      <c r="C110" s="51"/>
      <c r="F110" s="51"/>
    </row>
    <row r="111" spans="3:6" ht="12.75" x14ac:dyDescent="0.2">
      <c r="C111" s="51"/>
      <c r="F111" s="51"/>
    </row>
    <row r="112" spans="3:6" ht="12.75" x14ac:dyDescent="0.2">
      <c r="C112" s="51"/>
      <c r="F112" s="51"/>
    </row>
    <row r="113" spans="3:6" ht="12.75" x14ac:dyDescent="0.2">
      <c r="C113" s="51"/>
      <c r="F113" s="51"/>
    </row>
    <row r="114" spans="3:6" ht="12.75" x14ac:dyDescent="0.2">
      <c r="C114" s="51"/>
      <c r="F114" s="51"/>
    </row>
    <row r="115" spans="3:6" ht="12.75" x14ac:dyDescent="0.2">
      <c r="C115" s="51"/>
      <c r="F115" s="51"/>
    </row>
    <row r="116" spans="3:6" ht="12.75" x14ac:dyDescent="0.2">
      <c r="C116" s="51"/>
      <c r="F116" s="51"/>
    </row>
    <row r="117" spans="3:6" ht="12.75" x14ac:dyDescent="0.2">
      <c r="C117" s="51"/>
      <c r="F117" s="51"/>
    </row>
    <row r="118" spans="3:6" ht="12.75" x14ac:dyDescent="0.2">
      <c r="C118" s="51"/>
      <c r="F118" s="51"/>
    </row>
    <row r="119" spans="3:6" ht="12.75" x14ac:dyDescent="0.2">
      <c r="C119" s="51"/>
      <c r="F119" s="51"/>
    </row>
    <row r="120" spans="3:6" ht="12.75" x14ac:dyDescent="0.2">
      <c r="C120" s="51"/>
      <c r="F120" s="51"/>
    </row>
    <row r="121" spans="3:6" ht="12.75" x14ac:dyDescent="0.2">
      <c r="C121" s="51"/>
      <c r="F121" s="51"/>
    </row>
    <row r="122" spans="3:6" ht="12.75" x14ac:dyDescent="0.2">
      <c r="C122" s="51"/>
      <c r="F122" s="51"/>
    </row>
    <row r="123" spans="3:6" ht="12.75" x14ac:dyDescent="0.2">
      <c r="C123" s="51"/>
      <c r="F123" s="51"/>
    </row>
    <row r="124" spans="3:6" ht="12.75" x14ac:dyDescent="0.2">
      <c r="C124" s="51"/>
      <c r="F124" s="51"/>
    </row>
    <row r="125" spans="3:6" ht="12.75" x14ac:dyDescent="0.2">
      <c r="C125" s="51"/>
      <c r="F125" s="51"/>
    </row>
    <row r="126" spans="3:6" ht="12.75" x14ac:dyDescent="0.2">
      <c r="C126" s="51"/>
      <c r="F126" s="51"/>
    </row>
    <row r="127" spans="3:6" ht="12.75" x14ac:dyDescent="0.2">
      <c r="C127" s="51"/>
      <c r="F127" s="51"/>
    </row>
    <row r="128" spans="3:6" ht="12.75" x14ac:dyDescent="0.2">
      <c r="C128" s="51"/>
      <c r="F128" s="51"/>
    </row>
    <row r="129" spans="3:6" ht="12.75" x14ac:dyDescent="0.2">
      <c r="C129" s="51"/>
      <c r="F129" s="51"/>
    </row>
    <row r="130" spans="3:6" ht="12.75" x14ac:dyDescent="0.2">
      <c r="C130" s="51"/>
      <c r="F130" s="51"/>
    </row>
    <row r="131" spans="3:6" ht="12.75" x14ac:dyDescent="0.2">
      <c r="C131" s="51"/>
      <c r="F131" s="51"/>
    </row>
    <row r="132" spans="3:6" ht="12.75" x14ac:dyDescent="0.2">
      <c r="C132" s="51"/>
      <c r="F132" s="51"/>
    </row>
    <row r="133" spans="3:6" ht="12.75" x14ac:dyDescent="0.2">
      <c r="C133" s="51"/>
      <c r="F133" s="51"/>
    </row>
    <row r="134" spans="3:6" ht="12.75" x14ac:dyDescent="0.2">
      <c r="C134" s="51"/>
      <c r="F134" s="51"/>
    </row>
    <row r="135" spans="3:6" ht="12.75" x14ac:dyDescent="0.2">
      <c r="C135" s="51"/>
      <c r="F135" s="51"/>
    </row>
    <row r="136" spans="3:6" ht="12.75" x14ac:dyDescent="0.2">
      <c r="C136" s="51"/>
      <c r="F136" s="51"/>
    </row>
    <row r="137" spans="3:6" ht="12.75" x14ac:dyDescent="0.2">
      <c r="C137" s="51"/>
      <c r="F137" s="51"/>
    </row>
    <row r="138" spans="3:6" ht="12.75" x14ac:dyDescent="0.2">
      <c r="C138" s="51"/>
      <c r="F138" s="51"/>
    </row>
    <row r="139" spans="3:6" ht="12.75" x14ac:dyDescent="0.2">
      <c r="C139" s="51"/>
      <c r="F139" s="51"/>
    </row>
    <row r="140" spans="3:6" ht="12.75" x14ac:dyDescent="0.2">
      <c r="C140" s="51"/>
      <c r="F140" s="51"/>
    </row>
    <row r="141" spans="3:6" ht="12.75" x14ac:dyDescent="0.2">
      <c r="C141" s="51"/>
      <c r="F141" s="51"/>
    </row>
    <row r="142" spans="3:6" ht="12.75" x14ac:dyDescent="0.2">
      <c r="C142" s="51"/>
      <c r="F142" s="51"/>
    </row>
    <row r="143" spans="3:6" ht="12.75" x14ac:dyDescent="0.2">
      <c r="C143" s="51"/>
      <c r="F143" s="51"/>
    </row>
    <row r="144" spans="3:6" ht="12.75" x14ac:dyDescent="0.2">
      <c r="C144" s="51"/>
      <c r="F144" s="51"/>
    </row>
    <row r="145" spans="3:6" ht="12.75" x14ac:dyDescent="0.2">
      <c r="C145" s="51"/>
      <c r="F145" s="51"/>
    </row>
    <row r="146" spans="3:6" ht="12.75" x14ac:dyDescent="0.2">
      <c r="C146" s="51"/>
      <c r="F146" s="51"/>
    </row>
    <row r="147" spans="3:6" ht="12.75" x14ac:dyDescent="0.2">
      <c r="C147" s="51"/>
      <c r="F147" s="51"/>
    </row>
    <row r="148" spans="3:6" ht="12.75" x14ac:dyDescent="0.2">
      <c r="C148" s="51"/>
      <c r="F148" s="51"/>
    </row>
    <row r="149" spans="3:6" ht="12.75" x14ac:dyDescent="0.2">
      <c r="C149" s="51"/>
      <c r="F149" s="51"/>
    </row>
    <row r="150" spans="3:6" ht="12.75" x14ac:dyDescent="0.2">
      <c r="C150" s="51"/>
      <c r="F150" s="51"/>
    </row>
    <row r="151" spans="3:6" ht="12.75" x14ac:dyDescent="0.2">
      <c r="C151" s="51"/>
      <c r="F151" s="51"/>
    </row>
    <row r="152" spans="3:6" ht="12.75" x14ac:dyDescent="0.2">
      <c r="C152" s="51"/>
      <c r="F152" s="51"/>
    </row>
    <row r="153" spans="3:6" ht="12.75" x14ac:dyDescent="0.2">
      <c r="C153" s="51"/>
      <c r="F153" s="51"/>
    </row>
    <row r="154" spans="3:6" ht="12.75" x14ac:dyDescent="0.2">
      <c r="C154" s="51"/>
      <c r="F154" s="51"/>
    </row>
    <row r="155" spans="3:6" ht="12.75" x14ac:dyDescent="0.2">
      <c r="C155" s="51"/>
      <c r="F155" s="51"/>
    </row>
    <row r="156" spans="3:6" ht="12.75" x14ac:dyDescent="0.2">
      <c r="C156" s="51"/>
      <c r="F156" s="51"/>
    </row>
    <row r="157" spans="3:6" ht="12.75" x14ac:dyDescent="0.2">
      <c r="C157" s="51"/>
      <c r="F157" s="51"/>
    </row>
    <row r="158" spans="3:6" ht="12.75" x14ac:dyDescent="0.2">
      <c r="C158" s="51"/>
      <c r="F158" s="51"/>
    </row>
    <row r="159" spans="3:6" ht="12.75" x14ac:dyDescent="0.2">
      <c r="C159" s="51"/>
      <c r="F159" s="51"/>
    </row>
    <row r="160" spans="3:6" ht="12.75" x14ac:dyDescent="0.2">
      <c r="C160" s="51"/>
      <c r="F160" s="51"/>
    </row>
    <row r="161" spans="3:6" ht="12.75" x14ac:dyDescent="0.2">
      <c r="C161" s="51"/>
      <c r="F161" s="51"/>
    </row>
    <row r="162" spans="3:6" ht="12.75" x14ac:dyDescent="0.2">
      <c r="C162" s="51"/>
      <c r="F162" s="51"/>
    </row>
    <row r="163" spans="3:6" ht="12.75" x14ac:dyDescent="0.2">
      <c r="C163" s="51"/>
      <c r="F163" s="51"/>
    </row>
    <row r="164" spans="3:6" ht="12.75" x14ac:dyDescent="0.2">
      <c r="C164" s="51"/>
      <c r="F164" s="51"/>
    </row>
    <row r="165" spans="3:6" ht="12.75" x14ac:dyDescent="0.2">
      <c r="C165" s="51"/>
      <c r="F165" s="51"/>
    </row>
    <row r="166" spans="3:6" ht="12.75" x14ac:dyDescent="0.2">
      <c r="C166" s="51"/>
      <c r="F166" s="51"/>
    </row>
    <row r="167" spans="3:6" ht="12.75" x14ac:dyDescent="0.2">
      <c r="C167" s="51"/>
      <c r="F167" s="51"/>
    </row>
    <row r="168" spans="3:6" ht="12.75" x14ac:dyDescent="0.2">
      <c r="C168" s="51"/>
      <c r="F168" s="51"/>
    </row>
    <row r="169" spans="3:6" ht="12.75" x14ac:dyDescent="0.2">
      <c r="C169" s="51"/>
      <c r="F169" s="51"/>
    </row>
    <row r="170" spans="3:6" ht="12.75" x14ac:dyDescent="0.2">
      <c r="C170" s="51"/>
      <c r="F170" s="51"/>
    </row>
    <row r="171" spans="3:6" ht="12.75" x14ac:dyDescent="0.2">
      <c r="C171" s="51"/>
      <c r="F171" s="51"/>
    </row>
    <row r="172" spans="3:6" ht="12.75" x14ac:dyDescent="0.2">
      <c r="C172" s="51"/>
      <c r="F172" s="51"/>
    </row>
    <row r="173" spans="3:6" ht="12.75" x14ac:dyDescent="0.2">
      <c r="C173" s="51"/>
      <c r="F173" s="51"/>
    </row>
    <row r="174" spans="3:6" ht="12.75" x14ac:dyDescent="0.2">
      <c r="C174" s="51"/>
      <c r="F174" s="51"/>
    </row>
    <row r="175" spans="3:6" ht="12.75" x14ac:dyDescent="0.2">
      <c r="C175" s="51"/>
      <c r="F175" s="51"/>
    </row>
    <row r="176" spans="3:6" ht="12.75" x14ac:dyDescent="0.2">
      <c r="C176" s="51"/>
      <c r="F176" s="51"/>
    </row>
    <row r="177" spans="3:6" ht="12.75" x14ac:dyDescent="0.2">
      <c r="C177" s="51"/>
      <c r="F177" s="51"/>
    </row>
    <row r="178" spans="3:6" ht="12.75" x14ac:dyDescent="0.2">
      <c r="C178" s="51"/>
      <c r="F178" s="51"/>
    </row>
    <row r="179" spans="3:6" ht="12.75" x14ac:dyDescent="0.2">
      <c r="C179" s="51"/>
      <c r="F179" s="51"/>
    </row>
    <row r="180" spans="3:6" ht="12.75" x14ac:dyDescent="0.2">
      <c r="C180" s="51"/>
      <c r="F180" s="51"/>
    </row>
    <row r="181" spans="3:6" ht="12.75" x14ac:dyDescent="0.2">
      <c r="C181" s="51"/>
      <c r="F181" s="51"/>
    </row>
    <row r="182" spans="3:6" ht="12.75" x14ac:dyDescent="0.2">
      <c r="C182" s="51"/>
      <c r="F182" s="51"/>
    </row>
    <row r="183" spans="3:6" ht="12.75" x14ac:dyDescent="0.2">
      <c r="C183" s="51"/>
      <c r="F183" s="51"/>
    </row>
    <row r="184" spans="3:6" ht="12.75" x14ac:dyDescent="0.2">
      <c r="C184" s="51"/>
      <c r="F184" s="51"/>
    </row>
    <row r="185" spans="3:6" ht="12.75" x14ac:dyDescent="0.2">
      <c r="C185" s="51"/>
      <c r="F185" s="51"/>
    </row>
    <row r="186" spans="3:6" ht="12.75" x14ac:dyDescent="0.2">
      <c r="C186" s="51"/>
      <c r="F186" s="51"/>
    </row>
    <row r="187" spans="3:6" ht="12.75" x14ac:dyDescent="0.2">
      <c r="C187" s="51"/>
      <c r="F187" s="51"/>
    </row>
    <row r="188" spans="3:6" ht="12.75" x14ac:dyDescent="0.2">
      <c r="C188" s="51"/>
      <c r="F188" s="51"/>
    </row>
    <row r="189" spans="3:6" ht="12.75" x14ac:dyDescent="0.2">
      <c r="C189" s="51"/>
      <c r="F189" s="51"/>
    </row>
    <row r="190" spans="3:6" ht="12.75" x14ac:dyDescent="0.2">
      <c r="C190" s="51"/>
      <c r="F190" s="51"/>
    </row>
    <row r="191" spans="3:6" ht="12.75" x14ac:dyDescent="0.2">
      <c r="C191" s="51"/>
      <c r="F191" s="51"/>
    </row>
    <row r="192" spans="3:6" ht="12.75" x14ac:dyDescent="0.2">
      <c r="C192" s="51"/>
      <c r="F192" s="51"/>
    </row>
    <row r="193" spans="3:6" ht="12.75" x14ac:dyDescent="0.2">
      <c r="C193" s="51"/>
      <c r="F193" s="51"/>
    </row>
    <row r="194" spans="3:6" ht="12.75" x14ac:dyDescent="0.2">
      <c r="C194" s="51"/>
      <c r="F194" s="51"/>
    </row>
    <row r="195" spans="3:6" ht="12.75" x14ac:dyDescent="0.2">
      <c r="C195" s="51"/>
      <c r="F195" s="51"/>
    </row>
    <row r="196" spans="3:6" ht="12.75" x14ac:dyDescent="0.2">
      <c r="C196" s="51"/>
      <c r="F196" s="51"/>
    </row>
    <row r="197" spans="3:6" ht="12.75" x14ac:dyDescent="0.2">
      <c r="C197" s="51"/>
      <c r="F197" s="51"/>
    </row>
    <row r="198" spans="3:6" ht="12.75" x14ac:dyDescent="0.2">
      <c r="C198" s="51"/>
      <c r="F198" s="51"/>
    </row>
    <row r="199" spans="3:6" ht="12.75" x14ac:dyDescent="0.2">
      <c r="C199" s="51"/>
      <c r="F199" s="51"/>
    </row>
    <row r="200" spans="3:6" ht="12.75" x14ac:dyDescent="0.2">
      <c r="C200" s="51"/>
      <c r="F200" s="51"/>
    </row>
    <row r="201" spans="3:6" ht="12.75" x14ac:dyDescent="0.2">
      <c r="C201" s="51"/>
      <c r="F201" s="51"/>
    </row>
    <row r="202" spans="3:6" ht="12.75" x14ac:dyDescent="0.2">
      <c r="C202" s="51"/>
      <c r="F202" s="51"/>
    </row>
    <row r="203" spans="3:6" ht="12.75" x14ac:dyDescent="0.2">
      <c r="C203" s="51"/>
      <c r="F203" s="51"/>
    </row>
    <row r="204" spans="3:6" ht="12.75" x14ac:dyDescent="0.2">
      <c r="C204" s="51"/>
      <c r="F204" s="51"/>
    </row>
    <row r="205" spans="3:6" ht="12.75" x14ac:dyDescent="0.2">
      <c r="C205" s="51"/>
      <c r="F205" s="51"/>
    </row>
    <row r="206" spans="3:6" ht="12.75" x14ac:dyDescent="0.2">
      <c r="C206" s="51"/>
      <c r="F206" s="51"/>
    </row>
    <row r="207" spans="3:6" ht="12.75" x14ac:dyDescent="0.2">
      <c r="C207" s="51"/>
      <c r="F207" s="51"/>
    </row>
    <row r="208" spans="3:6" ht="12.75" x14ac:dyDescent="0.2">
      <c r="C208" s="51"/>
      <c r="F208" s="51"/>
    </row>
    <row r="209" spans="3:6" ht="12.75" x14ac:dyDescent="0.2">
      <c r="C209" s="51"/>
      <c r="F209" s="51"/>
    </row>
    <row r="210" spans="3:6" ht="12.75" x14ac:dyDescent="0.2">
      <c r="C210" s="51"/>
      <c r="F210" s="51"/>
    </row>
    <row r="211" spans="3:6" ht="12.75" x14ac:dyDescent="0.2">
      <c r="C211" s="51"/>
      <c r="F211" s="51"/>
    </row>
    <row r="212" spans="3:6" ht="12.75" x14ac:dyDescent="0.2">
      <c r="C212" s="51"/>
      <c r="F212" s="51"/>
    </row>
    <row r="213" spans="3:6" ht="12.75" x14ac:dyDescent="0.2">
      <c r="C213" s="51"/>
      <c r="F213" s="51"/>
    </row>
    <row r="214" spans="3:6" ht="12.75" x14ac:dyDescent="0.2">
      <c r="C214" s="51"/>
      <c r="F214" s="51"/>
    </row>
    <row r="215" spans="3:6" ht="12.75" x14ac:dyDescent="0.2">
      <c r="C215" s="51"/>
      <c r="F215" s="51"/>
    </row>
    <row r="216" spans="3:6" ht="12.75" x14ac:dyDescent="0.2">
      <c r="C216" s="51"/>
      <c r="F216" s="51"/>
    </row>
    <row r="217" spans="3:6" ht="12.75" x14ac:dyDescent="0.2">
      <c r="C217" s="51"/>
      <c r="F217" s="51"/>
    </row>
    <row r="218" spans="3:6" ht="12.75" x14ac:dyDescent="0.2">
      <c r="C218" s="51"/>
      <c r="F218" s="51"/>
    </row>
    <row r="219" spans="3:6" ht="12.75" x14ac:dyDescent="0.2">
      <c r="C219" s="51"/>
      <c r="F219" s="51"/>
    </row>
    <row r="220" spans="3:6" ht="12.75" x14ac:dyDescent="0.2">
      <c r="C220" s="51"/>
      <c r="F220" s="51"/>
    </row>
    <row r="221" spans="3:6" ht="12.75" x14ac:dyDescent="0.2">
      <c r="C221" s="51"/>
      <c r="F221" s="51"/>
    </row>
    <row r="222" spans="3:6" ht="12.75" x14ac:dyDescent="0.2">
      <c r="C222" s="51"/>
      <c r="F222" s="51"/>
    </row>
    <row r="223" spans="3:6" ht="12.75" x14ac:dyDescent="0.2">
      <c r="C223" s="51"/>
      <c r="F223" s="51"/>
    </row>
    <row r="224" spans="3:6" ht="12.75" x14ac:dyDescent="0.2">
      <c r="C224" s="51"/>
      <c r="F224" s="51"/>
    </row>
    <row r="225" spans="3:6" ht="12.75" x14ac:dyDescent="0.2">
      <c r="C225" s="51"/>
      <c r="F225" s="51"/>
    </row>
    <row r="226" spans="3:6" ht="12.75" x14ac:dyDescent="0.2">
      <c r="C226" s="51"/>
      <c r="F226" s="51"/>
    </row>
    <row r="227" spans="3:6" ht="12.75" x14ac:dyDescent="0.2">
      <c r="C227" s="51"/>
      <c r="F227" s="51"/>
    </row>
    <row r="228" spans="3:6" ht="12.75" x14ac:dyDescent="0.2">
      <c r="C228" s="51"/>
      <c r="F228" s="51"/>
    </row>
    <row r="229" spans="3:6" ht="12.75" x14ac:dyDescent="0.2">
      <c r="C229" s="51"/>
      <c r="F229" s="51"/>
    </row>
    <row r="230" spans="3:6" ht="12.75" x14ac:dyDescent="0.2">
      <c r="C230" s="51"/>
      <c r="F230" s="51"/>
    </row>
    <row r="231" spans="3:6" ht="12.75" x14ac:dyDescent="0.2">
      <c r="C231" s="51"/>
      <c r="F231" s="51"/>
    </row>
    <row r="232" spans="3:6" ht="12.75" x14ac:dyDescent="0.2">
      <c r="C232" s="51"/>
      <c r="F232" s="51"/>
    </row>
    <row r="233" spans="3:6" ht="12.75" x14ac:dyDescent="0.2">
      <c r="C233" s="51"/>
      <c r="F233" s="51"/>
    </row>
    <row r="234" spans="3:6" ht="12.75" x14ac:dyDescent="0.2">
      <c r="C234" s="51"/>
      <c r="F234" s="51"/>
    </row>
    <row r="235" spans="3:6" ht="12.75" x14ac:dyDescent="0.2">
      <c r="C235" s="51"/>
      <c r="F235" s="51"/>
    </row>
    <row r="236" spans="3:6" ht="12.75" x14ac:dyDescent="0.2">
      <c r="C236" s="51"/>
      <c r="F236" s="51"/>
    </row>
    <row r="237" spans="3:6" ht="12.75" x14ac:dyDescent="0.2">
      <c r="C237" s="51"/>
      <c r="F237" s="51"/>
    </row>
    <row r="238" spans="3:6" ht="12.75" x14ac:dyDescent="0.2">
      <c r="C238" s="51"/>
      <c r="F238" s="51"/>
    </row>
    <row r="239" spans="3:6" ht="12.75" x14ac:dyDescent="0.2">
      <c r="C239" s="51"/>
      <c r="F239" s="51"/>
    </row>
    <row r="240" spans="3:6" ht="12.75" x14ac:dyDescent="0.2">
      <c r="C240" s="51"/>
      <c r="F240" s="51"/>
    </row>
    <row r="241" spans="3:6" ht="12.75" x14ac:dyDescent="0.2">
      <c r="C241" s="51"/>
      <c r="F241" s="51"/>
    </row>
    <row r="242" spans="3:6" ht="12.75" x14ac:dyDescent="0.2">
      <c r="C242" s="51"/>
      <c r="F242" s="51"/>
    </row>
    <row r="243" spans="3:6" ht="12.75" x14ac:dyDescent="0.2">
      <c r="C243" s="51"/>
      <c r="F243" s="51"/>
    </row>
    <row r="244" spans="3:6" ht="12.75" x14ac:dyDescent="0.2">
      <c r="C244" s="51"/>
      <c r="F244" s="51"/>
    </row>
    <row r="245" spans="3:6" ht="12.75" x14ac:dyDescent="0.2">
      <c r="C245" s="51"/>
      <c r="F245" s="51"/>
    </row>
    <row r="246" spans="3:6" ht="12.75" x14ac:dyDescent="0.2">
      <c r="C246" s="51"/>
      <c r="F246" s="51"/>
    </row>
    <row r="247" spans="3:6" ht="12.75" x14ac:dyDescent="0.2">
      <c r="C247" s="51"/>
      <c r="F247" s="51"/>
    </row>
    <row r="248" spans="3:6" ht="12.75" x14ac:dyDescent="0.2">
      <c r="C248" s="51"/>
      <c r="F248" s="51"/>
    </row>
    <row r="249" spans="3:6" ht="12.75" x14ac:dyDescent="0.2">
      <c r="C249" s="51"/>
      <c r="F249" s="51"/>
    </row>
    <row r="250" spans="3:6" ht="12.75" x14ac:dyDescent="0.2">
      <c r="C250" s="51"/>
      <c r="F250" s="51"/>
    </row>
    <row r="251" spans="3:6" ht="12.75" x14ac:dyDescent="0.2">
      <c r="C251" s="51"/>
      <c r="F251" s="51"/>
    </row>
    <row r="252" spans="3:6" ht="12.75" x14ac:dyDescent="0.2">
      <c r="C252" s="51"/>
      <c r="F252" s="51"/>
    </row>
    <row r="253" spans="3:6" ht="12.75" x14ac:dyDescent="0.2">
      <c r="C253" s="51"/>
      <c r="F253" s="51"/>
    </row>
    <row r="254" spans="3:6" ht="12.75" x14ac:dyDescent="0.2">
      <c r="C254" s="51"/>
      <c r="F254" s="51"/>
    </row>
    <row r="255" spans="3:6" ht="12.75" x14ac:dyDescent="0.2">
      <c r="C255" s="51"/>
      <c r="F255" s="51"/>
    </row>
    <row r="256" spans="3:6" ht="12.75" x14ac:dyDescent="0.2">
      <c r="C256" s="51"/>
      <c r="F256" s="51"/>
    </row>
    <row r="257" spans="3:6" ht="12.75" x14ac:dyDescent="0.2">
      <c r="C257" s="51"/>
      <c r="F257" s="51"/>
    </row>
    <row r="258" spans="3:6" ht="12.75" x14ac:dyDescent="0.2">
      <c r="C258" s="51"/>
      <c r="F258" s="51"/>
    </row>
    <row r="259" spans="3:6" ht="12.75" x14ac:dyDescent="0.2">
      <c r="C259" s="51"/>
      <c r="F259" s="51"/>
    </row>
    <row r="260" spans="3:6" ht="12.75" x14ac:dyDescent="0.2">
      <c r="C260" s="51"/>
      <c r="F260" s="51"/>
    </row>
    <row r="261" spans="3:6" ht="12.75" x14ac:dyDescent="0.2">
      <c r="C261" s="51"/>
      <c r="F261" s="51"/>
    </row>
    <row r="262" spans="3:6" ht="12.75" x14ac:dyDescent="0.2">
      <c r="C262" s="51"/>
      <c r="F262" s="51"/>
    </row>
    <row r="263" spans="3:6" ht="12.75" x14ac:dyDescent="0.2">
      <c r="C263" s="51"/>
      <c r="F263" s="51"/>
    </row>
    <row r="264" spans="3:6" ht="12.75" x14ac:dyDescent="0.2">
      <c r="C264" s="51"/>
      <c r="F264" s="51"/>
    </row>
    <row r="265" spans="3:6" ht="12.75" x14ac:dyDescent="0.2">
      <c r="C265" s="51"/>
      <c r="F265" s="51"/>
    </row>
    <row r="266" spans="3:6" ht="12.75" x14ac:dyDescent="0.2">
      <c r="C266" s="51"/>
      <c r="F266" s="51"/>
    </row>
    <row r="267" spans="3:6" ht="12.75" x14ac:dyDescent="0.2">
      <c r="C267" s="51"/>
      <c r="F267" s="51"/>
    </row>
    <row r="268" spans="3:6" ht="12.75" x14ac:dyDescent="0.2">
      <c r="C268" s="51"/>
      <c r="F268" s="51"/>
    </row>
    <row r="269" spans="3:6" ht="12.75" x14ac:dyDescent="0.2">
      <c r="C269" s="51"/>
      <c r="F269" s="51"/>
    </row>
    <row r="270" spans="3:6" ht="12.75" x14ac:dyDescent="0.2">
      <c r="C270" s="51"/>
      <c r="F270" s="51"/>
    </row>
    <row r="271" spans="3:6" ht="12.75" x14ac:dyDescent="0.2">
      <c r="C271" s="51"/>
      <c r="F271" s="51"/>
    </row>
    <row r="272" spans="3:6" ht="12.75" x14ac:dyDescent="0.2">
      <c r="C272" s="51"/>
      <c r="F272" s="51"/>
    </row>
    <row r="273" spans="3:6" ht="12.75" x14ac:dyDescent="0.2">
      <c r="C273" s="51"/>
      <c r="F273" s="51"/>
    </row>
    <row r="274" spans="3:6" ht="12.75" x14ac:dyDescent="0.2">
      <c r="C274" s="51"/>
      <c r="F274" s="51"/>
    </row>
    <row r="275" spans="3:6" ht="12.75" x14ac:dyDescent="0.2">
      <c r="C275" s="51"/>
      <c r="F275" s="51"/>
    </row>
    <row r="276" spans="3:6" ht="12.75" x14ac:dyDescent="0.2">
      <c r="C276" s="51"/>
      <c r="F276" s="51"/>
    </row>
    <row r="277" spans="3:6" ht="12.75" x14ac:dyDescent="0.2">
      <c r="C277" s="51"/>
      <c r="F277" s="51"/>
    </row>
    <row r="278" spans="3:6" ht="12.75" x14ac:dyDescent="0.2">
      <c r="C278" s="51"/>
      <c r="F278" s="51"/>
    </row>
    <row r="279" spans="3:6" ht="12.75" x14ac:dyDescent="0.2">
      <c r="C279" s="51"/>
      <c r="F279" s="51"/>
    </row>
    <row r="280" spans="3:6" ht="12.75" x14ac:dyDescent="0.2">
      <c r="C280" s="51"/>
      <c r="F280" s="51"/>
    </row>
    <row r="281" spans="3:6" ht="12.75" x14ac:dyDescent="0.2">
      <c r="C281" s="51"/>
      <c r="F281" s="51"/>
    </row>
    <row r="282" spans="3:6" ht="12.75" x14ac:dyDescent="0.2">
      <c r="C282" s="51"/>
      <c r="F282" s="51"/>
    </row>
    <row r="283" spans="3:6" ht="12.75" x14ac:dyDescent="0.2">
      <c r="C283" s="51"/>
      <c r="F283" s="51"/>
    </row>
    <row r="284" spans="3:6" ht="12.75" x14ac:dyDescent="0.2">
      <c r="C284" s="51"/>
      <c r="F284" s="51"/>
    </row>
    <row r="285" spans="3:6" ht="12.75" x14ac:dyDescent="0.2">
      <c r="C285" s="51"/>
      <c r="F285" s="51"/>
    </row>
    <row r="286" spans="3:6" ht="12.75" x14ac:dyDescent="0.2">
      <c r="C286" s="51"/>
      <c r="F286" s="51"/>
    </row>
    <row r="287" spans="3:6" ht="12.75" x14ac:dyDescent="0.2">
      <c r="C287" s="51"/>
      <c r="F287" s="51"/>
    </row>
    <row r="288" spans="3:6" ht="12.75" x14ac:dyDescent="0.2">
      <c r="C288" s="51"/>
      <c r="F288" s="51"/>
    </row>
    <row r="289" spans="3:6" ht="12.75" x14ac:dyDescent="0.2">
      <c r="C289" s="51"/>
      <c r="F289" s="51"/>
    </row>
    <row r="290" spans="3:6" ht="12.75" x14ac:dyDescent="0.2">
      <c r="C290" s="51"/>
      <c r="F290" s="51"/>
    </row>
    <row r="291" spans="3:6" ht="12.75" x14ac:dyDescent="0.2">
      <c r="C291" s="51"/>
      <c r="F291" s="51"/>
    </row>
    <row r="292" spans="3:6" ht="12.75" x14ac:dyDescent="0.2">
      <c r="C292" s="51"/>
      <c r="F292" s="51"/>
    </row>
    <row r="293" spans="3:6" ht="12.75" x14ac:dyDescent="0.2">
      <c r="C293" s="51"/>
      <c r="F293" s="51"/>
    </row>
    <row r="294" spans="3:6" ht="12.75" x14ac:dyDescent="0.2">
      <c r="C294" s="51"/>
      <c r="F294" s="51"/>
    </row>
    <row r="295" spans="3:6" ht="12.75" x14ac:dyDescent="0.2">
      <c r="C295" s="51"/>
      <c r="F295" s="51"/>
    </row>
    <row r="296" spans="3:6" ht="12.75" x14ac:dyDescent="0.2">
      <c r="C296" s="51"/>
      <c r="F296" s="51"/>
    </row>
    <row r="297" spans="3:6" ht="12.75" x14ac:dyDescent="0.2">
      <c r="C297" s="51"/>
      <c r="F297" s="51"/>
    </row>
    <row r="298" spans="3:6" ht="12.75" x14ac:dyDescent="0.2">
      <c r="C298" s="51"/>
      <c r="F298" s="51"/>
    </row>
    <row r="299" spans="3:6" ht="12.75" x14ac:dyDescent="0.2">
      <c r="C299" s="51"/>
      <c r="F299" s="51"/>
    </row>
    <row r="300" spans="3:6" ht="12.75" x14ac:dyDescent="0.2">
      <c r="C300" s="51"/>
      <c r="F300" s="51"/>
    </row>
    <row r="301" spans="3:6" ht="12.75" x14ac:dyDescent="0.2">
      <c r="C301" s="51"/>
      <c r="F301" s="51"/>
    </row>
    <row r="302" spans="3:6" ht="12.75" x14ac:dyDescent="0.2">
      <c r="C302" s="51"/>
      <c r="F302" s="51"/>
    </row>
    <row r="303" spans="3:6" ht="12.75" x14ac:dyDescent="0.2">
      <c r="C303" s="51"/>
      <c r="F303" s="51"/>
    </row>
    <row r="304" spans="3:6" ht="12.75" x14ac:dyDescent="0.2">
      <c r="C304" s="51"/>
      <c r="F304" s="51"/>
    </row>
    <row r="305" spans="3:6" ht="12.75" x14ac:dyDescent="0.2">
      <c r="C305" s="51"/>
      <c r="F305" s="51"/>
    </row>
    <row r="306" spans="3:6" ht="12.75" x14ac:dyDescent="0.2">
      <c r="C306" s="51"/>
      <c r="F306" s="51"/>
    </row>
    <row r="307" spans="3:6" ht="12.75" x14ac:dyDescent="0.2">
      <c r="C307" s="51"/>
      <c r="F307" s="51"/>
    </row>
    <row r="308" spans="3:6" ht="12.75" x14ac:dyDescent="0.2">
      <c r="C308" s="51"/>
      <c r="F308" s="51"/>
    </row>
    <row r="309" spans="3:6" ht="12.75" x14ac:dyDescent="0.2">
      <c r="C309" s="51"/>
      <c r="F309" s="51"/>
    </row>
    <row r="310" spans="3:6" ht="12.75" x14ac:dyDescent="0.2">
      <c r="C310" s="51"/>
      <c r="F310" s="51"/>
    </row>
    <row r="311" spans="3:6" ht="12.75" x14ac:dyDescent="0.2">
      <c r="C311" s="51"/>
      <c r="F311" s="51"/>
    </row>
    <row r="312" spans="3:6" ht="12.75" x14ac:dyDescent="0.2">
      <c r="C312" s="51"/>
      <c r="F312" s="51"/>
    </row>
    <row r="313" spans="3:6" ht="12.75" x14ac:dyDescent="0.2">
      <c r="C313" s="51"/>
      <c r="F313" s="51"/>
    </row>
    <row r="314" spans="3:6" ht="12.75" x14ac:dyDescent="0.2">
      <c r="C314" s="51"/>
      <c r="F314" s="51"/>
    </row>
    <row r="315" spans="3:6" ht="12.75" x14ac:dyDescent="0.2">
      <c r="C315" s="51"/>
      <c r="F315" s="51"/>
    </row>
    <row r="316" spans="3:6" ht="12.75" x14ac:dyDescent="0.2">
      <c r="C316" s="51"/>
      <c r="F316" s="51"/>
    </row>
    <row r="317" spans="3:6" ht="12.75" x14ac:dyDescent="0.2">
      <c r="C317" s="51"/>
      <c r="F317" s="51"/>
    </row>
    <row r="318" spans="3:6" ht="12.75" x14ac:dyDescent="0.2">
      <c r="C318" s="51"/>
      <c r="F318" s="51"/>
    </row>
    <row r="319" spans="3:6" ht="12.75" x14ac:dyDescent="0.2">
      <c r="C319" s="51"/>
      <c r="F319" s="51"/>
    </row>
    <row r="320" spans="3:6" ht="12.75" x14ac:dyDescent="0.2">
      <c r="C320" s="51"/>
      <c r="F320" s="51"/>
    </row>
    <row r="321" spans="3:6" ht="12.75" x14ac:dyDescent="0.2">
      <c r="C321" s="51"/>
      <c r="F321" s="51"/>
    </row>
    <row r="322" spans="3:6" ht="12.75" x14ac:dyDescent="0.2">
      <c r="C322" s="51"/>
      <c r="F322" s="51"/>
    </row>
    <row r="323" spans="3:6" ht="12.75" x14ac:dyDescent="0.2">
      <c r="C323" s="51"/>
      <c r="F323" s="51"/>
    </row>
    <row r="324" spans="3:6" ht="12.75" x14ac:dyDescent="0.2">
      <c r="C324" s="51"/>
      <c r="F324" s="51"/>
    </row>
    <row r="325" spans="3:6" ht="12.75" x14ac:dyDescent="0.2">
      <c r="C325" s="51"/>
      <c r="F325" s="51"/>
    </row>
    <row r="326" spans="3:6" ht="12.75" x14ac:dyDescent="0.2">
      <c r="C326" s="51"/>
      <c r="F326" s="51"/>
    </row>
    <row r="327" spans="3:6" ht="12.75" x14ac:dyDescent="0.2">
      <c r="C327" s="51"/>
      <c r="F327" s="51"/>
    </row>
    <row r="328" spans="3:6" ht="12.75" x14ac:dyDescent="0.2">
      <c r="C328" s="51"/>
      <c r="F328" s="51"/>
    </row>
    <row r="329" spans="3:6" ht="12.75" x14ac:dyDescent="0.2">
      <c r="C329" s="51"/>
      <c r="F329" s="51"/>
    </row>
    <row r="330" spans="3:6" ht="12.75" x14ac:dyDescent="0.2">
      <c r="C330" s="51"/>
      <c r="F330" s="51"/>
    </row>
    <row r="331" spans="3:6" ht="12.75" x14ac:dyDescent="0.2">
      <c r="C331" s="51"/>
      <c r="F331" s="51"/>
    </row>
    <row r="332" spans="3:6" ht="12.75" x14ac:dyDescent="0.2">
      <c r="C332" s="51"/>
      <c r="F332" s="51"/>
    </row>
    <row r="333" spans="3:6" ht="12.75" x14ac:dyDescent="0.2">
      <c r="C333" s="51"/>
      <c r="F333" s="51"/>
    </row>
    <row r="334" spans="3:6" ht="12.75" x14ac:dyDescent="0.2">
      <c r="C334" s="51"/>
      <c r="F334" s="51"/>
    </row>
    <row r="335" spans="3:6" ht="12.75" x14ac:dyDescent="0.2">
      <c r="C335" s="51"/>
      <c r="F335" s="51"/>
    </row>
    <row r="336" spans="3:6" ht="12.75" x14ac:dyDescent="0.2">
      <c r="C336" s="51"/>
      <c r="F336" s="51"/>
    </row>
    <row r="337" spans="3:6" ht="12.75" x14ac:dyDescent="0.2">
      <c r="C337" s="51"/>
      <c r="F337" s="51"/>
    </row>
    <row r="338" spans="3:6" ht="12.75" x14ac:dyDescent="0.2">
      <c r="C338" s="51"/>
      <c r="F338" s="51"/>
    </row>
    <row r="339" spans="3:6" ht="12.75" x14ac:dyDescent="0.2">
      <c r="C339" s="51"/>
      <c r="F339" s="51"/>
    </row>
    <row r="340" spans="3:6" ht="12.75" x14ac:dyDescent="0.2">
      <c r="C340" s="51"/>
      <c r="F340" s="51"/>
    </row>
    <row r="341" spans="3:6" ht="12.75" x14ac:dyDescent="0.2">
      <c r="C341" s="51"/>
      <c r="F341" s="51"/>
    </row>
    <row r="342" spans="3:6" ht="12.75" x14ac:dyDescent="0.2">
      <c r="C342" s="51"/>
      <c r="F342" s="51"/>
    </row>
    <row r="343" spans="3:6" ht="12.75" x14ac:dyDescent="0.2">
      <c r="C343" s="51"/>
      <c r="F343" s="51"/>
    </row>
    <row r="344" spans="3:6" ht="12.75" x14ac:dyDescent="0.2">
      <c r="C344" s="51"/>
      <c r="F344" s="51"/>
    </row>
    <row r="345" spans="3:6" ht="12.75" x14ac:dyDescent="0.2">
      <c r="C345" s="51"/>
      <c r="F345" s="51"/>
    </row>
    <row r="346" spans="3:6" ht="12.75" x14ac:dyDescent="0.2">
      <c r="C346" s="51"/>
      <c r="F346" s="51"/>
    </row>
    <row r="347" spans="3:6" ht="12.75" x14ac:dyDescent="0.2">
      <c r="C347" s="51"/>
      <c r="F347" s="51"/>
    </row>
    <row r="348" spans="3:6" ht="12.75" x14ac:dyDescent="0.2">
      <c r="C348" s="51"/>
      <c r="F348" s="51"/>
    </row>
    <row r="349" spans="3:6" ht="12.75" x14ac:dyDescent="0.2">
      <c r="C349" s="51"/>
      <c r="F349" s="51"/>
    </row>
    <row r="350" spans="3:6" ht="12.75" x14ac:dyDescent="0.2">
      <c r="C350" s="51"/>
      <c r="F350" s="51"/>
    </row>
    <row r="351" spans="3:6" ht="12.75" x14ac:dyDescent="0.2">
      <c r="C351" s="51"/>
      <c r="F351" s="51"/>
    </row>
    <row r="352" spans="3:6" ht="12.75" x14ac:dyDescent="0.2">
      <c r="C352" s="51"/>
      <c r="F352" s="51"/>
    </row>
    <row r="353" spans="3:6" ht="12.75" x14ac:dyDescent="0.2">
      <c r="C353" s="51"/>
      <c r="F353" s="51"/>
    </row>
    <row r="354" spans="3:6" ht="12.75" x14ac:dyDescent="0.2">
      <c r="C354" s="51"/>
      <c r="F354" s="51"/>
    </row>
    <row r="355" spans="3:6" ht="12.75" x14ac:dyDescent="0.2">
      <c r="C355" s="51"/>
      <c r="F355" s="51"/>
    </row>
    <row r="356" spans="3:6" ht="12.75" x14ac:dyDescent="0.2">
      <c r="C356" s="51"/>
      <c r="F356" s="51"/>
    </row>
    <row r="357" spans="3:6" ht="12.75" x14ac:dyDescent="0.2">
      <c r="C357" s="51"/>
      <c r="F357" s="51"/>
    </row>
    <row r="358" spans="3:6" ht="12.75" x14ac:dyDescent="0.2">
      <c r="C358" s="51"/>
      <c r="F358" s="51"/>
    </row>
    <row r="359" spans="3:6" ht="12.75" x14ac:dyDescent="0.2">
      <c r="C359" s="51"/>
      <c r="F359" s="51"/>
    </row>
    <row r="360" spans="3:6" ht="12.75" x14ac:dyDescent="0.2">
      <c r="C360" s="51"/>
      <c r="F360" s="51"/>
    </row>
    <row r="361" spans="3:6" ht="12.75" x14ac:dyDescent="0.2">
      <c r="C361" s="51"/>
      <c r="F361" s="51"/>
    </row>
    <row r="362" spans="3:6" ht="12.75" x14ac:dyDescent="0.2">
      <c r="C362" s="51"/>
      <c r="F362" s="51"/>
    </row>
    <row r="363" spans="3:6" ht="12.75" x14ac:dyDescent="0.2">
      <c r="C363" s="51"/>
      <c r="F363" s="51"/>
    </row>
    <row r="364" spans="3:6" ht="12.75" x14ac:dyDescent="0.2">
      <c r="C364" s="51"/>
      <c r="F364" s="51"/>
    </row>
    <row r="365" spans="3:6" ht="12.75" x14ac:dyDescent="0.2">
      <c r="C365" s="51"/>
      <c r="F365" s="51"/>
    </row>
    <row r="366" spans="3:6" ht="12.75" x14ac:dyDescent="0.2">
      <c r="C366" s="51"/>
      <c r="F366" s="51"/>
    </row>
    <row r="367" spans="3:6" ht="12.75" x14ac:dyDescent="0.2">
      <c r="C367" s="51"/>
      <c r="F367" s="51"/>
    </row>
    <row r="368" spans="3:6" ht="12.75" x14ac:dyDescent="0.2">
      <c r="C368" s="51"/>
      <c r="F368" s="51"/>
    </row>
    <row r="369" spans="3:6" ht="12.75" x14ac:dyDescent="0.2">
      <c r="C369" s="51"/>
      <c r="F369" s="51"/>
    </row>
    <row r="370" spans="3:6" ht="12.75" x14ac:dyDescent="0.2">
      <c r="C370" s="51"/>
      <c r="F370" s="51"/>
    </row>
    <row r="371" spans="3:6" ht="12.75" x14ac:dyDescent="0.2">
      <c r="C371" s="51"/>
      <c r="F371" s="51"/>
    </row>
    <row r="372" spans="3:6" ht="12.75" x14ac:dyDescent="0.2">
      <c r="C372" s="51"/>
      <c r="F372" s="51"/>
    </row>
    <row r="373" spans="3:6" ht="12.75" x14ac:dyDescent="0.2">
      <c r="C373" s="51"/>
      <c r="F373" s="51"/>
    </row>
    <row r="374" spans="3:6" ht="12.75" x14ac:dyDescent="0.2">
      <c r="C374" s="51"/>
      <c r="F374" s="51"/>
    </row>
    <row r="375" spans="3:6" ht="12.75" x14ac:dyDescent="0.2">
      <c r="C375" s="51"/>
      <c r="F375" s="51"/>
    </row>
    <row r="376" spans="3:6" ht="12.75" x14ac:dyDescent="0.2">
      <c r="C376" s="51"/>
      <c r="F376" s="51"/>
    </row>
    <row r="377" spans="3:6" ht="12.75" x14ac:dyDescent="0.2">
      <c r="C377" s="51"/>
      <c r="F377" s="51"/>
    </row>
    <row r="378" spans="3:6" ht="12.75" x14ac:dyDescent="0.2">
      <c r="C378" s="51"/>
      <c r="F378" s="51"/>
    </row>
    <row r="379" spans="3:6" ht="12.75" x14ac:dyDescent="0.2">
      <c r="C379" s="51"/>
      <c r="F379" s="51"/>
    </row>
    <row r="380" spans="3:6" ht="12.75" x14ac:dyDescent="0.2">
      <c r="C380" s="51"/>
      <c r="F380" s="51"/>
    </row>
    <row r="381" spans="3:6" ht="12.75" x14ac:dyDescent="0.2">
      <c r="C381" s="51"/>
      <c r="F381" s="51"/>
    </row>
    <row r="382" spans="3:6" ht="12.75" x14ac:dyDescent="0.2">
      <c r="C382" s="51"/>
      <c r="F382" s="51"/>
    </row>
    <row r="383" spans="3:6" ht="12.75" x14ac:dyDescent="0.2">
      <c r="C383" s="51"/>
      <c r="F383" s="51"/>
    </row>
    <row r="384" spans="3:6" ht="12.75" x14ac:dyDescent="0.2">
      <c r="C384" s="51"/>
      <c r="F384" s="51"/>
    </row>
    <row r="385" spans="3:6" ht="12.75" x14ac:dyDescent="0.2">
      <c r="C385" s="51"/>
      <c r="F385" s="51"/>
    </row>
    <row r="386" spans="3:6" ht="12.75" x14ac:dyDescent="0.2">
      <c r="C386" s="51"/>
      <c r="F386" s="51"/>
    </row>
    <row r="387" spans="3:6" ht="12.75" x14ac:dyDescent="0.2">
      <c r="C387" s="51"/>
      <c r="F387" s="51"/>
    </row>
    <row r="388" spans="3:6" ht="12.75" x14ac:dyDescent="0.2">
      <c r="C388" s="51"/>
      <c r="F388" s="51"/>
    </row>
    <row r="389" spans="3:6" ht="12.75" x14ac:dyDescent="0.2">
      <c r="C389" s="51"/>
      <c r="F389" s="51"/>
    </row>
    <row r="390" spans="3:6" ht="12.75" x14ac:dyDescent="0.2">
      <c r="C390" s="51"/>
      <c r="F390" s="51"/>
    </row>
    <row r="391" spans="3:6" ht="12.75" x14ac:dyDescent="0.2">
      <c r="C391" s="51"/>
      <c r="F391" s="51"/>
    </row>
    <row r="392" spans="3:6" ht="12.75" x14ac:dyDescent="0.2">
      <c r="C392" s="51"/>
      <c r="F392" s="51"/>
    </row>
    <row r="393" spans="3:6" ht="12.75" x14ac:dyDescent="0.2">
      <c r="C393" s="51"/>
      <c r="F393" s="51"/>
    </row>
    <row r="394" spans="3:6" ht="12.75" x14ac:dyDescent="0.2">
      <c r="C394" s="51"/>
      <c r="F394" s="51"/>
    </row>
    <row r="395" spans="3:6" ht="12.75" x14ac:dyDescent="0.2">
      <c r="C395" s="51"/>
      <c r="F395" s="51"/>
    </row>
    <row r="396" spans="3:6" ht="12.75" x14ac:dyDescent="0.2">
      <c r="C396" s="51"/>
      <c r="F396" s="51"/>
    </row>
    <row r="397" spans="3:6" ht="12.75" x14ac:dyDescent="0.2">
      <c r="C397" s="51"/>
      <c r="F397" s="51"/>
    </row>
    <row r="398" spans="3:6" ht="12.75" x14ac:dyDescent="0.2">
      <c r="C398" s="51"/>
      <c r="F398" s="51"/>
    </row>
    <row r="399" spans="3:6" ht="12.75" x14ac:dyDescent="0.2">
      <c r="C399" s="51"/>
      <c r="F399" s="51"/>
    </row>
    <row r="400" spans="3:6" ht="12.75" x14ac:dyDescent="0.2">
      <c r="C400" s="51"/>
      <c r="F400" s="51"/>
    </row>
    <row r="401" spans="3:6" ht="12.75" x14ac:dyDescent="0.2">
      <c r="C401" s="51"/>
      <c r="F401" s="51"/>
    </row>
    <row r="402" spans="3:6" ht="12.75" x14ac:dyDescent="0.2">
      <c r="C402" s="51"/>
      <c r="F402" s="51"/>
    </row>
    <row r="403" spans="3:6" ht="12.75" x14ac:dyDescent="0.2">
      <c r="C403" s="51"/>
      <c r="F403" s="51"/>
    </row>
    <row r="404" spans="3:6" ht="12.75" x14ac:dyDescent="0.2">
      <c r="C404" s="51"/>
      <c r="F404" s="51"/>
    </row>
    <row r="405" spans="3:6" ht="12.75" x14ac:dyDescent="0.2">
      <c r="C405" s="51"/>
      <c r="F405" s="51"/>
    </row>
    <row r="406" spans="3:6" ht="12.75" x14ac:dyDescent="0.2">
      <c r="C406" s="51"/>
      <c r="F406" s="51"/>
    </row>
    <row r="407" spans="3:6" ht="12.75" x14ac:dyDescent="0.2">
      <c r="C407" s="51"/>
      <c r="F407" s="51"/>
    </row>
    <row r="408" spans="3:6" ht="12.75" x14ac:dyDescent="0.2">
      <c r="C408" s="51"/>
      <c r="F408" s="51"/>
    </row>
    <row r="409" spans="3:6" ht="12.75" x14ac:dyDescent="0.2">
      <c r="C409" s="51"/>
      <c r="F409" s="51"/>
    </row>
    <row r="410" spans="3:6" ht="12.75" x14ac:dyDescent="0.2">
      <c r="C410" s="51"/>
      <c r="F410" s="51"/>
    </row>
    <row r="411" spans="3:6" ht="12.75" x14ac:dyDescent="0.2">
      <c r="C411" s="51"/>
      <c r="F411" s="51"/>
    </row>
    <row r="412" spans="3:6" ht="12.75" x14ac:dyDescent="0.2">
      <c r="C412" s="51"/>
      <c r="F412" s="51"/>
    </row>
    <row r="413" spans="3:6" ht="12.75" x14ac:dyDescent="0.2">
      <c r="C413" s="51"/>
      <c r="F413" s="51"/>
    </row>
    <row r="414" spans="3:6" ht="12.75" x14ac:dyDescent="0.2">
      <c r="C414" s="51"/>
      <c r="F414" s="51"/>
    </row>
    <row r="415" spans="3:6" ht="12.75" x14ac:dyDescent="0.2">
      <c r="C415" s="51"/>
      <c r="F415" s="51"/>
    </row>
    <row r="416" spans="3:6" ht="12.75" x14ac:dyDescent="0.2">
      <c r="C416" s="51"/>
      <c r="F416" s="51"/>
    </row>
    <row r="417" spans="3:6" ht="12.75" x14ac:dyDescent="0.2">
      <c r="C417" s="51"/>
      <c r="F417" s="51"/>
    </row>
    <row r="418" spans="3:6" ht="12.75" x14ac:dyDescent="0.2">
      <c r="C418" s="51"/>
      <c r="F418" s="51"/>
    </row>
    <row r="419" spans="3:6" ht="12.75" x14ac:dyDescent="0.2">
      <c r="C419" s="51"/>
      <c r="F419" s="51"/>
    </row>
    <row r="420" spans="3:6" ht="12.75" x14ac:dyDescent="0.2">
      <c r="C420" s="51"/>
      <c r="F420" s="51"/>
    </row>
    <row r="421" spans="3:6" ht="12.75" x14ac:dyDescent="0.2">
      <c r="C421" s="51"/>
      <c r="F421" s="51"/>
    </row>
    <row r="422" spans="3:6" ht="12.75" x14ac:dyDescent="0.2">
      <c r="C422" s="51"/>
      <c r="F422" s="51"/>
    </row>
    <row r="423" spans="3:6" ht="12.75" x14ac:dyDescent="0.2">
      <c r="C423" s="51"/>
      <c r="F423" s="51"/>
    </row>
    <row r="424" spans="3:6" ht="12.75" x14ac:dyDescent="0.2">
      <c r="C424" s="51"/>
      <c r="F424" s="51"/>
    </row>
    <row r="425" spans="3:6" ht="12.75" x14ac:dyDescent="0.2">
      <c r="C425" s="51"/>
      <c r="F425" s="51"/>
    </row>
    <row r="426" spans="3:6" ht="12.75" x14ac:dyDescent="0.2">
      <c r="C426" s="51"/>
      <c r="F426" s="51"/>
    </row>
    <row r="427" spans="3:6" ht="12.75" x14ac:dyDescent="0.2">
      <c r="C427" s="51"/>
      <c r="F427" s="51"/>
    </row>
    <row r="428" spans="3:6" ht="12.75" x14ac:dyDescent="0.2">
      <c r="C428" s="51"/>
      <c r="F428" s="51"/>
    </row>
    <row r="429" spans="3:6" ht="12.75" x14ac:dyDescent="0.2">
      <c r="C429" s="51"/>
      <c r="F429" s="51"/>
    </row>
    <row r="430" spans="3:6" ht="12.75" x14ac:dyDescent="0.2">
      <c r="C430" s="51"/>
      <c r="F430" s="51"/>
    </row>
    <row r="431" spans="3:6" ht="12.75" x14ac:dyDescent="0.2">
      <c r="C431" s="51"/>
      <c r="F431" s="51"/>
    </row>
    <row r="432" spans="3:6" ht="12.75" x14ac:dyDescent="0.2">
      <c r="C432" s="51"/>
      <c r="F432" s="51"/>
    </row>
    <row r="433" spans="3:6" ht="12.75" x14ac:dyDescent="0.2">
      <c r="C433" s="51"/>
      <c r="F433" s="51"/>
    </row>
    <row r="434" spans="3:6" ht="12.75" x14ac:dyDescent="0.2">
      <c r="C434" s="51"/>
      <c r="F434" s="51"/>
    </row>
    <row r="435" spans="3:6" ht="12.75" x14ac:dyDescent="0.2">
      <c r="C435" s="51"/>
      <c r="F435" s="51"/>
    </row>
    <row r="436" spans="3:6" ht="12.75" x14ac:dyDescent="0.2">
      <c r="C436" s="51"/>
      <c r="F436" s="51"/>
    </row>
    <row r="437" spans="3:6" ht="12.75" x14ac:dyDescent="0.2">
      <c r="C437" s="51"/>
      <c r="F437" s="51"/>
    </row>
    <row r="438" spans="3:6" ht="12.75" x14ac:dyDescent="0.2">
      <c r="C438" s="51"/>
      <c r="F438" s="51"/>
    </row>
    <row r="439" spans="3:6" ht="12.75" x14ac:dyDescent="0.2">
      <c r="C439" s="51"/>
      <c r="F439" s="51"/>
    </row>
    <row r="440" spans="3:6" ht="12.75" x14ac:dyDescent="0.2">
      <c r="C440" s="51"/>
      <c r="F440" s="51"/>
    </row>
    <row r="441" spans="3:6" ht="12.75" x14ac:dyDescent="0.2">
      <c r="C441" s="51"/>
      <c r="F441" s="51"/>
    </row>
    <row r="442" spans="3:6" ht="12.75" x14ac:dyDescent="0.2">
      <c r="C442" s="51"/>
      <c r="F442" s="51"/>
    </row>
    <row r="443" spans="3:6" ht="12.75" x14ac:dyDescent="0.2">
      <c r="C443" s="51"/>
      <c r="F443" s="51"/>
    </row>
    <row r="444" spans="3:6" ht="12.75" x14ac:dyDescent="0.2">
      <c r="C444" s="51"/>
      <c r="F444" s="51"/>
    </row>
    <row r="445" spans="3:6" ht="12.75" x14ac:dyDescent="0.2">
      <c r="C445" s="51"/>
      <c r="F445" s="51"/>
    </row>
    <row r="446" spans="3:6" ht="12.75" x14ac:dyDescent="0.2">
      <c r="C446" s="51"/>
      <c r="F446" s="51"/>
    </row>
    <row r="447" spans="3:6" ht="12.75" x14ac:dyDescent="0.2">
      <c r="C447" s="51"/>
      <c r="F447" s="51"/>
    </row>
    <row r="448" spans="3:6" ht="12.75" x14ac:dyDescent="0.2">
      <c r="C448" s="51"/>
      <c r="F448" s="51"/>
    </row>
    <row r="449" spans="3:6" ht="12.75" x14ac:dyDescent="0.2">
      <c r="C449" s="51"/>
      <c r="F449" s="51"/>
    </row>
    <row r="450" spans="3:6" ht="12.75" x14ac:dyDescent="0.2">
      <c r="C450" s="51"/>
      <c r="F450" s="51"/>
    </row>
    <row r="451" spans="3:6" ht="12.75" x14ac:dyDescent="0.2">
      <c r="C451" s="51"/>
      <c r="F451" s="51"/>
    </row>
    <row r="452" spans="3:6" ht="12.75" x14ac:dyDescent="0.2">
      <c r="C452" s="51"/>
      <c r="F452" s="51"/>
    </row>
    <row r="453" spans="3:6" ht="12.75" x14ac:dyDescent="0.2">
      <c r="C453" s="51"/>
      <c r="F453" s="51"/>
    </row>
    <row r="454" spans="3:6" ht="12.75" x14ac:dyDescent="0.2">
      <c r="C454" s="51"/>
      <c r="F454" s="51"/>
    </row>
    <row r="455" spans="3:6" ht="12.75" x14ac:dyDescent="0.2">
      <c r="C455" s="51"/>
      <c r="F455" s="51"/>
    </row>
    <row r="456" spans="3:6" ht="12.75" x14ac:dyDescent="0.2">
      <c r="C456" s="51"/>
      <c r="F456" s="51"/>
    </row>
    <row r="457" spans="3:6" ht="12.75" x14ac:dyDescent="0.2">
      <c r="C457" s="51"/>
      <c r="F457" s="51"/>
    </row>
    <row r="458" spans="3:6" ht="12.75" x14ac:dyDescent="0.2">
      <c r="C458" s="51"/>
      <c r="F458" s="51"/>
    </row>
    <row r="459" spans="3:6" ht="12.75" x14ac:dyDescent="0.2">
      <c r="C459" s="51"/>
      <c r="F459" s="51"/>
    </row>
    <row r="460" spans="3:6" ht="12.75" x14ac:dyDescent="0.2">
      <c r="C460" s="51"/>
      <c r="F460" s="51"/>
    </row>
    <row r="461" spans="3:6" ht="12.75" x14ac:dyDescent="0.2">
      <c r="C461" s="51"/>
      <c r="F461" s="51"/>
    </row>
    <row r="462" spans="3:6" ht="12.75" x14ac:dyDescent="0.2">
      <c r="C462" s="51"/>
      <c r="F462" s="51"/>
    </row>
    <row r="463" spans="3:6" ht="12.75" x14ac:dyDescent="0.2">
      <c r="C463" s="51"/>
      <c r="F463" s="51"/>
    </row>
    <row r="464" spans="3:6" ht="12.75" x14ac:dyDescent="0.2">
      <c r="C464" s="51"/>
      <c r="F464" s="51"/>
    </row>
    <row r="465" spans="3:6" ht="12.75" x14ac:dyDescent="0.2">
      <c r="C465" s="51"/>
      <c r="F465" s="51"/>
    </row>
    <row r="466" spans="3:6" ht="12.75" x14ac:dyDescent="0.2">
      <c r="C466" s="51"/>
      <c r="F466" s="51"/>
    </row>
    <row r="467" spans="3:6" ht="12.75" x14ac:dyDescent="0.2">
      <c r="C467" s="51"/>
      <c r="F467" s="51"/>
    </row>
    <row r="468" spans="3:6" ht="12.75" x14ac:dyDescent="0.2">
      <c r="C468" s="51"/>
      <c r="F468" s="51"/>
    </row>
    <row r="469" spans="3:6" ht="12.75" x14ac:dyDescent="0.2">
      <c r="C469" s="51"/>
      <c r="F469" s="51"/>
    </row>
    <row r="470" spans="3:6" ht="12.75" x14ac:dyDescent="0.2">
      <c r="C470" s="51"/>
      <c r="F470" s="51"/>
    </row>
    <row r="471" spans="3:6" ht="12.75" x14ac:dyDescent="0.2">
      <c r="C471" s="51"/>
      <c r="F471" s="51"/>
    </row>
    <row r="472" spans="3:6" ht="12.75" x14ac:dyDescent="0.2">
      <c r="C472" s="51"/>
      <c r="F472" s="51"/>
    </row>
    <row r="473" spans="3:6" ht="12.75" x14ac:dyDescent="0.2">
      <c r="C473" s="51"/>
      <c r="F473" s="51"/>
    </row>
    <row r="474" spans="3:6" ht="12.75" x14ac:dyDescent="0.2">
      <c r="C474" s="51"/>
      <c r="F474" s="51"/>
    </row>
    <row r="475" spans="3:6" ht="12.75" x14ac:dyDescent="0.2">
      <c r="C475" s="51"/>
      <c r="F475" s="51"/>
    </row>
    <row r="476" spans="3:6" ht="12.75" x14ac:dyDescent="0.2">
      <c r="C476" s="51"/>
      <c r="F476" s="51"/>
    </row>
    <row r="477" spans="3:6" ht="12.75" x14ac:dyDescent="0.2">
      <c r="C477" s="51"/>
      <c r="F477" s="51"/>
    </row>
    <row r="478" spans="3:6" ht="12.75" x14ac:dyDescent="0.2">
      <c r="C478" s="51"/>
      <c r="F478" s="51"/>
    </row>
    <row r="479" spans="3:6" ht="12.75" x14ac:dyDescent="0.2">
      <c r="C479" s="51"/>
      <c r="F479" s="51"/>
    </row>
    <row r="480" spans="3:6" ht="12.75" x14ac:dyDescent="0.2">
      <c r="C480" s="51"/>
      <c r="F480" s="51"/>
    </row>
    <row r="481" spans="3:6" ht="12.75" x14ac:dyDescent="0.2">
      <c r="C481" s="51"/>
      <c r="F481" s="51"/>
    </row>
    <row r="482" spans="3:6" ht="12.75" x14ac:dyDescent="0.2">
      <c r="C482" s="51"/>
      <c r="F482" s="51"/>
    </row>
    <row r="483" spans="3:6" ht="12.75" x14ac:dyDescent="0.2">
      <c r="C483" s="51"/>
      <c r="F483" s="51"/>
    </row>
    <row r="484" spans="3:6" ht="12.75" x14ac:dyDescent="0.2">
      <c r="C484" s="51"/>
      <c r="F484" s="51"/>
    </row>
    <row r="485" spans="3:6" ht="12.75" x14ac:dyDescent="0.2">
      <c r="C485" s="51"/>
      <c r="F485" s="51"/>
    </row>
    <row r="486" spans="3:6" ht="12.75" x14ac:dyDescent="0.2">
      <c r="C486" s="51"/>
      <c r="F486" s="51"/>
    </row>
    <row r="487" spans="3:6" ht="12.75" x14ac:dyDescent="0.2">
      <c r="C487" s="51"/>
      <c r="F487" s="51"/>
    </row>
    <row r="488" spans="3:6" ht="12.75" x14ac:dyDescent="0.2">
      <c r="C488" s="51"/>
      <c r="F488" s="51"/>
    </row>
    <row r="489" spans="3:6" ht="12.75" x14ac:dyDescent="0.2">
      <c r="C489" s="51"/>
      <c r="F489" s="51"/>
    </row>
    <row r="490" spans="3:6" ht="12.75" x14ac:dyDescent="0.2">
      <c r="C490" s="51"/>
      <c r="F490" s="51"/>
    </row>
    <row r="491" spans="3:6" ht="12.75" x14ac:dyDescent="0.2">
      <c r="C491" s="51"/>
      <c r="F491" s="51"/>
    </row>
    <row r="492" spans="3:6" ht="12.75" x14ac:dyDescent="0.2">
      <c r="C492" s="51"/>
      <c r="F492" s="51"/>
    </row>
    <row r="493" spans="3:6" ht="12.75" x14ac:dyDescent="0.2">
      <c r="C493" s="51"/>
      <c r="F493" s="51"/>
    </row>
    <row r="494" spans="3:6" ht="12.75" x14ac:dyDescent="0.2">
      <c r="C494" s="51"/>
      <c r="F494" s="51"/>
    </row>
    <row r="495" spans="3:6" ht="12.75" x14ac:dyDescent="0.2">
      <c r="C495" s="51"/>
      <c r="F495" s="51"/>
    </row>
    <row r="496" spans="3:6" ht="12.75" x14ac:dyDescent="0.2">
      <c r="C496" s="51"/>
      <c r="F496" s="51"/>
    </row>
    <row r="497" spans="3:6" ht="12.75" x14ac:dyDescent="0.2">
      <c r="C497" s="51"/>
      <c r="F497" s="51"/>
    </row>
    <row r="498" spans="3:6" ht="12.75" x14ac:dyDescent="0.2">
      <c r="C498" s="51"/>
      <c r="F498" s="51"/>
    </row>
    <row r="499" spans="3:6" ht="12.75" x14ac:dyDescent="0.2">
      <c r="C499" s="51"/>
      <c r="F499" s="51"/>
    </row>
    <row r="500" spans="3:6" ht="12.75" x14ac:dyDescent="0.2">
      <c r="C500" s="51"/>
      <c r="F500" s="51"/>
    </row>
    <row r="501" spans="3:6" ht="12.75" x14ac:dyDescent="0.2">
      <c r="C501" s="51"/>
      <c r="F501" s="51"/>
    </row>
    <row r="502" spans="3:6" ht="12.75" x14ac:dyDescent="0.2">
      <c r="C502" s="51"/>
      <c r="F502" s="51"/>
    </row>
    <row r="503" spans="3:6" ht="12.75" x14ac:dyDescent="0.2">
      <c r="C503" s="51"/>
      <c r="F503" s="51"/>
    </row>
    <row r="504" spans="3:6" ht="12.75" x14ac:dyDescent="0.2">
      <c r="C504" s="51"/>
      <c r="F504" s="51"/>
    </row>
    <row r="505" spans="3:6" ht="12.75" x14ac:dyDescent="0.2">
      <c r="C505" s="51"/>
      <c r="F505" s="51"/>
    </row>
    <row r="506" spans="3:6" ht="12.75" x14ac:dyDescent="0.2">
      <c r="C506" s="51"/>
      <c r="F506" s="51"/>
    </row>
    <row r="507" spans="3:6" ht="12.75" x14ac:dyDescent="0.2">
      <c r="C507" s="51"/>
      <c r="F507" s="51"/>
    </row>
    <row r="508" spans="3:6" ht="12.75" x14ac:dyDescent="0.2">
      <c r="C508" s="51"/>
      <c r="F508" s="51"/>
    </row>
    <row r="509" spans="3:6" ht="12.75" x14ac:dyDescent="0.2">
      <c r="C509" s="51"/>
      <c r="F509" s="51"/>
    </row>
    <row r="510" spans="3:6" ht="12.75" x14ac:dyDescent="0.2">
      <c r="C510" s="51"/>
      <c r="F510" s="51"/>
    </row>
    <row r="511" spans="3:6" ht="12.75" x14ac:dyDescent="0.2">
      <c r="C511" s="51"/>
      <c r="F511" s="51"/>
    </row>
    <row r="512" spans="3:6" ht="12.75" x14ac:dyDescent="0.2">
      <c r="C512" s="51"/>
      <c r="F512" s="51"/>
    </row>
    <row r="513" spans="3:6" ht="12.75" x14ac:dyDescent="0.2">
      <c r="C513" s="51"/>
      <c r="F513" s="51"/>
    </row>
    <row r="514" spans="3:6" ht="12.75" x14ac:dyDescent="0.2">
      <c r="C514" s="51"/>
      <c r="F514" s="51"/>
    </row>
    <row r="515" spans="3:6" ht="12.75" x14ac:dyDescent="0.2">
      <c r="C515" s="51"/>
      <c r="F515" s="51"/>
    </row>
    <row r="516" spans="3:6" ht="12.75" x14ac:dyDescent="0.2">
      <c r="C516" s="51"/>
      <c r="F516" s="51"/>
    </row>
    <row r="517" spans="3:6" ht="12.75" x14ac:dyDescent="0.2">
      <c r="C517" s="51"/>
      <c r="F517" s="51"/>
    </row>
    <row r="518" spans="3:6" ht="12.75" x14ac:dyDescent="0.2">
      <c r="C518" s="51"/>
      <c r="F518" s="51"/>
    </row>
    <row r="519" spans="3:6" ht="12.75" x14ac:dyDescent="0.2">
      <c r="C519" s="51"/>
      <c r="F519" s="51"/>
    </row>
    <row r="520" spans="3:6" ht="12.75" x14ac:dyDescent="0.2">
      <c r="C520" s="51"/>
      <c r="F520" s="51"/>
    </row>
    <row r="521" spans="3:6" ht="12.75" x14ac:dyDescent="0.2">
      <c r="C521" s="51"/>
      <c r="F521" s="51"/>
    </row>
    <row r="522" spans="3:6" ht="12.75" x14ac:dyDescent="0.2">
      <c r="C522" s="51"/>
      <c r="F522" s="51"/>
    </row>
    <row r="523" spans="3:6" ht="12.75" x14ac:dyDescent="0.2">
      <c r="C523" s="51"/>
      <c r="F523" s="51"/>
    </row>
    <row r="524" spans="3:6" ht="12.75" x14ac:dyDescent="0.2">
      <c r="C524" s="51"/>
      <c r="F524" s="51"/>
    </row>
    <row r="525" spans="3:6" ht="12.75" x14ac:dyDescent="0.2">
      <c r="C525" s="51"/>
      <c r="F525" s="51"/>
    </row>
    <row r="526" spans="3:6" ht="12.75" x14ac:dyDescent="0.2">
      <c r="C526" s="51"/>
      <c r="F526" s="51"/>
    </row>
    <row r="527" spans="3:6" ht="12.75" x14ac:dyDescent="0.2">
      <c r="C527" s="51"/>
      <c r="F527" s="51"/>
    </row>
    <row r="528" spans="3:6" ht="12.75" x14ac:dyDescent="0.2">
      <c r="C528" s="51"/>
      <c r="F528" s="51"/>
    </row>
    <row r="529" spans="3:6" ht="12.75" x14ac:dyDescent="0.2">
      <c r="C529" s="51"/>
      <c r="F529" s="51"/>
    </row>
    <row r="530" spans="3:6" ht="12.75" x14ac:dyDescent="0.2">
      <c r="C530" s="51"/>
      <c r="F530" s="51"/>
    </row>
    <row r="531" spans="3:6" ht="12.75" x14ac:dyDescent="0.2">
      <c r="C531" s="51"/>
      <c r="F531" s="51"/>
    </row>
    <row r="532" spans="3:6" ht="12.75" x14ac:dyDescent="0.2">
      <c r="C532" s="51"/>
      <c r="F532" s="51"/>
    </row>
    <row r="533" spans="3:6" ht="12.75" x14ac:dyDescent="0.2">
      <c r="C533" s="51"/>
      <c r="F533" s="51"/>
    </row>
    <row r="534" spans="3:6" ht="12.75" x14ac:dyDescent="0.2">
      <c r="C534" s="51"/>
      <c r="F534" s="51"/>
    </row>
    <row r="535" spans="3:6" ht="12.75" x14ac:dyDescent="0.2">
      <c r="C535" s="51"/>
      <c r="F535" s="51"/>
    </row>
    <row r="536" spans="3:6" ht="12.75" x14ac:dyDescent="0.2">
      <c r="C536" s="51"/>
      <c r="F536" s="51"/>
    </row>
    <row r="537" spans="3:6" ht="12.75" x14ac:dyDescent="0.2">
      <c r="C537" s="51"/>
      <c r="F537" s="51"/>
    </row>
    <row r="538" spans="3:6" ht="12.75" x14ac:dyDescent="0.2">
      <c r="C538" s="51"/>
      <c r="F538" s="51"/>
    </row>
    <row r="539" spans="3:6" ht="12.75" x14ac:dyDescent="0.2">
      <c r="C539" s="51"/>
      <c r="F539" s="51"/>
    </row>
    <row r="540" spans="3:6" ht="12.75" x14ac:dyDescent="0.2">
      <c r="C540" s="51"/>
      <c r="F540" s="51"/>
    </row>
    <row r="541" spans="3:6" ht="12.75" x14ac:dyDescent="0.2">
      <c r="C541" s="51"/>
      <c r="F541" s="51"/>
    </row>
    <row r="542" spans="3:6" ht="12.75" x14ac:dyDescent="0.2">
      <c r="C542" s="51"/>
      <c r="F542" s="51"/>
    </row>
    <row r="543" spans="3:6" ht="12.75" x14ac:dyDescent="0.2">
      <c r="C543" s="51"/>
      <c r="F543" s="51"/>
    </row>
    <row r="544" spans="3:6" ht="12.75" x14ac:dyDescent="0.2">
      <c r="C544" s="51"/>
      <c r="F544" s="51"/>
    </row>
    <row r="545" spans="3:6" ht="12.75" x14ac:dyDescent="0.2">
      <c r="C545" s="51"/>
      <c r="F545" s="51"/>
    </row>
    <row r="546" spans="3:6" ht="12.75" x14ac:dyDescent="0.2">
      <c r="C546" s="51"/>
      <c r="F546" s="51"/>
    </row>
    <row r="547" spans="3:6" ht="12.75" x14ac:dyDescent="0.2">
      <c r="C547" s="51"/>
      <c r="F547" s="51"/>
    </row>
    <row r="548" spans="3:6" ht="12.75" x14ac:dyDescent="0.2">
      <c r="C548" s="51"/>
      <c r="F548" s="51"/>
    </row>
    <row r="549" spans="3:6" ht="12.75" x14ac:dyDescent="0.2">
      <c r="C549" s="51"/>
      <c r="F549" s="51"/>
    </row>
    <row r="550" spans="3:6" ht="12.75" x14ac:dyDescent="0.2">
      <c r="C550" s="51"/>
      <c r="F550" s="51"/>
    </row>
    <row r="551" spans="3:6" ht="12.75" x14ac:dyDescent="0.2">
      <c r="C551" s="51"/>
      <c r="F551" s="51"/>
    </row>
    <row r="552" spans="3:6" ht="12.75" x14ac:dyDescent="0.2">
      <c r="C552" s="51"/>
      <c r="F552" s="51"/>
    </row>
    <row r="553" spans="3:6" ht="12.75" x14ac:dyDescent="0.2">
      <c r="C553" s="51"/>
      <c r="F553" s="51"/>
    </row>
    <row r="554" spans="3:6" ht="12.75" x14ac:dyDescent="0.2">
      <c r="C554" s="51"/>
      <c r="F554" s="51"/>
    </row>
    <row r="555" spans="3:6" ht="12.75" x14ac:dyDescent="0.2">
      <c r="C555" s="51"/>
      <c r="F555" s="51"/>
    </row>
    <row r="556" spans="3:6" ht="12.75" x14ac:dyDescent="0.2">
      <c r="C556" s="51"/>
      <c r="F556" s="51"/>
    </row>
    <row r="557" spans="3:6" ht="12.75" x14ac:dyDescent="0.2">
      <c r="C557" s="51"/>
      <c r="F557" s="51"/>
    </row>
    <row r="558" spans="3:6" ht="12.75" x14ac:dyDescent="0.2">
      <c r="C558" s="51"/>
      <c r="F558" s="51"/>
    </row>
    <row r="559" spans="3:6" ht="12.75" x14ac:dyDescent="0.2">
      <c r="C559" s="51"/>
      <c r="F559" s="51"/>
    </row>
    <row r="560" spans="3:6" ht="12.75" x14ac:dyDescent="0.2">
      <c r="C560" s="51"/>
      <c r="F560" s="51"/>
    </row>
    <row r="561" spans="3:6" ht="12.75" x14ac:dyDescent="0.2">
      <c r="C561" s="51"/>
      <c r="F561" s="51"/>
    </row>
    <row r="562" spans="3:6" ht="12.75" x14ac:dyDescent="0.2">
      <c r="C562" s="51"/>
      <c r="F562" s="51"/>
    </row>
    <row r="563" spans="3:6" ht="12.75" x14ac:dyDescent="0.2">
      <c r="C563" s="51"/>
      <c r="F563" s="51"/>
    </row>
    <row r="564" spans="3:6" ht="12.75" x14ac:dyDescent="0.2">
      <c r="C564" s="51"/>
      <c r="F564" s="51"/>
    </row>
    <row r="565" spans="3:6" ht="12.75" x14ac:dyDescent="0.2">
      <c r="C565" s="51"/>
      <c r="F565" s="51"/>
    </row>
    <row r="566" spans="3:6" ht="12.75" x14ac:dyDescent="0.2">
      <c r="C566" s="51"/>
      <c r="F566" s="51"/>
    </row>
    <row r="567" spans="3:6" ht="12.75" x14ac:dyDescent="0.2">
      <c r="C567" s="51"/>
      <c r="F567" s="51"/>
    </row>
    <row r="568" spans="3:6" ht="12.75" x14ac:dyDescent="0.2">
      <c r="C568" s="51"/>
      <c r="F568" s="51"/>
    </row>
    <row r="569" spans="3:6" ht="12.75" x14ac:dyDescent="0.2">
      <c r="C569" s="51"/>
      <c r="F569" s="51"/>
    </row>
    <row r="570" spans="3:6" ht="12.75" x14ac:dyDescent="0.2">
      <c r="C570" s="51"/>
      <c r="F570" s="51"/>
    </row>
    <row r="571" spans="3:6" ht="12.75" x14ac:dyDescent="0.2">
      <c r="C571" s="51"/>
      <c r="F571" s="51"/>
    </row>
    <row r="572" spans="3:6" ht="12.75" x14ac:dyDescent="0.2">
      <c r="C572" s="51"/>
      <c r="F572" s="51"/>
    </row>
    <row r="573" spans="3:6" ht="12.75" x14ac:dyDescent="0.2">
      <c r="C573" s="51"/>
      <c r="F573" s="51"/>
    </row>
    <row r="574" spans="3:6" ht="12.75" x14ac:dyDescent="0.2">
      <c r="C574" s="51"/>
      <c r="F574" s="51"/>
    </row>
    <row r="575" spans="3:6" ht="12.75" x14ac:dyDescent="0.2">
      <c r="C575" s="51"/>
      <c r="F575" s="51"/>
    </row>
    <row r="576" spans="3:6" ht="12.75" x14ac:dyDescent="0.2">
      <c r="C576" s="51"/>
      <c r="F576" s="51"/>
    </row>
    <row r="577" spans="3:6" ht="12.75" x14ac:dyDescent="0.2">
      <c r="C577" s="51"/>
      <c r="F577" s="51"/>
    </row>
    <row r="578" spans="3:6" ht="12.75" x14ac:dyDescent="0.2">
      <c r="C578" s="51"/>
      <c r="F578" s="51"/>
    </row>
    <row r="579" spans="3:6" ht="12.75" x14ac:dyDescent="0.2">
      <c r="C579" s="51"/>
      <c r="F579" s="51"/>
    </row>
    <row r="580" spans="3:6" ht="12.75" x14ac:dyDescent="0.2">
      <c r="C580" s="51"/>
      <c r="F580" s="51"/>
    </row>
    <row r="581" spans="3:6" ht="12.75" x14ac:dyDescent="0.2">
      <c r="C581" s="51"/>
      <c r="F581" s="51"/>
    </row>
    <row r="582" spans="3:6" ht="12.75" x14ac:dyDescent="0.2">
      <c r="C582" s="51"/>
      <c r="F582" s="51"/>
    </row>
    <row r="583" spans="3:6" ht="12.75" x14ac:dyDescent="0.2">
      <c r="C583" s="51"/>
      <c r="F583" s="51"/>
    </row>
    <row r="584" spans="3:6" ht="12.75" x14ac:dyDescent="0.2">
      <c r="C584" s="51"/>
      <c r="F584" s="51"/>
    </row>
    <row r="585" spans="3:6" ht="12.75" x14ac:dyDescent="0.2">
      <c r="C585" s="51"/>
      <c r="F585" s="51"/>
    </row>
    <row r="586" spans="3:6" ht="12.75" x14ac:dyDescent="0.2">
      <c r="C586" s="51"/>
      <c r="F586" s="51"/>
    </row>
    <row r="587" spans="3:6" ht="12.75" x14ac:dyDescent="0.2">
      <c r="C587" s="51"/>
      <c r="F587" s="51"/>
    </row>
    <row r="588" spans="3:6" ht="12.75" x14ac:dyDescent="0.2">
      <c r="C588" s="51"/>
      <c r="F588" s="51"/>
    </row>
    <row r="589" spans="3:6" ht="12.75" x14ac:dyDescent="0.2">
      <c r="C589" s="51"/>
      <c r="F589" s="51"/>
    </row>
    <row r="590" spans="3:6" ht="12.75" x14ac:dyDescent="0.2">
      <c r="C590" s="51"/>
      <c r="F590" s="51"/>
    </row>
    <row r="591" spans="3:6" ht="12.75" x14ac:dyDescent="0.2">
      <c r="C591" s="51"/>
      <c r="F591" s="51"/>
    </row>
    <row r="592" spans="3:6" ht="12.75" x14ac:dyDescent="0.2">
      <c r="C592" s="51"/>
      <c r="F592" s="51"/>
    </row>
    <row r="593" spans="3:6" ht="12.75" x14ac:dyDescent="0.2">
      <c r="C593" s="51"/>
      <c r="F593" s="51"/>
    </row>
    <row r="594" spans="3:6" ht="12.75" x14ac:dyDescent="0.2">
      <c r="C594" s="51"/>
      <c r="F594" s="51"/>
    </row>
    <row r="595" spans="3:6" ht="12.75" x14ac:dyDescent="0.2">
      <c r="C595" s="51"/>
      <c r="F595" s="51"/>
    </row>
    <row r="596" spans="3:6" ht="12.75" x14ac:dyDescent="0.2">
      <c r="C596" s="51"/>
      <c r="F596" s="51"/>
    </row>
    <row r="597" spans="3:6" ht="12.75" x14ac:dyDescent="0.2">
      <c r="C597" s="51"/>
      <c r="F597" s="51"/>
    </row>
    <row r="598" spans="3:6" ht="12.75" x14ac:dyDescent="0.2">
      <c r="C598" s="51"/>
      <c r="F598" s="51"/>
    </row>
    <row r="599" spans="3:6" ht="12.75" x14ac:dyDescent="0.2">
      <c r="C599" s="51"/>
      <c r="F599" s="51"/>
    </row>
    <row r="600" spans="3:6" ht="12.75" x14ac:dyDescent="0.2">
      <c r="C600" s="51"/>
      <c r="F600" s="51"/>
    </row>
    <row r="601" spans="3:6" ht="12.75" x14ac:dyDescent="0.2">
      <c r="C601" s="51"/>
      <c r="F601" s="51"/>
    </row>
    <row r="602" spans="3:6" ht="12.75" x14ac:dyDescent="0.2">
      <c r="C602" s="51"/>
      <c r="F602" s="51"/>
    </row>
    <row r="603" spans="3:6" ht="12.75" x14ac:dyDescent="0.2">
      <c r="C603" s="51"/>
      <c r="F603" s="51"/>
    </row>
    <row r="604" spans="3:6" ht="12.75" x14ac:dyDescent="0.2">
      <c r="C604" s="51"/>
      <c r="F604" s="51"/>
    </row>
    <row r="605" spans="3:6" ht="12.75" x14ac:dyDescent="0.2">
      <c r="C605" s="51"/>
      <c r="F605" s="51"/>
    </row>
    <row r="606" spans="3:6" ht="12.75" x14ac:dyDescent="0.2">
      <c r="C606" s="51"/>
      <c r="F606" s="51"/>
    </row>
    <row r="607" spans="3:6" ht="12.75" x14ac:dyDescent="0.2">
      <c r="C607" s="51"/>
      <c r="F607" s="51"/>
    </row>
    <row r="608" spans="3:6" ht="12.75" x14ac:dyDescent="0.2">
      <c r="C608" s="51"/>
      <c r="F608" s="51"/>
    </row>
    <row r="609" spans="3:6" ht="12.75" x14ac:dyDescent="0.2">
      <c r="C609" s="51"/>
      <c r="F609" s="51"/>
    </row>
    <row r="610" spans="3:6" ht="12.75" x14ac:dyDescent="0.2">
      <c r="C610" s="51"/>
      <c r="F610" s="51"/>
    </row>
    <row r="611" spans="3:6" ht="12.75" x14ac:dyDescent="0.2">
      <c r="C611" s="51"/>
      <c r="F611" s="51"/>
    </row>
    <row r="612" spans="3:6" ht="12.75" x14ac:dyDescent="0.2">
      <c r="C612" s="51"/>
      <c r="F612" s="51"/>
    </row>
    <row r="613" spans="3:6" ht="12.75" x14ac:dyDescent="0.2">
      <c r="C613" s="51"/>
      <c r="F613" s="51"/>
    </row>
    <row r="614" spans="3:6" ht="12.75" x14ac:dyDescent="0.2">
      <c r="C614" s="51"/>
      <c r="F614" s="51"/>
    </row>
    <row r="615" spans="3:6" ht="12.75" x14ac:dyDescent="0.2">
      <c r="C615" s="51"/>
      <c r="F615" s="51"/>
    </row>
    <row r="616" spans="3:6" ht="12.75" x14ac:dyDescent="0.2">
      <c r="C616" s="51"/>
      <c r="F616" s="51"/>
    </row>
    <row r="617" spans="3:6" ht="12.75" x14ac:dyDescent="0.2">
      <c r="C617" s="51"/>
      <c r="F617" s="51"/>
    </row>
    <row r="618" spans="3:6" ht="12.75" x14ac:dyDescent="0.2">
      <c r="C618" s="51"/>
      <c r="F618" s="51"/>
    </row>
    <row r="619" spans="3:6" ht="12.75" x14ac:dyDescent="0.2">
      <c r="C619" s="51"/>
      <c r="F619" s="51"/>
    </row>
    <row r="620" spans="3:6" ht="12.75" x14ac:dyDescent="0.2">
      <c r="C620" s="51"/>
      <c r="F620" s="51"/>
    </row>
    <row r="621" spans="3:6" ht="12.75" x14ac:dyDescent="0.2">
      <c r="C621" s="51"/>
      <c r="F621" s="51"/>
    </row>
    <row r="622" spans="3:6" ht="12.75" x14ac:dyDescent="0.2">
      <c r="C622" s="51"/>
      <c r="F622" s="51"/>
    </row>
    <row r="623" spans="3:6" ht="12.75" x14ac:dyDescent="0.2">
      <c r="C623" s="51"/>
      <c r="F623" s="51"/>
    </row>
    <row r="624" spans="3:6" ht="12.75" x14ac:dyDescent="0.2">
      <c r="C624" s="51"/>
      <c r="F624" s="51"/>
    </row>
    <row r="625" spans="3:6" ht="12.75" x14ac:dyDescent="0.2">
      <c r="C625" s="51"/>
      <c r="F625" s="51"/>
    </row>
    <row r="626" spans="3:6" ht="12.75" x14ac:dyDescent="0.2">
      <c r="C626" s="51"/>
      <c r="F626" s="51"/>
    </row>
    <row r="627" spans="3:6" ht="12.75" x14ac:dyDescent="0.2">
      <c r="C627" s="51"/>
      <c r="F627" s="51"/>
    </row>
    <row r="628" spans="3:6" ht="12.75" x14ac:dyDescent="0.2">
      <c r="C628" s="51"/>
      <c r="F628" s="51"/>
    </row>
    <row r="629" spans="3:6" ht="12.75" x14ac:dyDescent="0.2">
      <c r="C629" s="51"/>
      <c r="F629" s="51"/>
    </row>
    <row r="630" spans="3:6" ht="12.75" x14ac:dyDescent="0.2">
      <c r="C630" s="51"/>
      <c r="F630" s="51"/>
    </row>
    <row r="631" spans="3:6" ht="12.75" x14ac:dyDescent="0.2">
      <c r="C631" s="51"/>
      <c r="F631" s="51"/>
    </row>
    <row r="632" spans="3:6" ht="12.75" x14ac:dyDescent="0.2">
      <c r="C632" s="51"/>
      <c r="F632" s="51"/>
    </row>
    <row r="633" spans="3:6" ht="12.75" x14ac:dyDescent="0.2">
      <c r="C633" s="51"/>
      <c r="F633" s="51"/>
    </row>
    <row r="634" spans="3:6" ht="12.75" x14ac:dyDescent="0.2">
      <c r="C634" s="51"/>
      <c r="F634" s="51"/>
    </row>
    <row r="635" spans="3:6" ht="12.75" x14ac:dyDescent="0.2">
      <c r="C635" s="51"/>
      <c r="F635" s="51"/>
    </row>
    <row r="636" spans="3:6" ht="12.75" x14ac:dyDescent="0.2">
      <c r="C636" s="51"/>
      <c r="F636" s="51"/>
    </row>
    <row r="637" spans="3:6" ht="12.75" x14ac:dyDescent="0.2">
      <c r="C637" s="51"/>
      <c r="F637" s="51"/>
    </row>
    <row r="638" spans="3:6" ht="12.75" x14ac:dyDescent="0.2">
      <c r="C638" s="51"/>
      <c r="F638" s="51"/>
    </row>
    <row r="639" spans="3:6" ht="12.75" x14ac:dyDescent="0.2">
      <c r="C639" s="51"/>
      <c r="F639" s="51"/>
    </row>
    <row r="640" spans="3:6" ht="12.75" x14ac:dyDescent="0.2">
      <c r="C640" s="51"/>
      <c r="F640" s="51"/>
    </row>
    <row r="641" spans="3:6" ht="12.75" x14ac:dyDescent="0.2">
      <c r="C641" s="51"/>
      <c r="F641" s="51"/>
    </row>
    <row r="642" spans="3:6" ht="12.75" x14ac:dyDescent="0.2">
      <c r="C642" s="51"/>
      <c r="F642" s="51"/>
    </row>
    <row r="643" spans="3:6" ht="12.75" x14ac:dyDescent="0.2">
      <c r="C643" s="51"/>
      <c r="F643" s="51"/>
    </row>
    <row r="644" spans="3:6" ht="12.75" x14ac:dyDescent="0.2">
      <c r="C644" s="51"/>
      <c r="F644" s="51"/>
    </row>
    <row r="645" spans="3:6" ht="12.75" x14ac:dyDescent="0.2">
      <c r="C645" s="51"/>
      <c r="F645" s="51"/>
    </row>
    <row r="646" spans="3:6" ht="12.75" x14ac:dyDescent="0.2">
      <c r="C646" s="51"/>
      <c r="F646" s="51"/>
    </row>
    <row r="647" spans="3:6" ht="12.75" x14ac:dyDescent="0.2">
      <c r="C647" s="51"/>
      <c r="F647" s="51"/>
    </row>
    <row r="648" spans="3:6" ht="12.75" x14ac:dyDescent="0.2">
      <c r="C648" s="51"/>
      <c r="F648" s="51"/>
    </row>
    <row r="649" spans="3:6" ht="12.75" x14ac:dyDescent="0.2">
      <c r="C649" s="51"/>
      <c r="F649" s="51"/>
    </row>
    <row r="650" spans="3:6" ht="12.75" x14ac:dyDescent="0.2">
      <c r="C650" s="51"/>
      <c r="F650" s="51"/>
    </row>
    <row r="651" spans="3:6" ht="12.75" x14ac:dyDescent="0.2">
      <c r="C651" s="51"/>
      <c r="F651" s="51"/>
    </row>
    <row r="652" spans="3:6" ht="12.75" x14ac:dyDescent="0.2">
      <c r="C652" s="51"/>
      <c r="F652" s="51"/>
    </row>
    <row r="653" spans="3:6" ht="12.75" x14ac:dyDescent="0.2">
      <c r="C653" s="51"/>
      <c r="F653" s="51"/>
    </row>
    <row r="654" spans="3:6" ht="12.75" x14ac:dyDescent="0.2">
      <c r="C654" s="51"/>
      <c r="F654" s="51"/>
    </row>
    <row r="655" spans="3:6" ht="12.75" x14ac:dyDescent="0.2">
      <c r="C655" s="51"/>
      <c r="F655" s="51"/>
    </row>
    <row r="656" spans="3:6" ht="12.75" x14ac:dyDescent="0.2">
      <c r="C656" s="51"/>
      <c r="F656" s="51"/>
    </row>
    <row r="657" spans="3:6" ht="12.75" x14ac:dyDescent="0.2">
      <c r="C657" s="51"/>
      <c r="F657" s="51"/>
    </row>
    <row r="658" spans="3:6" ht="12.75" x14ac:dyDescent="0.2">
      <c r="C658" s="51"/>
      <c r="F658" s="51"/>
    </row>
    <row r="659" spans="3:6" ht="12.75" x14ac:dyDescent="0.2">
      <c r="C659" s="51"/>
      <c r="F659" s="51"/>
    </row>
    <row r="660" spans="3:6" ht="12.75" x14ac:dyDescent="0.2">
      <c r="C660" s="51"/>
      <c r="F660" s="51"/>
    </row>
    <row r="661" spans="3:6" ht="12.75" x14ac:dyDescent="0.2">
      <c r="C661" s="51"/>
      <c r="F661" s="51"/>
    </row>
    <row r="662" spans="3:6" ht="12.75" x14ac:dyDescent="0.2">
      <c r="C662" s="51"/>
      <c r="F662" s="51"/>
    </row>
    <row r="663" spans="3:6" ht="12.75" x14ac:dyDescent="0.2">
      <c r="C663" s="51"/>
      <c r="F663" s="51"/>
    </row>
    <row r="664" spans="3:6" ht="12.75" x14ac:dyDescent="0.2">
      <c r="C664" s="51"/>
      <c r="F664" s="51"/>
    </row>
    <row r="665" spans="3:6" ht="12.75" x14ac:dyDescent="0.2">
      <c r="C665" s="51"/>
      <c r="F665" s="51"/>
    </row>
    <row r="666" spans="3:6" ht="12.75" x14ac:dyDescent="0.2">
      <c r="C666" s="51"/>
      <c r="F666" s="51"/>
    </row>
    <row r="667" spans="3:6" ht="12.75" x14ac:dyDescent="0.2">
      <c r="C667" s="51"/>
      <c r="F667" s="51"/>
    </row>
    <row r="668" spans="3:6" ht="12.75" x14ac:dyDescent="0.2">
      <c r="C668" s="51"/>
      <c r="F668" s="51"/>
    </row>
    <row r="669" spans="3:6" ht="12.75" x14ac:dyDescent="0.2">
      <c r="C669" s="51"/>
      <c r="F669" s="51"/>
    </row>
    <row r="670" spans="3:6" ht="12.75" x14ac:dyDescent="0.2">
      <c r="C670" s="51"/>
      <c r="F670" s="51"/>
    </row>
    <row r="671" spans="3:6" ht="12.75" x14ac:dyDescent="0.2">
      <c r="C671" s="51"/>
      <c r="F671" s="51"/>
    </row>
    <row r="672" spans="3:6" ht="12.75" x14ac:dyDescent="0.2">
      <c r="C672" s="51"/>
      <c r="F672" s="51"/>
    </row>
    <row r="673" spans="3:6" ht="12.75" x14ac:dyDescent="0.2">
      <c r="C673" s="51"/>
      <c r="F673" s="51"/>
    </row>
    <row r="674" spans="3:6" ht="12.75" x14ac:dyDescent="0.2">
      <c r="C674" s="51"/>
      <c r="F674" s="51"/>
    </row>
    <row r="675" spans="3:6" ht="12.75" x14ac:dyDescent="0.2">
      <c r="C675" s="51"/>
      <c r="F675" s="51"/>
    </row>
    <row r="676" spans="3:6" ht="12.75" x14ac:dyDescent="0.2">
      <c r="C676" s="51"/>
      <c r="F676" s="51"/>
    </row>
    <row r="677" spans="3:6" ht="12.75" x14ac:dyDescent="0.2">
      <c r="C677" s="51"/>
      <c r="F677" s="51"/>
    </row>
    <row r="678" spans="3:6" ht="12.75" x14ac:dyDescent="0.2">
      <c r="C678" s="51"/>
      <c r="F678" s="51"/>
    </row>
    <row r="679" spans="3:6" ht="12.75" x14ac:dyDescent="0.2">
      <c r="C679" s="51"/>
      <c r="F679" s="51"/>
    </row>
    <row r="680" spans="3:6" ht="12.75" x14ac:dyDescent="0.2">
      <c r="C680" s="51"/>
      <c r="F680" s="51"/>
    </row>
    <row r="681" spans="3:6" ht="12.75" x14ac:dyDescent="0.2">
      <c r="C681" s="51"/>
      <c r="F681" s="51"/>
    </row>
    <row r="682" spans="3:6" ht="12.75" x14ac:dyDescent="0.2">
      <c r="C682" s="51"/>
      <c r="F682" s="51"/>
    </row>
    <row r="683" spans="3:6" ht="12.75" x14ac:dyDescent="0.2">
      <c r="C683" s="51"/>
      <c r="F683" s="51"/>
    </row>
    <row r="684" spans="3:6" ht="12.75" x14ac:dyDescent="0.2">
      <c r="C684" s="51"/>
      <c r="F684" s="51"/>
    </row>
    <row r="685" spans="3:6" ht="12.75" x14ac:dyDescent="0.2">
      <c r="C685" s="51"/>
      <c r="F685" s="51"/>
    </row>
    <row r="686" spans="3:6" ht="12.75" x14ac:dyDescent="0.2">
      <c r="C686" s="51"/>
      <c r="F686" s="51"/>
    </row>
    <row r="687" spans="3:6" ht="12.75" x14ac:dyDescent="0.2">
      <c r="C687" s="51"/>
      <c r="F687" s="51"/>
    </row>
    <row r="688" spans="3:6" ht="12.75" x14ac:dyDescent="0.2">
      <c r="C688" s="51"/>
      <c r="F688" s="51"/>
    </row>
    <row r="689" spans="3:6" ht="12.75" x14ac:dyDescent="0.2">
      <c r="C689" s="51"/>
      <c r="F689" s="51"/>
    </row>
    <row r="690" spans="3:6" ht="12.75" x14ac:dyDescent="0.2">
      <c r="C690" s="51"/>
      <c r="F690" s="51"/>
    </row>
    <row r="691" spans="3:6" ht="12.75" x14ac:dyDescent="0.2">
      <c r="C691" s="51"/>
      <c r="F691" s="51"/>
    </row>
    <row r="692" spans="3:6" ht="12.75" x14ac:dyDescent="0.2">
      <c r="C692" s="51"/>
      <c r="F692" s="51"/>
    </row>
    <row r="693" spans="3:6" ht="12.75" x14ac:dyDescent="0.2">
      <c r="C693" s="51"/>
      <c r="F693" s="51"/>
    </row>
    <row r="694" spans="3:6" ht="12.75" x14ac:dyDescent="0.2">
      <c r="C694" s="51"/>
      <c r="F694" s="51"/>
    </row>
    <row r="695" spans="3:6" ht="12.75" x14ac:dyDescent="0.2">
      <c r="C695" s="51"/>
      <c r="F695" s="51"/>
    </row>
    <row r="696" spans="3:6" ht="12.75" x14ac:dyDescent="0.2">
      <c r="C696" s="51"/>
      <c r="F696" s="51"/>
    </row>
    <row r="697" spans="3:6" ht="12.75" x14ac:dyDescent="0.2">
      <c r="C697" s="51"/>
      <c r="F697" s="51"/>
    </row>
    <row r="698" spans="3:6" ht="12.75" x14ac:dyDescent="0.2">
      <c r="C698" s="51"/>
      <c r="F698" s="51"/>
    </row>
    <row r="699" spans="3:6" ht="12.75" x14ac:dyDescent="0.2">
      <c r="C699" s="51"/>
      <c r="F699" s="51"/>
    </row>
    <row r="700" spans="3:6" ht="12.75" x14ac:dyDescent="0.2">
      <c r="C700" s="51"/>
      <c r="F700" s="51"/>
    </row>
    <row r="701" spans="3:6" ht="12.75" x14ac:dyDescent="0.2">
      <c r="C701" s="51"/>
      <c r="F701" s="51"/>
    </row>
    <row r="702" spans="3:6" ht="12.75" x14ac:dyDescent="0.2">
      <c r="C702" s="51"/>
      <c r="F702" s="51"/>
    </row>
    <row r="703" spans="3:6" ht="12.75" x14ac:dyDescent="0.2">
      <c r="C703" s="51"/>
      <c r="F703" s="51"/>
    </row>
    <row r="704" spans="3:6" ht="12.75" x14ac:dyDescent="0.2">
      <c r="C704" s="51"/>
      <c r="F704" s="51"/>
    </row>
    <row r="705" spans="3:6" ht="12.75" x14ac:dyDescent="0.2">
      <c r="C705" s="51"/>
      <c r="F705" s="51"/>
    </row>
    <row r="706" spans="3:6" ht="12.75" x14ac:dyDescent="0.2">
      <c r="C706" s="51"/>
      <c r="F706" s="51"/>
    </row>
    <row r="707" spans="3:6" ht="12.75" x14ac:dyDescent="0.2">
      <c r="C707" s="51"/>
      <c r="F707" s="51"/>
    </row>
    <row r="708" spans="3:6" ht="12.75" x14ac:dyDescent="0.2">
      <c r="C708" s="51"/>
      <c r="F708" s="51"/>
    </row>
    <row r="709" spans="3:6" ht="12.75" x14ac:dyDescent="0.2">
      <c r="C709" s="51"/>
      <c r="F709" s="51"/>
    </row>
    <row r="710" spans="3:6" ht="12.75" x14ac:dyDescent="0.2">
      <c r="C710" s="51"/>
      <c r="F710" s="51"/>
    </row>
    <row r="711" spans="3:6" ht="12.75" x14ac:dyDescent="0.2">
      <c r="C711" s="51"/>
      <c r="F711" s="51"/>
    </row>
    <row r="712" spans="3:6" ht="12.75" x14ac:dyDescent="0.2">
      <c r="C712" s="51"/>
      <c r="F712" s="51"/>
    </row>
    <row r="713" spans="3:6" ht="12.75" x14ac:dyDescent="0.2">
      <c r="C713" s="51"/>
      <c r="F713" s="51"/>
    </row>
    <row r="714" spans="3:6" ht="12.75" x14ac:dyDescent="0.2">
      <c r="C714" s="51"/>
      <c r="F714" s="51"/>
    </row>
    <row r="715" spans="3:6" ht="12.75" x14ac:dyDescent="0.2">
      <c r="C715" s="51"/>
      <c r="F715" s="51"/>
    </row>
    <row r="716" spans="3:6" ht="12.75" x14ac:dyDescent="0.2">
      <c r="C716" s="51"/>
      <c r="F716" s="51"/>
    </row>
    <row r="717" spans="3:6" ht="12.75" x14ac:dyDescent="0.2">
      <c r="C717" s="51"/>
      <c r="F717" s="51"/>
    </row>
    <row r="718" spans="3:6" ht="12.75" x14ac:dyDescent="0.2">
      <c r="C718" s="51"/>
      <c r="F718" s="51"/>
    </row>
    <row r="719" spans="3:6" ht="12.75" x14ac:dyDescent="0.2">
      <c r="C719" s="51"/>
      <c r="F719" s="51"/>
    </row>
    <row r="720" spans="3:6" ht="12.75" x14ac:dyDescent="0.2">
      <c r="C720" s="51"/>
      <c r="F720" s="51"/>
    </row>
    <row r="721" spans="3:6" ht="12.75" x14ac:dyDescent="0.2">
      <c r="C721" s="51"/>
      <c r="F721" s="51"/>
    </row>
    <row r="722" spans="3:6" ht="12.75" x14ac:dyDescent="0.2">
      <c r="C722" s="51"/>
      <c r="F722" s="51"/>
    </row>
    <row r="723" spans="3:6" ht="12.75" x14ac:dyDescent="0.2">
      <c r="C723" s="51"/>
      <c r="F723" s="51"/>
    </row>
    <row r="724" spans="3:6" ht="12.75" x14ac:dyDescent="0.2">
      <c r="C724" s="51"/>
      <c r="F724" s="51"/>
    </row>
    <row r="725" spans="3:6" ht="12.75" x14ac:dyDescent="0.2">
      <c r="C725" s="51"/>
      <c r="F725" s="51"/>
    </row>
    <row r="726" spans="3:6" ht="12.75" x14ac:dyDescent="0.2">
      <c r="C726" s="51"/>
      <c r="F726" s="51"/>
    </row>
    <row r="727" spans="3:6" ht="12.75" x14ac:dyDescent="0.2">
      <c r="C727" s="51"/>
      <c r="F727" s="51"/>
    </row>
    <row r="728" spans="3:6" ht="12.75" x14ac:dyDescent="0.2">
      <c r="C728" s="51"/>
      <c r="F728" s="51"/>
    </row>
    <row r="729" spans="3:6" ht="12.75" x14ac:dyDescent="0.2">
      <c r="C729" s="51"/>
      <c r="F729" s="51"/>
    </row>
    <row r="730" spans="3:6" ht="12.75" x14ac:dyDescent="0.2">
      <c r="C730" s="51"/>
      <c r="F730" s="51"/>
    </row>
    <row r="731" spans="3:6" ht="12.75" x14ac:dyDescent="0.2">
      <c r="C731" s="51"/>
      <c r="F731" s="51"/>
    </row>
    <row r="732" spans="3:6" ht="12.75" x14ac:dyDescent="0.2">
      <c r="C732" s="51"/>
      <c r="F732" s="51"/>
    </row>
    <row r="733" spans="3:6" ht="12.75" x14ac:dyDescent="0.2">
      <c r="C733" s="51"/>
      <c r="F733" s="51"/>
    </row>
    <row r="734" spans="3:6" ht="12.75" x14ac:dyDescent="0.2">
      <c r="C734" s="51"/>
      <c r="F734" s="51"/>
    </row>
    <row r="735" spans="3:6" ht="12.75" x14ac:dyDescent="0.2">
      <c r="C735" s="51"/>
      <c r="F735" s="51"/>
    </row>
    <row r="736" spans="3:6" ht="12.75" x14ac:dyDescent="0.2">
      <c r="C736" s="51"/>
      <c r="F736" s="51"/>
    </row>
    <row r="737" spans="3:6" ht="12.75" x14ac:dyDescent="0.2">
      <c r="C737" s="51"/>
      <c r="F737" s="51"/>
    </row>
    <row r="738" spans="3:6" ht="12.75" x14ac:dyDescent="0.2">
      <c r="C738" s="51"/>
      <c r="F738" s="51"/>
    </row>
    <row r="739" spans="3:6" ht="12.75" x14ac:dyDescent="0.2">
      <c r="C739" s="51"/>
      <c r="F739" s="51"/>
    </row>
    <row r="740" spans="3:6" ht="12.75" x14ac:dyDescent="0.2">
      <c r="C740" s="51"/>
      <c r="F740" s="51"/>
    </row>
    <row r="741" spans="3:6" ht="12.75" x14ac:dyDescent="0.2">
      <c r="C741" s="51"/>
      <c r="F741" s="51"/>
    </row>
    <row r="742" spans="3:6" ht="12.75" x14ac:dyDescent="0.2">
      <c r="C742" s="51"/>
      <c r="F742" s="51"/>
    </row>
    <row r="743" spans="3:6" ht="12.75" x14ac:dyDescent="0.2">
      <c r="C743" s="51"/>
      <c r="F743" s="51"/>
    </row>
    <row r="744" spans="3:6" ht="12.75" x14ac:dyDescent="0.2">
      <c r="C744" s="51"/>
      <c r="F744" s="51"/>
    </row>
    <row r="745" spans="3:6" ht="12.75" x14ac:dyDescent="0.2">
      <c r="C745" s="51"/>
      <c r="F745" s="51"/>
    </row>
    <row r="746" spans="3:6" ht="12.75" x14ac:dyDescent="0.2">
      <c r="C746" s="51"/>
      <c r="F746" s="51"/>
    </row>
    <row r="747" spans="3:6" ht="12.75" x14ac:dyDescent="0.2">
      <c r="C747" s="51"/>
      <c r="F747" s="51"/>
    </row>
    <row r="748" spans="3:6" ht="12.75" x14ac:dyDescent="0.2">
      <c r="C748" s="51"/>
      <c r="F748" s="51"/>
    </row>
    <row r="749" spans="3:6" ht="12.75" x14ac:dyDescent="0.2">
      <c r="C749" s="51"/>
      <c r="F749" s="51"/>
    </row>
    <row r="750" spans="3:6" ht="12.75" x14ac:dyDescent="0.2">
      <c r="C750" s="51"/>
      <c r="F750" s="51"/>
    </row>
    <row r="751" spans="3:6" ht="12.75" x14ac:dyDescent="0.2">
      <c r="C751" s="51"/>
      <c r="F751" s="51"/>
    </row>
    <row r="752" spans="3:6" ht="12.75" x14ac:dyDescent="0.2">
      <c r="C752" s="51"/>
      <c r="F752" s="51"/>
    </row>
    <row r="753" spans="3:6" ht="12.75" x14ac:dyDescent="0.2">
      <c r="C753" s="51"/>
      <c r="F753" s="51"/>
    </row>
    <row r="754" spans="3:6" ht="12.75" x14ac:dyDescent="0.2">
      <c r="C754" s="51"/>
      <c r="F754" s="51"/>
    </row>
    <row r="755" spans="3:6" ht="12.75" x14ac:dyDescent="0.2">
      <c r="C755" s="51"/>
      <c r="F755" s="51"/>
    </row>
    <row r="756" spans="3:6" ht="12.75" x14ac:dyDescent="0.2">
      <c r="C756" s="51"/>
      <c r="F756" s="51"/>
    </row>
    <row r="757" spans="3:6" ht="12.75" x14ac:dyDescent="0.2">
      <c r="C757" s="51"/>
      <c r="F757" s="51"/>
    </row>
    <row r="758" spans="3:6" ht="12.75" x14ac:dyDescent="0.2">
      <c r="C758" s="51"/>
      <c r="F758" s="51"/>
    </row>
    <row r="759" spans="3:6" ht="12.75" x14ac:dyDescent="0.2">
      <c r="C759" s="51"/>
      <c r="F759" s="51"/>
    </row>
    <row r="760" spans="3:6" ht="12.75" x14ac:dyDescent="0.2">
      <c r="C760" s="51"/>
      <c r="F760" s="51"/>
    </row>
    <row r="761" spans="3:6" ht="12.75" x14ac:dyDescent="0.2">
      <c r="C761" s="51"/>
      <c r="F761" s="51"/>
    </row>
    <row r="762" spans="3:6" ht="12.75" x14ac:dyDescent="0.2">
      <c r="C762" s="51"/>
      <c r="F762" s="51"/>
    </row>
    <row r="763" spans="3:6" ht="12.75" x14ac:dyDescent="0.2">
      <c r="C763" s="51"/>
      <c r="F763" s="51"/>
    </row>
    <row r="764" spans="3:6" ht="12.75" x14ac:dyDescent="0.2">
      <c r="C764" s="51"/>
      <c r="F764" s="51"/>
    </row>
    <row r="765" spans="3:6" ht="12.75" x14ac:dyDescent="0.2">
      <c r="C765" s="51"/>
      <c r="F765" s="51"/>
    </row>
    <row r="766" spans="3:6" ht="12.75" x14ac:dyDescent="0.2">
      <c r="C766" s="51"/>
      <c r="F766" s="51"/>
    </row>
    <row r="767" spans="3:6" ht="12.75" x14ac:dyDescent="0.2">
      <c r="C767" s="51"/>
      <c r="F767" s="51"/>
    </row>
    <row r="768" spans="3:6" ht="12.75" x14ac:dyDescent="0.2">
      <c r="C768" s="51"/>
      <c r="F768" s="51"/>
    </row>
    <row r="769" spans="3:6" ht="12.75" x14ac:dyDescent="0.2">
      <c r="C769" s="51"/>
      <c r="F769" s="51"/>
    </row>
    <row r="770" spans="3:6" ht="12.75" x14ac:dyDescent="0.2">
      <c r="C770" s="51"/>
      <c r="F770" s="51"/>
    </row>
    <row r="771" spans="3:6" ht="12.75" x14ac:dyDescent="0.2">
      <c r="C771" s="51"/>
      <c r="F771" s="51"/>
    </row>
    <row r="772" spans="3:6" ht="12.75" x14ac:dyDescent="0.2">
      <c r="C772" s="51"/>
      <c r="F772" s="51"/>
    </row>
    <row r="773" spans="3:6" ht="12.75" x14ac:dyDescent="0.2">
      <c r="C773" s="51"/>
      <c r="F773" s="51"/>
    </row>
    <row r="774" spans="3:6" ht="12.75" x14ac:dyDescent="0.2">
      <c r="C774" s="51"/>
      <c r="F774" s="51"/>
    </row>
    <row r="775" spans="3:6" ht="12.75" x14ac:dyDescent="0.2">
      <c r="C775" s="51"/>
      <c r="F775" s="51"/>
    </row>
    <row r="776" spans="3:6" ht="12.75" x14ac:dyDescent="0.2">
      <c r="C776" s="51"/>
      <c r="F776" s="51"/>
    </row>
    <row r="777" spans="3:6" ht="12.75" x14ac:dyDescent="0.2">
      <c r="C777" s="51"/>
      <c r="F777" s="51"/>
    </row>
    <row r="778" spans="3:6" ht="12.75" x14ac:dyDescent="0.2">
      <c r="C778" s="51"/>
      <c r="F778" s="51"/>
    </row>
    <row r="779" spans="3:6" ht="12.75" x14ac:dyDescent="0.2">
      <c r="C779" s="51"/>
      <c r="F779" s="51"/>
    </row>
    <row r="780" spans="3:6" ht="12.75" x14ac:dyDescent="0.2">
      <c r="C780" s="51"/>
      <c r="F780" s="51"/>
    </row>
    <row r="781" spans="3:6" ht="12.75" x14ac:dyDescent="0.2">
      <c r="C781" s="51"/>
      <c r="F781" s="51"/>
    </row>
    <row r="782" spans="3:6" ht="12.75" x14ac:dyDescent="0.2">
      <c r="C782" s="51"/>
      <c r="F782" s="51"/>
    </row>
    <row r="783" spans="3:6" ht="12.75" x14ac:dyDescent="0.2">
      <c r="C783" s="51"/>
      <c r="F783" s="51"/>
    </row>
    <row r="784" spans="3:6" ht="12.75" x14ac:dyDescent="0.2">
      <c r="C784" s="51"/>
      <c r="F784" s="51"/>
    </row>
    <row r="785" spans="3:6" ht="12.75" x14ac:dyDescent="0.2">
      <c r="C785" s="51"/>
      <c r="F785" s="51"/>
    </row>
    <row r="786" spans="3:6" ht="12.75" x14ac:dyDescent="0.2">
      <c r="C786" s="51"/>
      <c r="F786" s="51"/>
    </row>
    <row r="787" spans="3:6" ht="12.75" x14ac:dyDescent="0.2">
      <c r="C787" s="51"/>
      <c r="F787" s="51"/>
    </row>
    <row r="788" spans="3:6" ht="12.75" x14ac:dyDescent="0.2">
      <c r="C788" s="51"/>
      <c r="F788" s="51"/>
    </row>
    <row r="789" spans="3:6" ht="12.75" x14ac:dyDescent="0.2">
      <c r="C789" s="51"/>
      <c r="F789" s="51"/>
    </row>
    <row r="790" spans="3:6" ht="12.75" x14ac:dyDescent="0.2">
      <c r="C790" s="51"/>
      <c r="F790" s="51"/>
    </row>
    <row r="791" spans="3:6" ht="12.75" x14ac:dyDescent="0.2">
      <c r="C791" s="51"/>
      <c r="F791" s="51"/>
    </row>
    <row r="792" spans="3:6" ht="12.75" x14ac:dyDescent="0.2">
      <c r="C792" s="51"/>
      <c r="F792" s="51"/>
    </row>
    <row r="793" spans="3:6" ht="12.75" x14ac:dyDescent="0.2">
      <c r="C793" s="51"/>
      <c r="F793" s="51"/>
    </row>
    <row r="794" spans="3:6" ht="12.75" x14ac:dyDescent="0.2">
      <c r="C794" s="51"/>
      <c r="F794" s="51"/>
    </row>
    <row r="795" spans="3:6" ht="12.75" x14ac:dyDescent="0.2">
      <c r="C795" s="51"/>
      <c r="F795" s="51"/>
    </row>
    <row r="796" spans="3:6" ht="12.75" x14ac:dyDescent="0.2">
      <c r="C796" s="51"/>
      <c r="F796" s="51"/>
    </row>
    <row r="797" spans="3:6" ht="12.75" x14ac:dyDescent="0.2">
      <c r="C797" s="51"/>
      <c r="F797" s="51"/>
    </row>
    <row r="798" spans="3:6" ht="12.75" x14ac:dyDescent="0.2">
      <c r="C798" s="51"/>
      <c r="F798" s="51"/>
    </row>
    <row r="799" spans="3:6" ht="12.75" x14ac:dyDescent="0.2">
      <c r="C799" s="51"/>
      <c r="F799" s="51"/>
    </row>
    <row r="800" spans="3:6" ht="12.75" x14ac:dyDescent="0.2">
      <c r="C800" s="51"/>
      <c r="F800" s="51"/>
    </row>
    <row r="801" spans="3:6" ht="12.75" x14ac:dyDescent="0.2">
      <c r="C801" s="51"/>
      <c r="F801" s="51"/>
    </row>
    <row r="802" spans="3:6" ht="12.75" x14ac:dyDescent="0.2">
      <c r="C802" s="51"/>
      <c r="F802" s="51"/>
    </row>
    <row r="803" spans="3:6" ht="12.75" x14ac:dyDescent="0.2">
      <c r="C803" s="51"/>
      <c r="F803" s="51"/>
    </row>
    <row r="804" spans="3:6" ht="12.75" x14ac:dyDescent="0.2">
      <c r="C804" s="51"/>
      <c r="F804" s="51"/>
    </row>
    <row r="805" spans="3:6" ht="12.75" x14ac:dyDescent="0.2">
      <c r="C805" s="51"/>
      <c r="F805" s="51"/>
    </row>
    <row r="806" spans="3:6" ht="12.75" x14ac:dyDescent="0.2">
      <c r="C806" s="51"/>
      <c r="F806" s="51"/>
    </row>
    <row r="807" spans="3:6" ht="12.75" x14ac:dyDescent="0.2">
      <c r="C807" s="51"/>
      <c r="F807" s="51"/>
    </row>
    <row r="808" spans="3:6" ht="12.75" x14ac:dyDescent="0.2">
      <c r="C808" s="51"/>
      <c r="F808" s="51"/>
    </row>
    <row r="809" spans="3:6" ht="12.75" x14ac:dyDescent="0.2">
      <c r="C809" s="51"/>
      <c r="F809" s="51"/>
    </row>
    <row r="810" spans="3:6" ht="12.75" x14ac:dyDescent="0.2">
      <c r="C810" s="51"/>
      <c r="F810" s="51"/>
    </row>
    <row r="811" spans="3:6" ht="12.75" x14ac:dyDescent="0.2">
      <c r="C811" s="51"/>
      <c r="F811" s="51"/>
    </row>
    <row r="812" spans="3:6" ht="12.75" x14ac:dyDescent="0.2">
      <c r="C812" s="51"/>
      <c r="F812" s="51"/>
    </row>
    <row r="813" spans="3:6" ht="12.75" x14ac:dyDescent="0.2">
      <c r="C813" s="51"/>
      <c r="F813" s="51"/>
    </row>
    <row r="814" spans="3:6" ht="12.75" x14ac:dyDescent="0.2">
      <c r="C814" s="51"/>
      <c r="F814" s="51"/>
    </row>
    <row r="815" spans="3:6" ht="12.75" x14ac:dyDescent="0.2">
      <c r="C815" s="51"/>
      <c r="F815" s="51"/>
    </row>
    <row r="816" spans="3:6" ht="12.75" x14ac:dyDescent="0.2">
      <c r="C816" s="51"/>
      <c r="F816" s="51"/>
    </row>
    <row r="817" spans="3:6" ht="12.75" x14ac:dyDescent="0.2">
      <c r="C817" s="51"/>
      <c r="F817" s="51"/>
    </row>
    <row r="818" spans="3:6" ht="12.75" x14ac:dyDescent="0.2">
      <c r="C818" s="51"/>
      <c r="F818" s="51"/>
    </row>
    <row r="819" spans="3:6" ht="12.75" x14ac:dyDescent="0.2">
      <c r="C819" s="51"/>
      <c r="F819" s="51"/>
    </row>
    <row r="820" spans="3:6" ht="12.75" x14ac:dyDescent="0.2">
      <c r="C820" s="51"/>
      <c r="F820" s="51"/>
    </row>
    <row r="821" spans="3:6" ht="12.75" x14ac:dyDescent="0.2">
      <c r="C821" s="51"/>
      <c r="F821" s="51"/>
    </row>
    <row r="822" spans="3:6" ht="12.75" x14ac:dyDescent="0.2">
      <c r="C822" s="51"/>
      <c r="F822" s="51"/>
    </row>
    <row r="823" spans="3:6" ht="12.75" x14ac:dyDescent="0.2">
      <c r="C823" s="51"/>
      <c r="F823" s="51"/>
    </row>
    <row r="824" spans="3:6" ht="12.75" x14ac:dyDescent="0.2">
      <c r="C824" s="51"/>
      <c r="F824" s="51"/>
    </row>
    <row r="825" spans="3:6" ht="12.75" x14ac:dyDescent="0.2">
      <c r="C825" s="51"/>
      <c r="F825" s="51"/>
    </row>
    <row r="826" spans="3:6" ht="12.75" x14ac:dyDescent="0.2">
      <c r="C826" s="51"/>
      <c r="F826" s="51"/>
    </row>
    <row r="827" spans="3:6" ht="12.75" x14ac:dyDescent="0.2">
      <c r="C827" s="51"/>
      <c r="F827" s="51"/>
    </row>
    <row r="828" spans="3:6" ht="12.75" x14ac:dyDescent="0.2">
      <c r="C828" s="51"/>
      <c r="F828" s="51"/>
    </row>
    <row r="829" spans="3:6" ht="12.75" x14ac:dyDescent="0.2">
      <c r="C829" s="51"/>
      <c r="F829" s="51"/>
    </row>
    <row r="830" spans="3:6" ht="12.75" x14ac:dyDescent="0.2">
      <c r="C830" s="51"/>
      <c r="F830" s="51"/>
    </row>
    <row r="831" spans="3:6" ht="12.75" x14ac:dyDescent="0.2">
      <c r="C831" s="51"/>
      <c r="F831" s="51"/>
    </row>
    <row r="832" spans="3:6" ht="12.75" x14ac:dyDescent="0.2">
      <c r="C832" s="51"/>
      <c r="F832" s="51"/>
    </row>
    <row r="833" spans="3:6" ht="12.75" x14ac:dyDescent="0.2">
      <c r="C833" s="51"/>
      <c r="F833" s="51"/>
    </row>
    <row r="834" spans="3:6" ht="12.75" x14ac:dyDescent="0.2">
      <c r="C834" s="51"/>
      <c r="F834" s="51"/>
    </row>
    <row r="835" spans="3:6" ht="12.75" x14ac:dyDescent="0.2">
      <c r="C835" s="51"/>
      <c r="F835" s="51"/>
    </row>
    <row r="836" spans="3:6" ht="12.75" x14ac:dyDescent="0.2">
      <c r="C836" s="51"/>
      <c r="F836" s="51"/>
    </row>
    <row r="837" spans="3:6" ht="12.75" x14ac:dyDescent="0.2">
      <c r="C837" s="51"/>
      <c r="F837" s="51"/>
    </row>
    <row r="838" spans="3:6" ht="12.75" x14ac:dyDescent="0.2">
      <c r="C838" s="51"/>
      <c r="F838" s="51"/>
    </row>
    <row r="839" spans="3:6" ht="12.75" x14ac:dyDescent="0.2">
      <c r="C839" s="51"/>
      <c r="F839" s="51"/>
    </row>
    <row r="840" spans="3:6" ht="12.75" x14ac:dyDescent="0.2">
      <c r="C840" s="51"/>
      <c r="F840" s="51"/>
    </row>
    <row r="841" spans="3:6" ht="12.75" x14ac:dyDescent="0.2">
      <c r="C841" s="51"/>
      <c r="F841" s="51"/>
    </row>
    <row r="842" spans="3:6" ht="12.75" x14ac:dyDescent="0.2">
      <c r="C842" s="51"/>
      <c r="F842" s="51"/>
    </row>
    <row r="843" spans="3:6" ht="12.75" x14ac:dyDescent="0.2">
      <c r="C843" s="51"/>
      <c r="F843" s="51"/>
    </row>
    <row r="844" spans="3:6" ht="12.75" x14ac:dyDescent="0.2">
      <c r="C844" s="51"/>
      <c r="F844" s="51"/>
    </row>
    <row r="845" spans="3:6" ht="12.75" x14ac:dyDescent="0.2">
      <c r="C845" s="51"/>
      <c r="F845" s="51"/>
    </row>
    <row r="846" spans="3:6" ht="12.75" x14ac:dyDescent="0.2">
      <c r="C846" s="51"/>
      <c r="F846" s="51"/>
    </row>
    <row r="847" spans="3:6" ht="12.75" x14ac:dyDescent="0.2">
      <c r="C847" s="51"/>
      <c r="F847" s="51"/>
    </row>
    <row r="848" spans="3:6" ht="12.75" x14ac:dyDescent="0.2">
      <c r="C848" s="51"/>
      <c r="F848" s="51"/>
    </row>
    <row r="849" spans="3:6" ht="12.75" x14ac:dyDescent="0.2">
      <c r="C849" s="51"/>
      <c r="F849" s="51"/>
    </row>
    <row r="850" spans="3:6" ht="12.75" x14ac:dyDescent="0.2">
      <c r="C850" s="51"/>
      <c r="F850" s="51"/>
    </row>
    <row r="851" spans="3:6" ht="12.75" x14ac:dyDescent="0.2">
      <c r="C851" s="51"/>
      <c r="F851" s="51"/>
    </row>
    <row r="852" spans="3:6" ht="12.75" x14ac:dyDescent="0.2">
      <c r="C852" s="51"/>
      <c r="F852" s="51"/>
    </row>
    <row r="853" spans="3:6" ht="12.75" x14ac:dyDescent="0.2">
      <c r="C853" s="51"/>
      <c r="F853" s="51"/>
    </row>
    <row r="854" spans="3:6" ht="12.75" x14ac:dyDescent="0.2">
      <c r="C854" s="51"/>
      <c r="F854" s="51"/>
    </row>
    <row r="855" spans="3:6" ht="12.75" x14ac:dyDescent="0.2">
      <c r="C855" s="51"/>
      <c r="F855" s="51"/>
    </row>
    <row r="856" spans="3:6" ht="12.75" x14ac:dyDescent="0.2">
      <c r="C856" s="51"/>
      <c r="F856" s="51"/>
    </row>
    <row r="857" spans="3:6" ht="12.75" x14ac:dyDescent="0.2">
      <c r="C857" s="51"/>
      <c r="F857" s="51"/>
    </row>
    <row r="858" spans="3:6" ht="12.75" x14ac:dyDescent="0.2">
      <c r="C858" s="51"/>
      <c r="F858" s="51"/>
    </row>
    <row r="859" spans="3:6" ht="12.75" x14ac:dyDescent="0.2">
      <c r="C859" s="51"/>
      <c r="F859" s="51"/>
    </row>
    <row r="860" spans="3:6" ht="12.75" x14ac:dyDescent="0.2">
      <c r="C860" s="51"/>
      <c r="F860" s="51"/>
    </row>
    <row r="861" spans="3:6" ht="12.75" x14ac:dyDescent="0.2">
      <c r="C861" s="51"/>
      <c r="F861" s="51"/>
    </row>
    <row r="862" spans="3:6" ht="12.75" x14ac:dyDescent="0.2">
      <c r="C862" s="51"/>
      <c r="F862" s="51"/>
    </row>
    <row r="863" spans="3:6" ht="12.75" x14ac:dyDescent="0.2">
      <c r="C863" s="51"/>
      <c r="F863" s="51"/>
    </row>
    <row r="864" spans="3:6" ht="12.75" x14ac:dyDescent="0.2">
      <c r="C864" s="51"/>
      <c r="F864" s="51"/>
    </row>
    <row r="865" spans="3:6" ht="12.75" x14ac:dyDescent="0.2">
      <c r="C865" s="51"/>
      <c r="F865" s="51"/>
    </row>
    <row r="866" spans="3:6" ht="12.75" x14ac:dyDescent="0.2">
      <c r="C866" s="51"/>
      <c r="F866" s="51"/>
    </row>
    <row r="867" spans="3:6" ht="12.75" x14ac:dyDescent="0.2">
      <c r="C867" s="51"/>
      <c r="F867" s="51"/>
    </row>
    <row r="868" spans="3:6" ht="12.75" x14ac:dyDescent="0.2">
      <c r="C868" s="51"/>
      <c r="F868" s="51"/>
    </row>
    <row r="869" spans="3:6" ht="12.75" x14ac:dyDescent="0.2">
      <c r="C869" s="51"/>
      <c r="F869" s="51"/>
    </row>
    <row r="870" spans="3:6" ht="12.75" x14ac:dyDescent="0.2">
      <c r="C870" s="51"/>
      <c r="F870" s="51"/>
    </row>
    <row r="871" spans="3:6" ht="12.75" x14ac:dyDescent="0.2">
      <c r="C871" s="51"/>
      <c r="F871" s="51"/>
    </row>
    <row r="872" spans="3:6" ht="12.75" x14ac:dyDescent="0.2">
      <c r="C872" s="51"/>
      <c r="F872" s="51"/>
    </row>
    <row r="873" spans="3:6" ht="12.75" x14ac:dyDescent="0.2">
      <c r="C873" s="51"/>
      <c r="F873" s="51"/>
    </row>
    <row r="874" spans="3:6" ht="12.75" x14ac:dyDescent="0.2">
      <c r="C874" s="51"/>
      <c r="F874" s="51"/>
    </row>
    <row r="875" spans="3:6" ht="12.75" x14ac:dyDescent="0.2">
      <c r="C875" s="51"/>
      <c r="F875" s="51"/>
    </row>
    <row r="876" spans="3:6" ht="12.75" x14ac:dyDescent="0.2">
      <c r="C876" s="51"/>
      <c r="F876" s="51"/>
    </row>
    <row r="877" spans="3:6" ht="12.75" x14ac:dyDescent="0.2">
      <c r="C877" s="51"/>
      <c r="F877" s="51"/>
    </row>
    <row r="878" spans="3:6" ht="12.75" x14ac:dyDescent="0.2">
      <c r="C878" s="51"/>
      <c r="F878" s="51"/>
    </row>
    <row r="879" spans="3:6" ht="12.75" x14ac:dyDescent="0.2">
      <c r="C879" s="51"/>
      <c r="F879" s="51"/>
    </row>
    <row r="880" spans="3:6" ht="12.75" x14ac:dyDescent="0.2">
      <c r="C880" s="51"/>
      <c r="F880" s="51"/>
    </row>
    <row r="881" spans="3:6" ht="12.75" x14ac:dyDescent="0.2">
      <c r="C881" s="51"/>
      <c r="F881" s="51"/>
    </row>
    <row r="882" spans="3:6" ht="12.75" x14ac:dyDescent="0.2">
      <c r="C882" s="51"/>
      <c r="F882" s="51"/>
    </row>
    <row r="883" spans="3:6" ht="12.75" x14ac:dyDescent="0.2">
      <c r="C883" s="51"/>
      <c r="F883" s="51"/>
    </row>
    <row r="884" spans="3:6" ht="12.75" x14ac:dyDescent="0.2">
      <c r="C884" s="51"/>
      <c r="F884" s="51"/>
    </row>
    <row r="885" spans="3:6" ht="12.75" x14ac:dyDescent="0.2">
      <c r="C885" s="51"/>
      <c r="F885" s="51"/>
    </row>
    <row r="886" spans="3:6" ht="12.75" x14ac:dyDescent="0.2">
      <c r="C886" s="51"/>
      <c r="F886" s="51"/>
    </row>
    <row r="887" spans="3:6" ht="12.75" x14ac:dyDescent="0.2">
      <c r="C887" s="51"/>
      <c r="F887" s="51"/>
    </row>
    <row r="888" spans="3:6" ht="12.75" x14ac:dyDescent="0.2">
      <c r="C888" s="51"/>
      <c r="F888" s="51"/>
    </row>
    <row r="889" spans="3:6" ht="12.75" x14ac:dyDescent="0.2">
      <c r="C889" s="51"/>
      <c r="F889" s="51"/>
    </row>
    <row r="890" spans="3:6" ht="12.75" x14ac:dyDescent="0.2">
      <c r="C890" s="51"/>
      <c r="F890" s="51"/>
    </row>
    <row r="891" spans="3:6" ht="12.75" x14ac:dyDescent="0.2">
      <c r="C891" s="51"/>
      <c r="F891" s="51"/>
    </row>
    <row r="892" spans="3:6" ht="12.75" x14ac:dyDescent="0.2">
      <c r="C892" s="51"/>
      <c r="F892" s="51"/>
    </row>
    <row r="893" spans="3:6" ht="12.75" x14ac:dyDescent="0.2">
      <c r="C893" s="51"/>
      <c r="F893" s="51"/>
    </row>
    <row r="894" spans="3:6" ht="12.75" x14ac:dyDescent="0.2">
      <c r="C894" s="51"/>
      <c r="F894" s="51"/>
    </row>
    <row r="895" spans="3:6" ht="12.75" x14ac:dyDescent="0.2">
      <c r="C895" s="51"/>
      <c r="F895" s="51"/>
    </row>
    <row r="896" spans="3:6" ht="12.75" x14ac:dyDescent="0.2">
      <c r="C896" s="51"/>
      <c r="F896" s="51"/>
    </row>
    <row r="897" spans="3:6" ht="12.75" x14ac:dyDescent="0.2">
      <c r="C897" s="51"/>
      <c r="F897" s="51"/>
    </row>
    <row r="898" spans="3:6" ht="12.75" x14ac:dyDescent="0.2">
      <c r="C898" s="51"/>
      <c r="F898" s="51"/>
    </row>
    <row r="899" spans="3:6" ht="12.75" x14ac:dyDescent="0.2">
      <c r="C899" s="51"/>
      <c r="F899" s="51"/>
    </row>
    <row r="900" spans="3:6" ht="12.75" x14ac:dyDescent="0.2">
      <c r="C900" s="51"/>
      <c r="F900" s="51"/>
    </row>
    <row r="901" spans="3:6" ht="12.75" x14ac:dyDescent="0.2">
      <c r="C901" s="51"/>
      <c r="F901" s="51"/>
    </row>
    <row r="902" spans="3:6" ht="12.75" x14ac:dyDescent="0.2">
      <c r="C902" s="51"/>
      <c r="F902" s="51"/>
    </row>
    <row r="903" spans="3:6" ht="12.75" x14ac:dyDescent="0.2">
      <c r="C903" s="51"/>
      <c r="F903" s="51"/>
    </row>
    <row r="904" spans="3:6" ht="12.75" x14ac:dyDescent="0.2">
      <c r="C904" s="51"/>
      <c r="F904" s="51"/>
    </row>
    <row r="905" spans="3:6" ht="12.75" x14ac:dyDescent="0.2">
      <c r="C905" s="51"/>
      <c r="F905" s="51"/>
    </row>
    <row r="906" spans="3:6" ht="12.75" x14ac:dyDescent="0.2">
      <c r="C906" s="51"/>
      <c r="F906" s="51"/>
    </row>
    <row r="907" spans="3:6" ht="12.75" x14ac:dyDescent="0.2">
      <c r="C907" s="51"/>
      <c r="F907" s="51"/>
    </row>
    <row r="908" spans="3:6" ht="12.75" x14ac:dyDescent="0.2">
      <c r="C908" s="51"/>
      <c r="F908" s="51"/>
    </row>
    <row r="909" spans="3:6" ht="12.75" x14ac:dyDescent="0.2">
      <c r="C909" s="51"/>
      <c r="F909" s="51"/>
    </row>
    <row r="910" spans="3:6" ht="12.75" x14ac:dyDescent="0.2">
      <c r="C910" s="51"/>
      <c r="F910" s="51"/>
    </row>
    <row r="911" spans="3:6" ht="12.75" x14ac:dyDescent="0.2">
      <c r="C911" s="51"/>
      <c r="F911" s="51"/>
    </row>
    <row r="912" spans="3:6" ht="12.75" x14ac:dyDescent="0.2">
      <c r="C912" s="51"/>
      <c r="F912" s="51"/>
    </row>
    <row r="913" spans="3:6" ht="12.75" x14ac:dyDescent="0.2">
      <c r="C913" s="51"/>
      <c r="F913" s="51"/>
    </row>
    <row r="914" spans="3:6" ht="12.75" x14ac:dyDescent="0.2">
      <c r="C914" s="51"/>
      <c r="F914" s="51"/>
    </row>
    <row r="915" spans="3:6" ht="12.75" x14ac:dyDescent="0.2">
      <c r="C915" s="51"/>
      <c r="F915" s="51"/>
    </row>
    <row r="916" spans="3:6" ht="12.75" x14ac:dyDescent="0.2">
      <c r="C916" s="51"/>
      <c r="F916" s="51"/>
    </row>
    <row r="917" spans="3:6" ht="12.75" x14ac:dyDescent="0.2">
      <c r="C917" s="51"/>
      <c r="F917" s="51"/>
    </row>
    <row r="918" spans="3:6" ht="12.75" x14ac:dyDescent="0.2">
      <c r="C918" s="51"/>
      <c r="F918" s="51"/>
    </row>
    <row r="919" spans="3:6" ht="12.75" x14ac:dyDescent="0.2">
      <c r="C919" s="51"/>
      <c r="F919" s="51"/>
    </row>
    <row r="920" spans="3:6" ht="12.75" x14ac:dyDescent="0.2">
      <c r="C920" s="51"/>
      <c r="F920" s="51"/>
    </row>
    <row r="921" spans="3:6" ht="12.75" x14ac:dyDescent="0.2">
      <c r="C921" s="51"/>
      <c r="F921" s="51"/>
    </row>
    <row r="922" spans="3:6" ht="12.75" x14ac:dyDescent="0.2">
      <c r="C922" s="51"/>
      <c r="F922" s="51"/>
    </row>
    <row r="923" spans="3:6" ht="12.75" x14ac:dyDescent="0.2">
      <c r="C923" s="51"/>
      <c r="F923" s="51"/>
    </row>
    <row r="924" spans="3:6" ht="12.75" x14ac:dyDescent="0.2">
      <c r="C924" s="51"/>
      <c r="F924" s="51"/>
    </row>
    <row r="925" spans="3:6" ht="12.75" x14ac:dyDescent="0.2">
      <c r="C925" s="51"/>
      <c r="F925" s="51"/>
    </row>
    <row r="926" spans="3:6" ht="12.75" x14ac:dyDescent="0.2">
      <c r="C926" s="51"/>
      <c r="F926" s="51"/>
    </row>
    <row r="927" spans="3:6" ht="12.75" x14ac:dyDescent="0.2">
      <c r="C927" s="51"/>
      <c r="F927" s="51"/>
    </row>
    <row r="928" spans="3:6" ht="12.75" x14ac:dyDescent="0.2">
      <c r="C928" s="51"/>
      <c r="F928" s="51"/>
    </row>
    <row r="929" spans="3:6" ht="12.75" x14ac:dyDescent="0.2">
      <c r="C929" s="51"/>
      <c r="F929" s="51"/>
    </row>
    <row r="930" spans="3:6" ht="12.75" x14ac:dyDescent="0.2">
      <c r="C930" s="51"/>
      <c r="F930" s="51"/>
    </row>
    <row r="931" spans="3:6" ht="12.75" x14ac:dyDescent="0.2">
      <c r="C931" s="51"/>
      <c r="F931" s="51"/>
    </row>
    <row r="932" spans="3:6" ht="12.75" x14ac:dyDescent="0.2">
      <c r="C932" s="51"/>
      <c r="F932" s="51"/>
    </row>
    <row r="933" spans="3:6" ht="12.75" x14ac:dyDescent="0.2">
      <c r="C933" s="51"/>
      <c r="F933" s="51"/>
    </row>
    <row r="934" spans="3:6" ht="12.75" x14ac:dyDescent="0.2">
      <c r="C934" s="51"/>
      <c r="F934" s="51"/>
    </row>
    <row r="935" spans="3:6" ht="12.75" x14ac:dyDescent="0.2">
      <c r="C935" s="51"/>
      <c r="F935" s="51"/>
    </row>
    <row r="936" spans="3:6" ht="12.75" x14ac:dyDescent="0.2">
      <c r="C936" s="51"/>
      <c r="F936" s="51"/>
    </row>
    <row r="937" spans="3:6" ht="12.75" x14ac:dyDescent="0.2">
      <c r="C937" s="51"/>
      <c r="F937" s="51"/>
    </row>
    <row r="938" spans="3:6" ht="12.75" x14ac:dyDescent="0.2">
      <c r="C938" s="51"/>
      <c r="F938" s="51"/>
    </row>
    <row r="939" spans="3:6" ht="12.75" x14ac:dyDescent="0.2">
      <c r="C939" s="51"/>
      <c r="F939" s="51"/>
    </row>
    <row r="940" spans="3:6" ht="12.75" x14ac:dyDescent="0.2">
      <c r="C940" s="51"/>
      <c r="F940" s="51"/>
    </row>
    <row r="941" spans="3:6" ht="12.75" x14ac:dyDescent="0.2">
      <c r="C941" s="51"/>
      <c r="F941" s="51"/>
    </row>
    <row r="942" spans="3:6" ht="12.75" x14ac:dyDescent="0.2">
      <c r="C942" s="51"/>
      <c r="F942" s="51"/>
    </row>
    <row r="943" spans="3:6" ht="12.75" x14ac:dyDescent="0.2">
      <c r="C943" s="51"/>
      <c r="F943" s="51"/>
    </row>
    <row r="944" spans="3:6" ht="12.75" x14ac:dyDescent="0.2">
      <c r="C944" s="51"/>
      <c r="F944" s="51"/>
    </row>
    <row r="945" spans="3:6" ht="12.75" x14ac:dyDescent="0.2">
      <c r="C945" s="51"/>
      <c r="F945" s="51"/>
    </row>
    <row r="946" spans="3:6" ht="12.75" x14ac:dyDescent="0.2">
      <c r="C946" s="51"/>
      <c r="F946" s="51"/>
    </row>
    <row r="947" spans="3:6" ht="12.75" x14ac:dyDescent="0.2">
      <c r="C947" s="51"/>
      <c r="F947" s="51"/>
    </row>
    <row r="948" spans="3:6" ht="12.75" x14ac:dyDescent="0.2">
      <c r="C948" s="51"/>
      <c r="F948" s="51"/>
    </row>
    <row r="949" spans="3:6" ht="12.75" x14ac:dyDescent="0.2">
      <c r="C949" s="51"/>
      <c r="F949" s="51"/>
    </row>
    <row r="950" spans="3:6" ht="12.75" x14ac:dyDescent="0.2">
      <c r="C950" s="51"/>
      <c r="F950" s="51"/>
    </row>
    <row r="951" spans="3:6" ht="12.75" x14ac:dyDescent="0.2">
      <c r="C951" s="51"/>
      <c r="F951" s="51"/>
    </row>
    <row r="952" spans="3:6" ht="12.75" x14ac:dyDescent="0.2">
      <c r="C952" s="51"/>
      <c r="F952" s="51"/>
    </row>
    <row r="953" spans="3:6" ht="12.75" x14ac:dyDescent="0.2">
      <c r="C953" s="51"/>
      <c r="F953" s="51"/>
    </row>
    <row r="954" spans="3:6" ht="12.75" x14ac:dyDescent="0.2">
      <c r="C954" s="51"/>
      <c r="F954" s="51"/>
    </row>
    <row r="955" spans="3:6" ht="12.75" x14ac:dyDescent="0.2">
      <c r="C955" s="51"/>
      <c r="F955" s="51"/>
    </row>
    <row r="956" spans="3:6" ht="12.75" x14ac:dyDescent="0.2">
      <c r="C956" s="51"/>
      <c r="F956" s="51"/>
    </row>
    <row r="957" spans="3:6" ht="12.75" x14ac:dyDescent="0.2">
      <c r="C957" s="51"/>
      <c r="F957" s="51"/>
    </row>
    <row r="958" spans="3:6" ht="12.75" x14ac:dyDescent="0.2">
      <c r="C958" s="51"/>
      <c r="F958" s="51"/>
    </row>
    <row r="959" spans="3:6" ht="12.75" x14ac:dyDescent="0.2">
      <c r="C959" s="51"/>
      <c r="F959" s="51"/>
    </row>
    <row r="960" spans="3:6" ht="12.75" x14ac:dyDescent="0.2">
      <c r="C960" s="51"/>
      <c r="F960" s="51"/>
    </row>
    <row r="961" spans="3:6" ht="12.75" x14ac:dyDescent="0.2">
      <c r="C961" s="51"/>
      <c r="F961" s="51"/>
    </row>
    <row r="962" spans="3:6" ht="12.75" x14ac:dyDescent="0.2">
      <c r="C962" s="51"/>
      <c r="F962" s="51"/>
    </row>
    <row r="963" spans="3:6" ht="12.75" x14ac:dyDescent="0.2">
      <c r="C963" s="51"/>
      <c r="F963" s="51"/>
    </row>
    <row r="964" spans="3:6" ht="12.75" x14ac:dyDescent="0.2">
      <c r="C964" s="51"/>
      <c r="F964" s="51"/>
    </row>
    <row r="965" spans="3:6" ht="12.75" x14ac:dyDescent="0.2">
      <c r="C965" s="51"/>
      <c r="F965" s="51"/>
    </row>
    <row r="966" spans="3:6" ht="12.75" x14ac:dyDescent="0.2">
      <c r="C966" s="51"/>
      <c r="F966" s="51"/>
    </row>
    <row r="967" spans="3:6" ht="12.75" x14ac:dyDescent="0.2">
      <c r="C967" s="51"/>
      <c r="F967" s="51"/>
    </row>
    <row r="968" spans="3:6" ht="12.75" x14ac:dyDescent="0.2">
      <c r="C968" s="51"/>
      <c r="F968" s="51"/>
    </row>
    <row r="969" spans="3:6" ht="12.75" x14ac:dyDescent="0.2">
      <c r="C969" s="51"/>
      <c r="F969" s="51"/>
    </row>
    <row r="970" spans="3:6" ht="12.75" x14ac:dyDescent="0.2">
      <c r="C970" s="51"/>
      <c r="F970" s="51"/>
    </row>
    <row r="971" spans="3:6" ht="12.75" x14ac:dyDescent="0.2">
      <c r="C971" s="51"/>
      <c r="F971" s="51"/>
    </row>
    <row r="972" spans="3:6" ht="12.75" x14ac:dyDescent="0.2">
      <c r="C972" s="51"/>
      <c r="F972" s="51"/>
    </row>
    <row r="973" spans="3:6" ht="12.75" x14ac:dyDescent="0.2">
      <c r="C973" s="51"/>
      <c r="F973" s="51"/>
    </row>
    <row r="974" spans="3:6" ht="12.75" x14ac:dyDescent="0.2">
      <c r="C974" s="51"/>
      <c r="F974" s="51"/>
    </row>
    <row r="975" spans="3:6" ht="12.75" x14ac:dyDescent="0.2">
      <c r="C975" s="51"/>
      <c r="F975" s="51"/>
    </row>
    <row r="976" spans="3:6" ht="12.75" x14ac:dyDescent="0.2">
      <c r="C976" s="51"/>
      <c r="F976" s="51"/>
    </row>
    <row r="977" spans="3:6" ht="12.75" x14ac:dyDescent="0.2">
      <c r="C977" s="51"/>
      <c r="F977" s="51"/>
    </row>
    <row r="978" spans="3:6" ht="12.75" x14ac:dyDescent="0.2">
      <c r="C978" s="51"/>
      <c r="F978" s="51"/>
    </row>
    <row r="979" spans="3:6" ht="12.75" x14ac:dyDescent="0.2">
      <c r="C979" s="51"/>
      <c r="F979" s="51"/>
    </row>
    <row r="980" spans="3:6" ht="12.75" x14ac:dyDescent="0.2">
      <c r="C980" s="51"/>
      <c r="F980" s="51"/>
    </row>
    <row r="981" spans="3:6" ht="12.75" x14ac:dyDescent="0.2">
      <c r="C981" s="51"/>
      <c r="F981" s="51"/>
    </row>
    <row r="982" spans="3:6" ht="12.75" x14ac:dyDescent="0.2">
      <c r="C982" s="51"/>
      <c r="F982" s="51"/>
    </row>
    <row r="983" spans="3:6" ht="12.75" x14ac:dyDescent="0.2">
      <c r="C983" s="51"/>
      <c r="F983" s="51"/>
    </row>
    <row r="984" spans="3:6" ht="12.75" x14ac:dyDescent="0.2">
      <c r="C984" s="51"/>
      <c r="F984" s="51"/>
    </row>
    <row r="985" spans="3:6" ht="12.75" x14ac:dyDescent="0.2">
      <c r="C985" s="51"/>
      <c r="F985" s="51"/>
    </row>
    <row r="986" spans="3:6" ht="12.75" x14ac:dyDescent="0.2">
      <c r="C986" s="51"/>
      <c r="F986" s="51"/>
    </row>
    <row r="987" spans="3:6" ht="12.75" x14ac:dyDescent="0.2">
      <c r="C987" s="51"/>
      <c r="F987" s="51"/>
    </row>
    <row r="988" spans="3:6" ht="12.75" x14ac:dyDescent="0.2">
      <c r="C988" s="51"/>
      <c r="F988" s="51"/>
    </row>
    <row r="989" spans="3:6" ht="12.75" x14ac:dyDescent="0.2">
      <c r="C989" s="51"/>
      <c r="F989" s="51"/>
    </row>
    <row r="990" spans="3:6" ht="12.75" x14ac:dyDescent="0.2">
      <c r="C990" s="51"/>
      <c r="F990" s="51"/>
    </row>
    <row r="991" spans="3:6" ht="12.75" x14ac:dyDescent="0.2">
      <c r="C991" s="51"/>
      <c r="F991" s="51"/>
    </row>
    <row r="992" spans="3:6" ht="12.75" x14ac:dyDescent="0.2">
      <c r="C992" s="51"/>
      <c r="F992" s="51"/>
    </row>
    <row r="993" spans="3:6" ht="12.75" x14ac:dyDescent="0.2">
      <c r="C993" s="51"/>
      <c r="F993" s="51"/>
    </row>
    <row r="994" spans="3:6" ht="12.75" x14ac:dyDescent="0.2">
      <c r="C994" s="51"/>
      <c r="F994" s="51"/>
    </row>
    <row r="995" spans="3:6" ht="12.75" x14ac:dyDescent="0.2">
      <c r="C995" s="51"/>
      <c r="F995" s="51"/>
    </row>
    <row r="996" spans="3:6" ht="12.75" x14ac:dyDescent="0.2">
      <c r="C996" s="51"/>
      <c r="F996" s="51"/>
    </row>
  </sheetData>
  <mergeCells count="2">
    <mergeCell ref="A7:B7"/>
    <mergeCell ref="G7:H7"/>
  </mergeCells>
  <conditionalFormatting sqref="E2:E5 H9:H30 B21:B30 E21:E30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rintOptions horizontalCentered="1" gridLines="1"/>
  <pageMargins left="0.7" right="0.7" top="0.75" bottom="0.75" header="0" footer="0"/>
  <pageSetup paperSize="7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D989"/>
  <sheetViews>
    <sheetView showGridLines="0" workbookViewId="0"/>
  </sheetViews>
  <sheetFormatPr defaultColWidth="12.5703125" defaultRowHeight="15.75" customHeight="1" x14ac:dyDescent="0.2"/>
  <cols>
    <col min="1" max="1" width="6.28515625" customWidth="1"/>
    <col min="2" max="2" width="36.140625" customWidth="1"/>
    <col min="3" max="4" width="6.42578125" hidden="1" customWidth="1"/>
    <col min="5" max="6" width="24.42578125" customWidth="1"/>
  </cols>
  <sheetData>
    <row r="1" spans="1:4" ht="15.75" customHeight="1" x14ac:dyDescent="0.25">
      <c r="A1" s="54"/>
      <c r="B1" s="56" t="s">
        <v>171</v>
      </c>
      <c r="C1" s="57"/>
      <c r="D1" s="67"/>
    </row>
    <row r="2" spans="1:4" ht="15" x14ac:dyDescent="0.25">
      <c r="A2" s="54"/>
      <c r="B2" s="64" t="s">
        <v>18</v>
      </c>
      <c r="C2" s="63" t="b">
        <v>0</v>
      </c>
      <c r="D2" s="63" t="b">
        <v>0</v>
      </c>
    </row>
    <row r="3" spans="1:4" ht="15" x14ac:dyDescent="0.25">
      <c r="A3" s="54"/>
      <c r="B3" s="64" t="s">
        <v>21</v>
      </c>
      <c r="C3" s="63" t="b">
        <v>0</v>
      </c>
      <c r="D3" s="63" t="b">
        <v>0</v>
      </c>
    </row>
    <row r="4" spans="1:4" ht="15" x14ac:dyDescent="0.25">
      <c r="A4" s="54"/>
      <c r="B4" s="64" t="s">
        <v>24</v>
      </c>
      <c r="C4" s="63" t="b">
        <v>0</v>
      </c>
      <c r="D4" s="63" t="b">
        <v>0</v>
      </c>
    </row>
    <row r="5" spans="1:4" ht="15" x14ac:dyDescent="0.25">
      <c r="A5" s="54"/>
      <c r="B5" s="64" t="s">
        <v>27</v>
      </c>
      <c r="C5" s="63" t="b">
        <v>0</v>
      </c>
      <c r="D5" s="63" t="b">
        <v>0</v>
      </c>
    </row>
    <row r="6" spans="1:4" ht="15" x14ac:dyDescent="0.25">
      <c r="A6" s="54"/>
      <c r="B6" s="64" t="s">
        <v>30</v>
      </c>
      <c r="C6" s="63" t="b">
        <v>0</v>
      </c>
      <c r="D6" s="63" t="b">
        <v>0</v>
      </c>
    </row>
    <row r="7" spans="1:4" ht="15" x14ac:dyDescent="0.25">
      <c r="A7" s="54"/>
      <c r="B7" s="64" t="s">
        <v>33</v>
      </c>
      <c r="C7" s="63" t="b">
        <v>0</v>
      </c>
      <c r="D7" s="63" t="b">
        <v>0</v>
      </c>
    </row>
    <row r="8" spans="1:4" ht="15" x14ac:dyDescent="0.25">
      <c r="A8" s="54"/>
      <c r="B8" s="64" t="s">
        <v>149</v>
      </c>
      <c r="C8" s="63" t="b">
        <v>0</v>
      </c>
      <c r="D8" s="63" t="b">
        <v>0</v>
      </c>
    </row>
    <row r="9" spans="1:4" ht="15" x14ac:dyDescent="0.25">
      <c r="A9" s="54"/>
      <c r="B9" s="64" t="s">
        <v>39</v>
      </c>
      <c r="C9" s="63" t="b">
        <v>0</v>
      </c>
      <c r="D9" s="63" t="b">
        <v>0</v>
      </c>
    </row>
    <row r="10" spans="1:4" ht="15" x14ac:dyDescent="0.25">
      <c r="A10" s="54"/>
      <c r="B10" s="64" t="s">
        <v>152</v>
      </c>
      <c r="C10" s="63" t="b">
        <v>0</v>
      </c>
      <c r="D10" s="63" t="b">
        <v>0</v>
      </c>
    </row>
    <row r="11" spans="1:4" ht="15" x14ac:dyDescent="0.25">
      <c r="A11" s="54"/>
      <c r="B11" s="64" t="s">
        <v>51</v>
      </c>
      <c r="C11" s="63" t="b">
        <v>0</v>
      </c>
      <c r="D11" s="63" t="b">
        <v>0</v>
      </c>
    </row>
    <row r="12" spans="1:4" ht="15" x14ac:dyDescent="0.25">
      <c r="A12" s="54"/>
      <c r="B12" s="64" t="s">
        <v>54</v>
      </c>
      <c r="C12" s="63" t="b">
        <v>0</v>
      </c>
      <c r="D12" s="63" t="b">
        <v>0</v>
      </c>
    </row>
    <row r="13" spans="1:4" ht="15" x14ac:dyDescent="0.25">
      <c r="A13" s="54"/>
      <c r="B13" s="64" t="s">
        <v>57</v>
      </c>
      <c r="C13" s="63" t="b">
        <v>0</v>
      </c>
      <c r="D13" s="63" t="b">
        <v>0</v>
      </c>
    </row>
    <row r="14" spans="1:4" ht="15" x14ac:dyDescent="0.25">
      <c r="A14" s="54"/>
      <c r="B14" s="64" t="s">
        <v>158</v>
      </c>
      <c r="C14" s="64" t="b">
        <v>0</v>
      </c>
      <c r="D14" s="63" t="b">
        <v>0</v>
      </c>
    </row>
    <row r="15" spans="1:4" ht="15" x14ac:dyDescent="0.25">
      <c r="A15" s="54"/>
      <c r="B15" s="64" t="s">
        <v>160</v>
      </c>
      <c r="C15" s="64" t="b">
        <v>0</v>
      </c>
      <c r="D15" s="63" t="b">
        <v>0</v>
      </c>
    </row>
    <row r="16" spans="1:4" ht="15" x14ac:dyDescent="0.25">
      <c r="A16" s="54"/>
      <c r="B16" s="64" t="s">
        <v>163</v>
      </c>
      <c r="C16" s="64" t="b">
        <v>0</v>
      </c>
      <c r="D16" s="63" t="b">
        <v>0</v>
      </c>
    </row>
    <row r="17" spans="1:4" ht="15" x14ac:dyDescent="0.25">
      <c r="A17" s="54"/>
      <c r="B17" s="64" t="s">
        <v>69</v>
      </c>
      <c r="C17" s="64" t="b">
        <v>0</v>
      </c>
      <c r="D17" s="63" t="b">
        <v>0</v>
      </c>
    </row>
    <row r="18" spans="1:4" ht="15" x14ac:dyDescent="0.25">
      <c r="A18" s="54"/>
      <c r="B18" s="64" t="s">
        <v>48</v>
      </c>
      <c r="C18" s="64" t="b">
        <v>0</v>
      </c>
      <c r="D18" s="63" t="b">
        <v>0</v>
      </c>
    </row>
    <row r="19" spans="1:4" ht="15" x14ac:dyDescent="0.25">
      <c r="A19" s="54"/>
      <c r="B19" s="64"/>
      <c r="C19" s="64" t="b">
        <v>0</v>
      </c>
      <c r="D19" s="63" t="b">
        <v>0</v>
      </c>
    </row>
    <row r="20" spans="1:4" ht="15" x14ac:dyDescent="0.25">
      <c r="A20" s="54"/>
      <c r="B20" s="65"/>
      <c r="C20" s="64" t="b">
        <v>0</v>
      </c>
      <c r="D20" s="63" t="b">
        <v>0</v>
      </c>
    </row>
    <row r="21" spans="1:4" ht="15" x14ac:dyDescent="0.25">
      <c r="A21" s="54"/>
      <c r="B21" s="64"/>
      <c r="C21" s="64" t="b">
        <v>0</v>
      </c>
      <c r="D21" s="63" t="b">
        <v>0</v>
      </c>
    </row>
    <row r="22" spans="1:4" ht="15" x14ac:dyDescent="0.25">
      <c r="A22" s="54"/>
      <c r="C22" s="64" t="b">
        <v>0</v>
      </c>
      <c r="D22" s="63" t="b">
        <v>0</v>
      </c>
    </row>
    <row r="23" spans="1:4" ht="15" x14ac:dyDescent="0.25">
      <c r="A23" s="54"/>
      <c r="B23" s="66"/>
      <c r="C23" s="66"/>
      <c r="D23" s="66"/>
    </row>
    <row r="24" spans="1:4" ht="15" x14ac:dyDescent="0.25">
      <c r="A24" s="54"/>
      <c r="B24" s="66"/>
    </row>
    <row r="25" spans="1:4" ht="15" x14ac:dyDescent="0.25">
      <c r="A25" s="54"/>
      <c r="B25" s="66"/>
    </row>
    <row r="26" spans="1:4" ht="15" x14ac:dyDescent="0.25">
      <c r="A26" s="54"/>
      <c r="B26" s="66"/>
    </row>
    <row r="27" spans="1:4" ht="15" x14ac:dyDescent="0.25">
      <c r="A27" s="54"/>
      <c r="B27" s="66"/>
    </row>
    <row r="28" spans="1:4" ht="15" x14ac:dyDescent="0.25">
      <c r="A28" s="54"/>
    </row>
    <row r="29" spans="1:4" ht="15" x14ac:dyDescent="0.25">
      <c r="A29" s="54"/>
    </row>
    <row r="30" spans="1:4" ht="15" x14ac:dyDescent="0.25">
      <c r="A30" s="54"/>
    </row>
    <row r="31" spans="1:4" ht="15" x14ac:dyDescent="0.25">
      <c r="A31" s="54"/>
    </row>
    <row r="32" spans="1:4" ht="15" x14ac:dyDescent="0.25">
      <c r="A32" s="54"/>
    </row>
    <row r="33" spans="1:1" ht="15" x14ac:dyDescent="0.25">
      <c r="A33" s="54"/>
    </row>
    <row r="34" spans="1:1" ht="15" x14ac:dyDescent="0.25">
      <c r="A34" s="54"/>
    </row>
    <row r="35" spans="1:1" ht="15" x14ac:dyDescent="0.25">
      <c r="A35" s="54"/>
    </row>
    <row r="36" spans="1:1" ht="15" x14ac:dyDescent="0.25">
      <c r="A36" s="54"/>
    </row>
    <row r="37" spans="1:1" ht="15" x14ac:dyDescent="0.25">
      <c r="A37" s="54"/>
    </row>
    <row r="38" spans="1:1" ht="15" x14ac:dyDescent="0.25">
      <c r="A38" s="54"/>
    </row>
    <row r="39" spans="1:1" ht="15" x14ac:dyDescent="0.25">
      <c r="A39" s="54"/>
    </row>
    <row r="40" spans="1:1" ht="15" x14ac:dyDescent="0.25">
      <c r="A40" s="54"/>
    </row>
    <row r="41" spans="1:1" ht="15" x14ac:dyDescent="0.25">
      <c r="A41" s="54"/>
    </row>
    <row r="42" spans="1:1" ht="15" x14ac:dyDescent="0.25">
      <c r="A42" s="54"/>
    </row>
    <row r="43" spans="1:1" ht="15" x14ac:dyDescent="0.25">
      <c r="A43" s="54"/>
    </row>
    <row r="44" spans="1:1" ht="15" x14ac:dyDescent="0.25">
      <c r="A44" s="54"/>
    </row>
    <row r="45" spans="1:1" ht="15" x14ac:dyDescent="0.25">
      <c r="A45" s="54"/>
    </row>
    <row r="46" spans="1:1" ht="15" x14ac:dyDescent="0.25">
      <c r="A46" s="54"/>
    </row>
    <row r="47" spans="1:1" ht="15" x14ac:dyDescent="0.25">
      <c r="A47" s="54"/>
    </row>
    <row r="48" spans="1:1" ht="15" x14ac:dyDescent="0.25">
      <c r="A48" s="54"/>
    </row>
    <row r="49" spans="1:1" ht="15" x14ac:dyDescent="0.25">
      <c r="A49" s="54"/>
    </row>
    <row r="50" spans="1:1" ht="15" x14ac:dyDescent="0.25">
      <c r="A50" s="54"/>
    </row>
    <row r="51" spans="1:1" ht="15" x14ac:dyDescent="0.25">
      <c r="A51" s="54"/>
    </row>
    <row r="52" spans="1:1" ht="15" x14ac:dyDescent="0.25">
      <c r="A52" s="54"/>
    </row>
    <row r="53" spans="1:1" ht="15" x14ac:dyDescent="0.25">
      <c r="A53" s="54"/>
    </row>
    <row r="54" spans="1:1" ht="15" x14ac:dyDescent="0.25">
      <c r="A54" s="54"/>
    </row>
    <row r="55" spans="1:1" ht="15" x14ac:dyDescent="0.25">
      <c r="A55" s="54"/>
    </row>
    <row r="56" spans="1:1" ht="15" x14ac:dyDescent="0.25">
      <c r="A56" s="54"/>
    </row>
    <row r="57" spans="1:1" ht="15" x14ac:dyDescent="0.25">
      <c r="A57" s="54"/>
    </row>
    <row r="58" spans="1:1" ht="15" x14ac:dyDescent="0.25">
      <c r="A58" s="54"/>
    </row>
    <row r="59" spans="1:1" ht="15" x14ac:dyDescent="0.25">
      <c r="A59" s="54"/>
    </row>
    <row r="60" spans="1:1" ht="15" x14ac:dyDescent="0.25">
      <c r="A60" s="54"/>
    </row>
    <row r="61" spans="1:1" ht="15" x14ac:dyDescent="0.25">
      <c r="A61" s="54"/>
    </row>
    <row r="62" spans="1:1" ht="15" x14ac:dyDescent="0.25">
      <c r="A62" s="54"/>
    </row>
    <row r="63" spans="1:1" ht="15" x14ac:dyDescent="0.25">
      <c r="A63" s="54"/>
    </row>
    <row r="64" spans="1:1" ht="15" x14ac:dyDescent="0.25">
      <c r="A64" s="54"/>
    </row>
    <row r="65" spans="1:1" ht="15" x14ac:dyDescent="0.25">
      <c r="A65" s="54"/>
    </row>
    <row r="66" spans="1:1" ht="15" x14ac:dyDescent="0.25">
      <c r="A66" s="54"/>
    </row>
    <row r="67" spans="1:1" ht="15" x14ac:dyDescent="0.25">
      <c r="A67" s="54"/>
    </row>
    <row r="68" spans="1:1" ht="15" x14ac:dyDescent="0.25">
      <c r="A68" s="54"/>
    </row>
    <row r="69" spans="1:1" ht="15" x14ac:dyDescent="0.25">
      <c r="A69" s="54"/>
    </row>
    <row r="70" spans="1:1" ht="15" x14ac:dyDescent="0.25">
      <c r="A70" s="54"/>
    </row>
    <row r="71" spans="1:1" ht="15" x14ac:dyDescent="0.25">
      <c r="A71" s="54"/>
    </row>
    <row r="72" spans="1:1" ht="15" x14ac:dyDescent="0.25">
      <c r="A72" s="54"/>
    </row>
    <row r="73" spans="1:1" ht="15" x14ac:dyDescent="0.25">
      <c r="A73" s="54"/>
    </row>
    <row r="74" spans="1:1" ht="15" x14ac:dyDescent="0.25">
      <c r="A74" s="54"/>
    </row>
    <row r="75" spans="1:1" ht="15" x14ac:dyDescent="0.25">
      <c r="A75" s="54"/>
    </row>
    <row r="76" spans="1:1" ht="15" x14ac:dyDescent="0.25">
      <c r="A76" s="54"/>
    </row>
    <row r="77" spans="1:1" ht="15" x14ac:dyDescent="0.25">
      <c r="A77" s="54"/>
    </row>
    <row r="78" spans="1:1" ht="15" x14ac:dyDescent="0.25">
      <c r="A78" s="54"/>
    </row>
    <row r="79" spans="1:1" ht="15" x14ac:dyDescent="0.25">
      <c r="A79" s="54"/>
    </row>
    <row r="80" spans="1:1" ht="15" x14ac:dyDescent="0.25">
      <c r="A80" s="54"/>
    </row>
    <row r="81" spans="1:1" ht="15" x14ac:dyDescent="0.25">
      <c r="A81" s="54"/>
    </row>
    <row r="82" spans="1:1" ht="15" x14ac:dyDescent="0.25">
      <c r="A82" s="54"/>
    </row>
    <row r="83" spans="1:1" ht="15" x14ac:dyDescent="0.25">
      <c r="A83" s="54"/>
    </row>
    <row r="84" spans="1:1" ht="15" x14ac:dyDescent="0.25">
      <c r="A84" s="54"/>
    </row>
    <row r="85" spans="1:1" ht="15" x14ac:dyDescent="0.25">
      <c r="A85" s="54"/>
    </row>
    <row r="86" spans="1:1" ht="15" x14ac:dyDescent="0.25">
      <c r="A86" s="54"/>
    </row>
    <row r="87" spans="1:1" ht="15" x14ac:dyDescent="0.25">
      <c r="A87" s="54"/>
    </row>
    <row r="88" spans="1:1" ht="15" x14ac:dyDescent="0.25">
      <c r="A88" s="54"/>
    </row>
    <row r="89" spans="1:1" ht="15" x14ac:dyDescent="0.25">
      <c r="A89" s="54"/>
    </row>
    <row r="90" spans="1:1" ht="15" x14ac:dyDescent="0.25">
      <c r="A90" s="54"/>
    </row>
    <row r="91" spans="1:1" ht="15" x14ac:dyDescent="0.25">
      <c r="A91" s="54"/>
    </row>
    <row r="92" spans="1:1" ht="15" x14ac:dyDescent="0.25">
      <c r="A92" s="54"/>
    </row>
    <row r="93" spans="1:1" ht="15" x14ac:dyDescent="0.25">
      <c r="A93" s="54"/>
    </row>
    <row r="94" spans="1:1" ht="15" x14ac:dyDescent="0.25">
      <c r="A94" s="54"/>
    </row>
    <row r="95" spans="1:1" ht="15" x14ac:dyDescent="0.25">
      <c r="A95" s="54"/>
    </row>
    <row r="96" spans="1:1" ht="15" x14ac:dyDescent="0.25">
      <c r="A96" s="54"/>
    </row>
    <row r="97" spans="1:1" ht="15" x14ac:dyDescent="0.25">
      <c r="A97" s="54"/>
    </row>
    <row r="98" spans="1:1" ht="15" x14ac:dyDescent="0.25">
      <c r="A98" s="54"/>
    </row>
    <row r="99" spans="1:1" ht="15" x14ac:dyDescent="0.25">
      <c r="A99" s="54"/>
    </row>
    <row r="100" spans="1:1" ht="15" x14ac:dyDescent="0.25">
      <c r="A100" s="54"/>
    </row>
    <row r="101" spans="1:1" ht="15" x14ac:dyDescent="0.25">
      <c r="A101" s="54"/>
    </row>
    <row r="102" spans="1:1" ht="15" x14ac:dyDescent="0.25">
      <c r="A102" s="54"/>
    </row>
    <row r="103" spans="1:1" ht="15" x14ac:dyDescent="0.25">
      <c r="A103" s="54"/>
    </row>
    <row r="104" spans="1:1" ht="15" x14ac:dyDescent="0.25">
      <c r="A104" s="54"/>
    </row>
    <row r="105" spans="1:1" ht="15" x14ac:dyDescent="0.25">
      <c r="A105" s="54"/>
    </row>
    <row r="106" spans="1:1" ht="15" x14ac:dyDescent="0.25">
      <c r="A106" s="54"/>
    </row>
    <row r="107" spans="1:1" ht="15" x14ac:dyDescent="0.25">
      <c r="A107" s="54"/>
    </row>
    <row r="108" spans="1:1" ht="15" x14ac:dyDescent="0.25">
      <c r="A108" s="54"/>
    </row>
    <row r="109" spans="1:1" ht="15" x14ac:dyDescent="0.25">
      <c r="A109" s="54"/>
    </row>
    <row r="110" spans="1:1" ht="15" x14ac:dyDescent="0.25">
      <c r="A110" s="54"/>
    </row>
    <row r="111" spans="1:1" ht="15" x14ac:dyDescent="0.25">
      <c r="A111" s="54"/>
    </row>
    <row r="112" spans="1:1" ht="15" x14ac:dyDescent="0.25">
      <c r="A112" s="54"/>
    </row>
    <row r="113" spans="1:1" ht="15" x14ac:dyDescent="0.25">
      <c r="A113" s="54"/>
    </row>
    <row r="114" spans="1:1" ht="15" x14ac:dyDescent="0.25">
      <c r="A114" s="54"/>
    </row>
    <row r="115" spans="1:1" ht="15" x14ac:dyDescent="0.25">
      <c r="A115" s="54"/>
    </row>
    <row r="116" spans="1:1" ht="15" x14ac:dyDescent="0.25">
      <c r="A116" s="54"/>
    </row>
    <row r="117" spans="1:1" ht="15" x14ac:dyDescent="0.25">
      <c r="A117" s="54"/>
    </row>
    <row r="118" spans="1:1" ht="15" x14ac:dyDescent="0.25">
      <c r="A118" s="54"/>
    </row>
    <row r="119" spans="1:1" ht="15" x14ac:dyDescent="0.25">
      <c r="A119" s="54"/>
    </row>
    <row r="120" spans="1:1" ht="15" x14ac:dyDescent="0.25">
      <c r="A120" s="54"/>
    </row>
    <row r="121" spans="1:1" ht="15" x14ac:dyDescent="0.25">
      <c r="A121" s="54"/>
    </row>
    <row r="122" spans="1:1" ht="15" x14ac:dyDescent="0.25">
      <c r="A122" s="54"/>
    </row>
    <row r="123" spans="1:1" ht="15" x14ac:dyDescent="0.25">
      <c r="A123" s="54"/>
    </row>
    <row r="124" spans="1:1" ht="15" x14ac:dyDescent="0.25">
      <c r="A124" s="54"/>
    </row>
    <row r="125" spans="1:1" ht="15" x14ac:dyDescent="0.25">
      <c r="A125" s="54"/>
    </row>
    <row r="126" spans="1:1" ht="15" x14ac:dyDescent="0.25">
      <c r="A126" s="54"/>
    </row>
    <row r="127" spans="1:1" ht="15" x14ac:dyDescent="0.25">
      <c r="A127" s="54"/>
    </row>
    <row r="128" spans="1:1" ht="15" x14ac:dyDescent="0.25">
      <c r="A128" s="54"/>
    </row>
    <row r="129" spans="1:1" ht="15" x14ac:dyDescent="0.25">
      <c r="A129" s="54"/>
    </row>
    <row r="130" spans="1:1" ht="15" x14ac:dyDescent="0.25">
      <c r="A130" s="54"/>
    </row>
    <row r="131" spans="1:1" ht="15" x14ac:dyDescent="0.25">
      <c r="A131" s="54"/>
    </row>
    <row r="132" spans="1:1" ht="15" x14ac:dyDescent="0.25">
      <c r="A132" s="54"/>
    </row>
    <row r="133" spans="1:1" ht="15" x14ac:dyDescent="0.25">
      <c r="A133" s="54"/>
    </row>
    <row r="134" spans="1:1" ht="15" x14ac:dyDescent="0.25">
      <c r="A134" s="54"/>
    </row>
    <row r="135" spans="1:1" ht="15" x14ac:dyDescent="0.25">
      <c r="A135" s="54"/>
    </row>
    <row r="136" spans="1:1" ht="15" x14ac:dyDescent="0.25">
      <c r="A136" s="54"/>
    </row>
    <row r="137" spans="1:1" ht="15" x14ac:dyDescent="0.25">
      <c r="A137" s="54"/>
    </row>
    <row r="138" spans="1:1" ht="15" x14ac:dyDescent="0.25">
      <c r="A138" s="54"/>
    </row>
    <row r="139" spans="1:1" ht="15" x14ac:dyDescent="0.25">
      <c r="A139" s="54"/>
    </row>
    <row r="140" spans="1:1" ht="15" x14ac:dyDescent="0.25">
      <c r="A140" s="54"/>
    </row>
    <row r="141" spans="1:1" ht="15" x14ac:dyDescent="0.25">
      <c r="A141" s="54"/>
    </row>
    <row r="142" spans="1:1" ht="15" x14ac:dyDescent="0.25">
      <c r="A142" s="54"/>
    </row>
    <row r="143" spans="1:1" ht="15" x14ac:dyDescent="0.25">
      <c r="A143" s="54"/>
    </row>
    <row r="144" spans="1:1" ht="15" x14ac:dyDescent="0.25">
      <c r="A144" s="54"/>
    </row>
    <row r="145" spans="1:1" ht="15" x14ac:dyDescent="0.25">
      <c r="A145" s="54"/>
    </row>
    <row r="146" spans="1:1" ht="15" x14ac:dyDescent="0.25">
      <c r="A146" s="54"/>
    </row>
    <row r="147" spans="1:1" ht="15" x14ac:dyDescent="0.25">
      <c r="A147" s="54"/>
    </row>
    <row r="148" spans="1:1" ht="15" x14ac:dyDescent="0.25">
      <c r="A148" s="54"/>
    </row>
    <row r="149" spans="1:1" ht="15" x14ac:dyDescent="0.25">
      <c r="A149" s="54"/>
    </row>
    <row r="150" spans="1:1" ht="15" x14ac:dyDescent="0.25">
      <c r="A150" s="54"/>
    </row>
    <row r="151" spans="1:1" ht="15" x14ac:dyDescent="0.25">
      <c r="A151" s="54"/>
    </row>
    <row r="152" spans="1:1" ht="15" x14ac:dyDescent="0.25">
      <c r="A152" s="54"/>
    </row>
    <row r="153" spans="1:1" ht="15" x14ac:dyDescent="0.25">
      <c r="A153" s="54"/>
    </row>
    <row r="154" spans="1:1" ht="15" x14ac:dyDescent="0.25">
      <c r="A154" s="54"/>
    </row>
    <row r="155" spans="1:1" ht="15" x14ac:dyDescent="0.25">
      <c r="A155" s="54"/>
    </row>
    <row r="156" spans="1:1" ht="15" x14ac:dyDescent="0.25">
      <c r="A156" s="54"/>
    </row>
    <row r="157" spans="1:1" ht="15" x14ac:dyDescent="0.25">
      <c r="A157" s="54"/>
    </row>
    <row r="158" spans="1:1" ht="15" x14ac:dyDescent="0.25">
      <c r="A158" s="54"/>
    </row>
    <row r="159" spans="1:1" ht="15" x14ac:dyDescent="0.25">
      <c r="A159" s="54"/>
    </row>
    <row r="160" spans="1:1" ht="15" x14ac:dyDescent="0.25">
      <c r="A160" s="54"/>
    </row>
    <row r="161" spans="1:1" ht="15" x14ac:dyDescent="0.25">
      <c r="A161" s="54"/>
    </row>
    <row r="162" spans="1:1" ht="15" x14ac:dyDescent="0.25">
      <c r="A162" s="54"/>
    </row>
    <row r="163" spans="1:1" ht="15" x14ac:dyDescent="0.25">
      <c r="A163" s="54"/>
    </row>
    <row r="164" spans="1:1" ht="15" x14ac:dyDescent="0.25">
      <c r="A164" s="54"/>
    </row>
    <row r="165" spans="1:1" ht="15" x14ac:dyDescent="0.25">
      <c r="A165" s="54"/>
    </row>
    <row r="166" spans="1:1" ht="15" x14ac:dyDescent="0.25">
      <c r="A166" s="54"/>
    </row>
    <row r="167" spans="1:1" ht="15" x14ac:dyDescent="0.25">
      <c r="A167" s="54"/>
    </row>
    <row r="168" spans="1:1" ht="15" x14ac:dyDescent="0.25">
      <c r="A168" s="54"/>
    </row>
    <row r="169" spans="1:1" ht="15" x14ac:dyDescent="0.25">
      <c r="A169" s="54"/>
    </row>
    <row r="170" spans="1:1" ht="15" x14ac:dyDescent="0.25">
      <c r="A170" s="54"/>
    </row>
    <row r="171" spans="1:1" ht="15" x14ac:dyDescent="0.25">
      <c r="A171" s="54"/>
    </row>
    <row r="172" spans="1:1" ht="15" x14ac:dyDescent="0.25">
      <c r="A172" s="54"/>
    </row>
    <row r="173" spans="1:1" ht="15" x14ac:dyDescent="0.25">
      <c r="A173" s="54"/>
    </row>
    <row r="174" spans="1:1" ht="15" x14ac:dyDescent="0.25">
      <c r="A174" s="54"/>
    </row>
    <row r="175" spans="1:1" ht="15" x14ac:dyDescent="0.25">
      <c r="A175" s="54"/>
    </row>
    <row r="176" spans="1:1" ht="15" x14ac:dyDescent="0.25">
      <c r="A176" s="54"/>
    </row>
    <row r="177" spans="1:1" ht="15" x14ac:dyDescent="0.25">
      <c r="A177" s="54"/>
    </row>
    <row r="178" spans="1:1" ht="15" x14ac:dyDescent="0.25">
      <c r="A178" s="54"/>
    </row>
    <row r="179" spans="1:1" ht="15" x14ac:dyDescent="0.25">
      <c r="A179" s="54"/>
    </row>
    <row r="180" spans="1:1" ht="15" x14ac:dyDescent="0.25">
      <c r="A180" s="54"/>
    </row>
    <row r="181" spans="1:1" ht="15" x14ac:dyDescent="0.25">
      <c r="A181" s="54"/>
    </row>
    <row r="182" spans="1:1" ht="15" x14ac:dyDescent="0.25">
      <c r="A182" s="54"/>
    </row>
    <row r="183" spans="1:1" ht="15" x14ac:dyDescent="0.25">
      <c r="A183" s="54"/>
    </row>
    <row r="184" spans="1:1" ht="15" x14ac:dyDescent="0.25">
      <c r="A184" s="54"/>
    </row>
    <row r="185" spans="1:1" ht="15" x14ac:dyDescent="0.25">
      <c r="A185" s="54"/>
    </row>
    <row r="186" spans="1:1" ht="15" x14ac:dyDescent="0.25">
      <c r="A186" s="54"/>
    </row>
    <row r="187" spans="1:1" ht="15" x14ac:dyDescent="0.25">
      <c r="A187" s="54"/>
    </row>
    <row r="188" spans="1:1" ht="15" x14ac:dyDescent="0.25">
      <c r="A188" s="54"/>
    </row>
    <row r="189" spans="1:1" ht="15" x14ac:dyDescent="0.25">
      <c r="A189" s="54"/>
    </row>
    <row r="190" spans="1:1" ht="15" x14ac:dyDescent="0.25">
      <c r="A190" s="54"/>
    </row>
    <row r="191" spans="1:1" ht="15" x14ac:dyDescent="0.25">
      <c r="A191" s="54"/>
    </row>
    <row r="192" spans="1:1" ht="15" x14ac:dyDescent="0.25">
      <c r="A192" s="54"/>
    </row>
    <row r="193" spans="1:1" ht="15" x14ac:dyDescent="0.25">
      <c r="A193" s="54"/>
    </row>
    <row r="194" spans="1:1" ht="15" x14ac:dyDescent="0.25">
      <c r="A194" s="54"/>
    </row>
    <row r="195" spans="1:1" ht="15" x14ac:dyDescent="0.25">
      <c r="A195" s="54"/>
    </row>
    <row r="196" spans="1:1" ht="15" x14ac:dyDescent="0.25">
      <c r="A196" s="54"/>
    </row>
    <row r="197" spans="1:1" ht="15" x14ac:dyDescent="0.25">
      <c r="A197" s="54"/>
    </row>
    <row r="198" spans="1:1" ht="15" x14ac:dyDescent="0.25">
      <c r="A198" s="54"/>
    </row>
    <row r="199" spans="1:1" ht="15" x14ac:dyDescent="0.25">
      <c r="A199" s="54"/>
    </row>
    <row r="200" spans="1:1" ht="15" x14ac:dyDescent="0.25">
      <c r="A200" s="54"/>
    </row>
    <row r="201" spans="1:1" ht="15" x14ac:dyDescent="0.25">
      <c r="A201" s="54"/>
    </row>
    <row r="202" spans="1:1" ht="15" x14ac:dyDescent="0.25">
      <c r="A202" s="54"/>
    </row>
    <row r="203" spans="1:1" ht="15" x14ac:dyDescent="0.25">
      <c r="A203" s="54"/>
    </row>
    <row r="204" spans="1:1" ht="15" x14ac:dyDescent="0.25">
      <c r="A204" s="54"/>
    </row>
    <row r="205" spans="1:1" ht="15" x14ac:dyDescent="0.25">
      <c r="A205" s="54"/>
    </row>
    <row r="206" spans="1:1" ht="15" x14ac:dyDescent="0.25">
      <c r="A206" s="54"/>
    </row>
    <row r="207" spans="1:1" ht="15" x14ac:dyDescent="0.25">
      <c r="A207" s="54"/>
    </row>
    <row r="208" spans="1:1" ht="15" x14ac:dyDescent="0.25">
      <c r="A208" s="54"/>
    </row>
    <row r="209" spans="1:1" ht="15" x14ac:dyDescent="0.25">
      <c r="A209" s="54"/>
    </row>
    <row r="210" spans="1:1" ht="15" x14ac:dyDescent="0.25">
      <c r="A210" s="54"/>
    </row>
    <row r="211" spans="1:1" ht="15" x14ac:dyDescent="0.25">
      <c r="A211" s="54"/>
    </row>
    <row r="212" spans="1:1" ht="15" x14ac:dyDescent="0.25">
      <c r="A212" s="54"/>
    </row>
    <row r="213" spans="1:1" ht="15" x14ac:dyDescent="0.25">
      <c r="A213" s="54"/>
    </row>
    <row r="214" spans="1:1" ht="15" x14ac:dyDescent="0.25">
      <c r="A214" s="54"/>
    </row>
    <row r="215" spans="1:1" ht="15" x14ac:dyDescent="0.25">
      <c r="A215" s="54"/>
    </row>
    <row r="216" spans="1:1" ht="15" x14ac:dyDescent="0.25">
      <c r="A216" s="54"/>
    </row>
    <row r="217" spans="1:1" ht="15" x14ac:dyDescent="0.25">
      <c r="A217" s="54"/>
    </row>
    <row r="218" spans="1:1" ht="15" x14ac:dyDescent="0.25">
      <c r="A218" s="54"/>
    </row>
    <row r="219" spans="1:1" ht="15" x14ac:dyDescent="0.25">
      <c r="A219" s="54"/>
    </row>
    <row r="220" spans="1:1" ht="15" x14ac:dyDescent="0.25">
      <c r="A220" s="54"/>
    </row>
    <row r="221" spans="1:1" ht="15" x14ac:dyDescent="0.25">
      <c r="A221" s="54"/>
    </row>
    <row r="222" spans="1:1" ht="15" x14ac:dyDescent="0.25">
      <c r="A222" s="54"/>
    </row>
    <row r="223" spans="1:1" ht="15" x14ac:dyDescent="0.25">
      <c r="A223" s="54"/>
    </row>
    <row r="224" spans="1:1" ht="15" x14ac:dyDescent="0.25">
      <c r="A224" s="54"/>
    </row>
    <row r="225" spans="1:1" ht="15" x14ac:dyDescent="0.25">
      <c r="A225" s="54"/>
    </row>
    <row r="226" spans="1:1" ht="15" x14ac:dyDescent="0.25">
      <c r="A226" s="54"/>
    </row>
    <row r="227" spans="1:1" ht="15" x14ac:dyDescent="0.25">
      <c r="A227" s="54"/>
    </row>
    <row r="228" spans="1:1" ht="15" x14ac:dyDescent="0.25">
      <c r="A228" s="54"/>
    </row>
    <row r="229" spans="1:1" ht="15" x14ac:dyDescent="0.25">
      <c r="A229" s="54"/>
    </row>
    <row r="230" spans="1:1" ht="15" x14ac:dyDescent="0.25">
      <c r="A230" s="54"/>
    </row>
    <row r="231" spans="1:1" ht="15" x14ac:dyDescent="0.25">
      <c r="A231" s="54"/>
    </row>
    <row r="232" spans="1:1" ht="15" x14ac:dyDescent="0.25">
      <c r="A232" s="54"/>
    </row>
    <row r="233" spans="1:1" ht="15" x14ac:dyDescent="0.25">
      <c r="A233" s="54"/>
    </row>
    <row r="234" spans="1:1" ht="15" x14ac:dyDescent="0.25">
      <c r="A234" s="54"/>
    </row>
    <row r="235" spans="1:1" ht="15" x14ac:dyDescent="0.25">
      <c r="A235" s="54"/>
    </row>
    <row r="236" spans="1:1" ht="15" x14ac:dyDescent="0.25">
      <c r="A236" s="54"/>
    </row>
    <row r="237" spans="1:1" ht="15" x14ac:dyDescent="0.25">
      <c r="A237" s="54"/>
    </row>
    <row r="238" spans="1:1" ht="15" x14ac:dyDescent="0.25">
      <c r="A238" s="54"/>
    </row>
    <row r="239" spans="1:1" ht="15" x14ac:dyDescent="0.25">
      <c r="A239" s="54"/>
    </row>
    <row r="240" spans="1:1" ht="15" x14ac:dyDescent="0.25">
      <c r="A240" s="54"/>
    </row>
    <row r="241" spans="1:1" ht="15" x14ac:dyDescent="0.25">
      <c r="A241" s="54"/>
    </row>
    <row r="242" spans="1:1" ht="15" x14ac:dyDescent="0.25">
      <c r="A242" s="54"/>
    </row>
    <row r="243" spans="1:1" ht="15" x14ac:dyDescent="0.25">
      <c r="A243" s="54"/>
    </row>
    <row r="244" spans="1:1" ht="15" x14ac:dyDescent="0.25">
      <c r="A244" s="54"/>
    </row>
    <row r="245" spans="1:1" ht="15" x14ac:dyDescent="0.25">
      <c r="A245" s="54"/>
    </row>
    <row r="246" spans="1:1" ht="15" x14ac:dyDescent="0.25">
      <c r="A246" s="54"/>
    </row>
    <row r="247" spans="1:1" ht="15" x14ac:dyDescent="0.25">
      <c r="A247" s="54"/>
    </row>
    <row r="248" spans="1:1" ht="15" x14ac:dyDescent="0.25">
      <c r="A248" s="54"/>
    </row>
    <row r="249" spans="1:1" ht="15" x14ac:dyDescent="0.25">
      <c r="A249" s="54"/>
    </row>
    <row r="250" spans="1:1" ht="15" x14ac:dyDescent="0.25">
      <c r="A250" s="54"/>
    </row>
    <row r="251" spans="1:1" ht="15" x14ac:dyDescent="0.25">
      <c r="A251" s="54"/>
    </row>
    <row r="252" spans="1:1" ht="15" x14ac:dyDescent="0.25">
      <c r="A252" s="54"/>
    </row>
    <row r="253" spans="1:1" ht="15" x14ac:dyDescent="0.25">
      <c r="A253" s="54"/>
    </row>
    <row r="254" spans="1:1" ht="15" x14ac:dyDescent="0.25">
      <c r="A254" s="54"/>
    </row>
    <row r="255" spans="1:1" ht="15" x14ac:dyDescent="0.25">
      <c r="A255" s="54"/>
    </row>
    <row r="256" spans="1:1" ht="15" x14ac:dyDescent="0.25">
      <c r="A256" s="54"/>
    </row>
    <row r="257" spans="1:1" ht="15" x14ac:dyDescent="0.25">
      <c r="A257" s="54"/>
    </row>
    <row r="258" spans="1:1" ht="15" x14ac:dyDescent="0.25">
      <c r="A258" s="54"/>
    </row>
    <row r="259" spans="1:1" ht="15" x14ac:dyDescent="0.25">
      <c r="A259" s="54"/>
    </row>
    <row r="260" spans="1:1" ht="15" x14ac:dyDescent="0.25">
      <c r="A260" s="54"/>
    </row>
    <row r="261" spans="1:1" ht="15" x14ac:dyDescent="0.25">
      <c r="A261" s="54"/>
    </row>
    <row r="262" spans="1:1" ht="15" x14ac:dyDescent="0.25">
      <c r="A262" s="54"/>
    </row>
    <row r="263" spans="1:1" ht="15" x14ac:dyDescent="0.25">
      <c r="A263" s="54"/>
    </row>
    <row r="264" spans="1:1" ht="15" x14ac:dyDescent="0.25">
      <c r="A264" s="54"/>
    </row>
    <row r="265" spans="1:1" ht="15" x14ac:dyDescent="0.25">
      <c r="A265" s="54"/>
    </row>
    <row r="266" spans="1:1" ht="15" x14ac:dyDescent="0.25">
      <c r="A266" s="54"/>
    </row>
    <row r="267" spans="1:1" ht="15" x14ac:dyDescent="0.25">
      <c r="A267" s="54"/>
    </row>
    <row r="268" spans="1:1" ht="15" x14ac:dyDescent="0.25">
      <c r="A268" s="54"/>
    </row>
    <row r="269" spans="1:1" ht="15" x14ac:dyDescent="0.25">
      <c r="A269" s="54"/>
    </row>
    <row r="270" spans="1:1" ht="15" x14ac:dyDescent="0.25">
      <c r="A270" s="54"/>
    </row>
    <row r="271" spans="1:1" ht="15" x14ac:dyDescent="0.25">
      <c r="A271" s="54"/>
    </row>
    <row r="272" spans="1:1" ht="15" x14ac:dyDescent="0.25">
      <c r="A272" s="54"/>
    </row>
    <row r="273" spans="1:1" ht="15" x14ac:dyDescent="0.25">
      <c r="A273" s="54"/>
    </row>
    <row r="274" spans="1:1" ht="15" x14ac:dyDescent="0.25">
      <c r="A274" s="54"/>
    </row>
    <row r="275" spans="1:1" ht="15" x14ac:dyDescent="0.25">
      <c r="A275" s="54"/>
    </row>
    <row r="276" spans="1:1" ht="15" x14ac:dyDescent="0.25">
      <c r="A276" s="54"/>
    </row>
    <row r="277" spans="1:1" ht="15" x14ac:dyDescent="0.25">
      <c r="A277" s="54"/>
    </row>
    <row r="278" spans="1:1" ht="15" x14ac:dyDescent="0.25">
      <c r="A278" s="54"/>
    </row>
    <row r="279" spans="1:1" ht="15" x14ac:dyDescent="0.25">
      <c r="A279" s="54"/>
    </row>
    <row r="280" spans="1:1" ht="15" x14ac:dyDescent="0.25">
      <c r="A280" s="54"/>
    </row>
    <row r="281" spans="1:1" ht="15" x14ac:dyDescent="0.25">
      <c r="A281" s="54"/>
    </row>
    <row r="282" spans="1:1" ht="15" x14ac:dyDescent="0.25">
      <c r="A282" s="54"/>
    </row>
    <row r="283" spans="1:1" ht="15" x14ac:dyDescent="0.25">
      <c r="A283" s="54"/>
    </row>
    <row r="284" spans="1:1" ht="15" x14ac:dyDescent="0.25">
      <c r="A284" s="54"/>
    </row>
    <row r="285" spans="1:1" ht="15" x14ac:dyDescent="0.25">
      <c r="A285" s="54"/>
    </row>
    <row r="286" spans="1:1" ht="15" x14ac:dyDescent="0.25">
      <c r="A286" s="54"/>
    </row>
    <row r="287" spans="1:1" ht="15" x14ac:dyDescent="0.25">
      <c r="A287" s="54"/>
    </row>
    <row r="288" spans="1:1" ht="15" x14ac:dyDescent="0.25">
      <c r="A288" s="54"/>
    </row>
    <row r="289" spans="1:1" ht="15" x14ac:dyDescent="0.25">
      <c r="A289" s="54"/>
    </row>
    <row r="290" spans="1:1" ht="15" x14ac:dyDescent="0.25">
      <c r="A290" s="54"/>
    </row>
    <row r="291" spans="1:1" ht="15" x14ac:dyDescent="0.25">
      <c r="A291" s="54"/>
    </row>
    <row r="292" spans="1:1" ht="15" x14ac:dyDescent="0.25">
      <c r="A292" s="54"/>
    </row>
    <row r="293" spans="1:1" ht="15" x14ac:dyDescent="0.25">
      <c r="A293" s="54"/>
    </row>
    <row r="294" spans="1:1" ht="15" x14ac:dyDescent="0.25">
      <c r="A294" s="54"/>
    </row>
    <row r="295" spans="1:1" ht="15" x14ac:dyDescent="0.25">
      <c r="A295" s="54"/>
    </row>
    <row r="296" spans="1:1" ht="15" x14ac:dyDescent="0.25">
      <c r="A296" s="54"/>
    </row>
    <row r="297" spans="1:1" ht="15" x14ac:dyDescent="0.25">
      <c r="A297" s="54"/>
    </row>
    <row r="298" spans="1:1" ht="15" x14ac:dyDescent="0.25">
      <c r="A298" s="54"/>
    </row>
    <row r="299" spans="1:1" ht="15" x14ac:dyDescent="0.25">
      <c r="A299" s="54"/>
    </row>
    <row r="300" spans="1:1" ht="15" x14ac:dyDescent="0.25">
      <c r="A300" s="54"/>
    </row>
    <row r="301" spans="1:1" ht="15" x14ac:dyDescent="0.25">
      <c r="A301" s="54"/>
    </row>
    <row r="302" spans="1:1" ht="15" x14ac:dyDescent="0.25">
      <c r="A302" s="54"/>
    </row>
    <row r="303" spans="1:1" ht="15" x14ac:dyDescent="0.25">
      <c r="A303" s="54"/>
    </row>
    <row r="304" spans="1:1" ht="15" x14ac:dyDescent="0.25">
      <c r="A304" s="54"/>
    </row>
    <row r="305" spans="1:1" ht="15" x14ac:dyDescent="0.25">
      <c r="A305" s="54"/>
    </row>
    <row r="306" spans="1:1" ht="15" x14ac:dyDescent="0.25">
      <c r="A306" s="54"/>
    </row>
    <row r="307" spans="1:1" ht="15" x14ac:dyDescent="0.25">
      <c r="A307" s="54"/>
    </row>
    <row r="308" spans="1:1" ht="15" x14ac:dyDescent="0.25">
      <c r="A308" s="54"/>
    </row>
    <row r="309" spans="1:1" ht="15" x14ac:dyDescent="0.25">
      <c r="A309" s="54"/>
    </row>
    <row r="310" spans="1:1" ht="15" x14ac:dyDescent="0.25">
      <c r="A310" s="54"/>
    </row>
    <row r="311" spans="1:1" ht="15" x14ac:dyDescent="0.25">
      <c r="A311" s="54"/>
    </row>
    <row r="312" spans="1:1" ht="15" x14ac:dyDescent="0.25">
      <c r="A312" s="54"/>
    </row>
    <row r="313" spans="1:1" ht="15" x14ac:dyDescent="0.25">
      <c r="A313" s="54"/>
    </row>
    <row r="314" spans="1:1" ht="15" x14ac:dyDescent="0.25">
      <c r="A314" s="54"/>
    </row>
    <row r="315" spans="1:1" ht="15" x14ac:dyDescent="0.25">
      <c r="A315" s="54"/>
    </row>
    <row r="316" spans="1:1" ht="15" x14ac:dyDescent="0.25">
      <c r="A316" s="54"/>
    </row>
    <row r="317" spans="1:1" ht="15" x14ac:dyDescent="0.25">
      <c r="A317" s="54"/>
    </row>
    <row r="318" spans="1:1" ht="15" x14ac:dyDescent="0.25">
      <c r="A318" s="54"/>
    </row>
    <row r="319" spans="1:1" ht="15" x14ac:dyDescent="0.25">
      <c r="A319" s="54"/>
    </row>
    <row r="320" spans="1:1" ht="15" x14ac:dyDescent="0.25">
      <c r="A320" s="54"/>
    </row>
    <row r="321" spans="1:1" ht="15" x14ac:dyDescent="0.25">
      <c r="A321" s="54"/>
    </row>
    <row r="322" spans="1:1" ht="15" x14ac:dyDescent="0.25">
      <c r="A322" s="54"/>
    </row>
    <row r="323" spans="1:1" ht="15" x14ac:dyDescent="0.25">
      <c r="A323" s="54"/>
    </row>
    <row r="324" spans="1:1" ht="15" x14ac:dyDescent="0.25">
      <c r="A324" s="54"/>
    </row>
    <row r="325" spans="1:1" ht="15" x14ac:dyDescent="0.25">
      <c r="A325" s="54"/>
    </row>
    <row r="326" spans="1:1" ht="15" x14ac:dyDescent="0.25">
      <c r="A326" s="54"/>
    </row>
    <row r="327" spans="1:1" ht="15" x14ac:dyDescent="0.25">
      <c r="A327" s="54"/>
    </row>
    <row r="328" spans="1:1" ht="15" x14ac:dyDescent="0.25">
      <c r="A328" s="54"/>
    </row>
    <row r="329" spans="1:1" ht="15" x14ac:dyDescent="0.25">
      <c r="A329" s="54"/>
    </row>
    <row r="330" spans="1:1" ht="15" x14ac:dyDescent="0.25">
      <c r="A330" s="54"/>
    </row>
    <row r="331" spans="1:1" ht="15" x14ac:dyDescent="0.25">
      <c r="A331" s="54"/>
    </row>
    <row r="332" spans="1:1" ht="15" x14ac:dyDescent="0.25">
      <c r="A332" s="54"/>
    </row>
    <row r="333" spans="1:1" ht="15" x14ac:dyDescent="0.25">
      <c r="A333" s="54"/>
    </row>
    <row r="334" spans="1:1" ht="15" x14ac:dyDescent="0.25">
      <c r="A334" s="54"/>
    </row>
    <row r="335" spans="1:1" ht="15" x14ac:dyDescent="0.25">
      <c r="A335" s="54"/>
    </row>
    <row r="336" spans="1:1" ht="15" x14ac:dyDescent="0.25">
      <c r="A336" s="54"/>
    </row>
    <row r="337" spans="1:1" ht="15" x14ac:dyDescent="0.25">
      <c r="A337" s="54"/>
    </row>
    <row r="338" spans="1:1" ht="15" x14ac:dyDescent="0.25">
      <c r="A338" s="54"/>
    </row>
    <row r="339" spans="1:1" ht="15" x14ac:dyDescent="0.25">
      <c r="A339" s="54"/>
    </row>
    <row r="340" spans="1:1" ht="15" x14ac:dyDescent="0.25">
      <c r="A340" s="54"/>
    </row>
    <row r="341" spans="1:1" ht="15" x14ac:dyDescent="0.25">
      <c r="A341" s="54"/>
    </row>
    <row r="342" spans="1:1" ht="15" x14ac:dyDescent="0.25">
      <c r="A342" s="54"/>
    </row>
    <row r="343" spans="1:1" ht="15" x14ac:dyDescent="0.25">
      <c r="A343" s="54"/>
    </row>
    <row r="344" spans="1:1" ht="15" x14ac:dyDescent="0.25">
      <c r="A344" s="54"/>
    </row>
    <row r="345" spans="1:1" ht="15" x14ac:dyDescent="0.25">
      <c r="A345" s="54"/>
    </row>
    <row r="346" spans="1:1" ht="15" x14ac:dyDescent="0.25">
      <c r="A346" s="54"/>
    </row>
    <row r="347" spans="1:1" ht="15" x14ac:dyDescent="0.25">
      <c r="A347" s="54"/>
    </row>
    <row r="348" spans="1:1" ht="15" x14ac:dyDescent="0.25">
      <c r="A348" s="54"/>
    </row>
    <row r="349" spans="1:1" ht="15" x14ac:dyDescent="0.25">
      <c r="A349" s="54"/>
    </row>
    <row r="350" spans="1:1" ht="15" x14ac:dyDescent="0.25">
      <c r="A350" s="54"/>
    </row>
    <row r="351" spans="1:1" ht="15" x14ac:dyDescent="0.25">
      <c r="A351" s="54"/>
    </row>
    <row r="352" spans="1:1" ht="15" x14ac:dyDescent="0.25">
      <c r="A352" s="54"/>
    </row>
    <row r="353" spans="1:1" ht="15" x14ac:dyDescent="0.25">
      <c r="A353" s="54"/>
    </row>
    <row r="354" spans="1:1" ht="15" x14ac:dyDescent="0.25">
      <c r="A354" s="54"/>
    </row>
    <row r="355" spans="1:1" ht="15" x14ac:dyDescent="0.25">
      <c r="A355" s="54"/>
    </row>
    <row r="356" spans="1:1" ht="15" x14ac:dyDescent="0.25">
      <c r="A356" s="54"/>
    </row>
    <row r="357" spans="1:1" ht="15" x14ac:dyDescent="0.25">
      <c r="A357" s="54"/>
    </row>
    <row r="358" spans="1:1" ht="15" x14ac:dyDescent="0.25">
      <c r="A358" s="54"/>
    </row>
    <row r="359" spans="1:1" ht="15" x14ac:dyDescent="0.25">
      <c r="A359" s="54"/>
    </row>
    <row r="360" spans="1:1" ht="15" x14ac:dyDescent="0.25">
      <c r="A360" s="54"/>
    </row>
    <row r="361" spans="1:1" ht="15" x14ac:dyDescent="0.25">
      <c r="A361" s="54"/>
    </row>
    <row r="362" spans="1:1" ht="15" x14ac:dyDescent="0.25">
      <c r="A362" s="54"/>
    </row>
    <row r="363" spans="1:1" ht="15" x14ac:dyDescent="0.25">
      <c r="A363" s="54"/>
    </row>
    <row r="364" spans="1:1" ht="15" x14ac:dyDescent="0.25">
      <c r="A364" s="54"/>
    </row>
    <row r="365" spans="1:1" ht="15" x14ac:dyDescent="0.25">
      <c r="A365" s="54"/>
    </row>
    <row r="366" spans="1:1" ht="15" x14ac:dyDescent="0.25">
      <c r="A366" s="54"/>
    </row>
    <row r="367" spans="1:1" ht="15" x14ac:dyDescent="0.25">
      <c r="A367" s="54"/>
    </row>
    <row r="368" spans="1:1" ht="15" x14ac:dyDescent="0.25">
      <c r="A368" s="54"/>
    </row>
    <row r="369" spans="1:1" ht="15" x14ac:dyDescent="0.25">
      <c r="A369" s="54"/>
    </row>
    <row r="370" spans="1:1" ht="15" x14ac:dyDescent="0.25">
      <c r="A370" s="54"/>
    </row>
    <row r="371" spans="1:1" ht="15" x14ac:dyDescent="0.25">
      <c r="A371" s="54"/>
    </row>
    <row r="372" spans="1:1" ht="15" x14ac:dyDescent="0.25">
      <c r="A372" s="54"/>
    </row>
    <row r="373" spans="1:1" ht="15" x14ac:dyDescent="0.25">
      <c r="A373" s="54"/>
    </row>
    <row r="374" spans="1:1" ht="15" x14ac:dyDescent="0.25">
      <c r="A374" s="54"/>
    </row>
    <row r="375" spans="1:1" ht="15" x14ac:dyDescent="0.25">
      <c r="A375" s="54"/>
    </row>
    <row r="376" spans="1:1" ht="15" x14ac:dyDescent="0.25">
      <c r="A376" s="54"/>
    </row>
    <row r="377" spans="1:1" ht="15" x14ac:dyDescent="0.25">
      <c r="A377" s="54"/>
    </row>
    <row r="378" spans="1:1" ht="15" x14ac:dyDescent="0.25">
      <c r="A378" s="54"/>
    </row>
    <row r="379" spans="1:1" ht="15" x14ac:dyDescent="0.25">
      <c r="A379" s="54"/>
    </row>
    <row r="380" spans="1:1" ht="15" x14ac:dyDescent="0.25">
      <c r="A380" s="54"/>
    </row>
    <row r="381" spans="1:1" ht="15" x14ac:dyDescent="0.25">
      <c r="A381" s="54"/>
    </row>
    <row r="382" spans="1:1" ht="15" x14ac:dyDescent="0.25">
      <c r="A382" s="54"/>
    </row>
    <row r="383" spans="1:1" ht="15" x14ac:dyDescent="0.25">
      <c r="A383" s="54"/>
    </row>
    <row r="384" spans="1:1" ht="15" x14ac:dyDescent="0.25">
      <c r="A384" s="54"/>
    </row>
    <row r="385" spans="1:1" ht="15" x14ac:dyDescent="0.25">
      <c r="A385" s="54"/>
    </row>
    <row r="386" spans="1:1" ht="15" x14ac:dyDescent="0.25">
      <c r="A386" s="54"/>
    </row>
    <row r="387" spans="1:1" ht="15" x14ac:dyDescent="0.25">
      <c r="A387" s="54"/>
    </row>
    <row r="388" spans="1:1" ht="15" x14ac:dyDescent="0.25">
      <c r="A388" s="54"/>
    </row>
    <row r="389" spans="1:1" ht="15" x14ac:dyDescent="0.25">
      <c r="A389" s="54"/>
    </row>
    <row r="390" spans="1:1" ht="15" x14ac:dyDescent="0.25">
      <c r="A390" s="54"/>
    </row>
    <row r="391" spans="1:1" ht="15" x14ac:dyDescent="0.25">
      <c r="A391" s="54"/>
    </row>
    <row r="392" spans="1:1" ht="15" x14ac:dyDescent="0.25">
      <c r="A392" s="54"/>
    </row>
    <row r="393" spans="1:1" ht="15" x14ac:dyDescent="0.25">
      <c r="A393" s="54"/>
    </row>
    <row r="394" spans="1:1" ht="15" x14ac:dyDescent="0.25">
      <c r="A394" s="54"/>
    </row>
    <row r="395" spans="1:1" ht="15" x14ac:dyDescent="0.25">
      <c r="A395" s="54"/>
    </row>
    <row r="396" spans="1:1" ht="15" x14ac:dyDescent="0.25">
      <c r="A396" s="54"/>
    </row>
    <row r="397" spans="1:1" ht="15" x14ac:dyDescent="0.25">
      <c r="A397" s="54"/>
    </row>
    <row r="398" spans="1:1" ht="15" x14ac:dyDescent="0.25">
      <c r="A398" s="54"/>
    </row>
    <row r="399" spans="1:1" ht="15" x14ac:dyDescent="0.25">
      <c r="A399" s="54"/>
    </row>
    <row r="400" spans="1:1" ht="15" x14ac:dyDescent="0.25">
      <c r="A400" s="54"/>
    </row>
    <row r="401" spans="1:1" ht="15" x14ac:dyDescent="0.25">
      <c r="A401" s="54"/>
    </row>
    <row r="402" spans="1:1" ht="15" x14ac:dyDescent="0.25">
      <c r="A402" s="54"/>
    </row>
    <row r="403" spans="1:1" ht="15" x14ac:dyDescent="0.25">
      <c r="A403" s="54"/>
    </row>
    <row r="404" spans="1:1" ht="15" x14ac:dyDescent="0.25">
      <c r="A404" s="54"/>
    </row>
    <row r="405" spans="1:1" ht="15" x14ac:dyDescent="0.25">
      <c r="A405" s="54"/>
    </row>
    <row r="406" spans="1:1" ht="15" x14ac:dyDescent="0.25">
      <c r="A406" s="54"/>
    </row>
    <row r="407" spans="1:1" ht="15" x14ac:dyDescent="0.25">
      <c r="A407" s="54"/>
    </row>
    <row r="408" spans="1:1" ht="15" x14ac:dyDescent="0.25">
      <c r="A408" s="54"/>
    </row>
    <row r="409" spans="1:1" ht="15" x14ac:dyDescent="0.25">
      <c r="A409" s="54"/>
    </row>
    <row r="410" spans="1:1" ht="15" x14ac:dyDescent="0.25">
      <c r="A410" s="54"/>
    </row>
    <row r="411" spans="1:1" ht="15" x14ac:dyDescent="0.25">
      <c r="A411" s="54"/>
    </row>
    <row r="412" spans="1:1" ht="15" x14ac:dyDescent="0.25">
      <c r="A412" s="54"/>
    </row>
    <row r="413" spans="1:1" ht="15" x14ac:dyDescent="0.25">
      <c r="A413" s="54"/>
    </row>
    <row r="414" spans="1:1" ht="15" x14ac:dyDescent="0.25">
      <c r="A414" s="54"/>
    </row>
    <row r="415" spans="1:1" ht="15" x14ac:dyDescent="0.25">
      <c r="A415" s="54"/>
    </row>
    <row r="416" spans="1:1" ht="15" x14ac:dyDescent="0.25">
      <c r="A416" s="54"/>
    </row>
    <row r="417" spans="1:1" ht="15" x14ac:dyDescent="0.25">
      <c r="A417" s="54"/>
    </row>
    <row r="418" spans="1:1" ht="15" x14ac:dyDescent="0.25">
      <c r="A418" s="54"/>
    </row>
    <row r="419" spans="1:1" ht="15" x14ac:dyDescent="0.25">
      <c r="A419" s="54"/>
    </row>
    <row r="420" spans="1:1" ht="15" x14ac:dyDescent="0.25">
      <c r="A420" s="54"/>
    </row>
    <row r="421" spans="1:1" ht="15" x14ac:dyDescent="0.25">
      <c r="A421" s="54"/>
    </row>
    <row r="422" spans="1:1" ht="15" x14ac:dyDescent="0.25">
      <c r="A422" s="54"/>
    </row>
    <row r="423" spans="1:1" ht="15" x14ac:dyDescent="0.25">
      <c r="A423" s="54"/>
    </row>
    <row r="424" spans="1:1" ht="15" x14ac:dyDescent="0.25">
      <c r="A424" s="54"/>
    </row>
    <row r="425" spans="1:1" ht="15" x14ac:dyDescent="0.25">
      <c r="A425" s="54"/>
    </row>
    <row r="426" spans="1:1" ht="15" x14ac:dyDescent="0.25">
      <c r="A426" s="54"/>
    </row>
    <row r="427" spans="1:1" ht="15" x14ac:dyDescent="0.25">
      <c r="A427" s="54"/>
    </row>
    <row r="428" spans="1:1" ht="15" x14ac:dyDescent="0.25">
      <c r="A428" s="54"/>
    </row>
    <row r="429" spans="1:1" ht="15" x14ac:dyDescent="0.25">
      <c r="A429" s="54"/>
    </row>
    <row r="430" spans="1:1" ht="15" x14ac:dyDescent="0.25">
      <c r="A430" s="54"/>
    </row>
    <row r="431" spans="1:1" ht="15" x14ac:dyDescent="0.25">
      <c r="A431" s="54"/>
    </row>
    <row r="432" spans="1:1" ht="15" x14ac:dyDescent="0.25">
      <c r="A432" s="54"/>
    </row>
    <row r="433" spans="1:1" ht="15" x14ac:dyDescent="0.25">
      <c r="A433" s="54"/>
    </row>
    <row r="434" spans="1:1" ht="15" x14ac:dyDescent="0.25">
      <c r="A434" s="54"/>
    </row>
    <row r="435" spans="1:1" ht="15" x14ac:dyDescent="0.25">
      <c r="A435" s="54"/>
    </row>
    <row r="436" spans="1:1" ht="15" x14ac:dyDescent="0.25">
      <c r="A436" s="54"/>
    </row>
    <row r="437" spans="1:1" ht="15" x14ac:dyDescent="0.25">
      <c r="A437" s="54"/>
    </row>
    <row r="438" spans="1:1" ht="15" x14ac:dyDescent="0.25">
      <c r="A438" s="54"/>
    </row>
    <row r="439" spans="1:1" ht="15" x14ac:dyDescent="0.25">
      <c r="A439" s="54"/>
    </row>
    <row r="440" spans="1:1" ht="15" x14ac:dyDescent="0.25">
      <c r="A440" s="54"/>
    </row>
    <row r="441" spans="1:1" ht="15" x14ac:dyDescent="0.25">
      <c r="A441" s="54"/>
    </row>
    <row r="442" spans="1:1" ht="15" x14ac:dyDescent="0.25">
      <c r="A442" s="54"/>
    </row>
    <row r="443" spans="1:1" ht="15" x14ac:dyDescent="0.25">
      <c r="A443" s="54"/>
    </row>
    <row r="444" spans="1:1" ht="15" x14ac:dyDescent="0.25">
      <c r="A444" s="54"/>
    </row>
    <row r="445" spans="1:1" ht="15" x14ac:dyDescent="0.25">
      <c r="A445" s="54"/>
    </row>
    <row r="446" spans="1:1" ht="15" x14ac:dyDescent="0.25">
      <c r="A446" s="54"/>
    </row>
    <row r="447" spans="1:1" ht="15" x14ac:dyDescent="0.25">
      <c r="A447" s="54"/>
    </row>
    <row r="448" spans="1:1" ht="15" x14ac:dyDescent="0.25">
      <c r="A448" s="54"/>
    </row>
    <row r="449" spans="1:1" ht="15" x14ac:dyDescent="0.25">
      <c r="A449" s="54"/>
    </row>
    <row r="450" spans="1:1" ht="15" x14ac:dyDescent="0.25">
      <c r="A450" s="54"/>
    </row>
    <row r="451" spans="1:1" ht="15" x14ac:dyDescent="0.25">
      <c r="A451" s="54"/>
    </row>
    <row r="452" spans="1:1" ht="15" x14ac:dyDescent="0.25">
      <c r="A452" s="54"/>
    </row>
    <row r="453" spans="1:1" ht="15" x14ac:dyDescent="0.25">
      <c r="A453" s="54"/>
    </row>
    <row r="454" spans="1:1" ht="15" x14ac:dyDescent="0.25">
      <c r="A454" s="54"/>
    </row>
    <row r="455" spans="1:1" ht="15" x14ac:dyDescent="0.25">
      <c r="A455" s="54"/>
    </row>
    <row r="456" spans="1:1" ht="15" x14ac:dyDescent="0.25">
      <c r="A456" s="54"/>
    </row>
    <row r="457" spans="1:1" ht="15" x14ac:dyDescent="0.25">
      <c r="A457" s="54"/>
    </row>
    <row r="458" spans="1:1" ht="15" x14ac:dyDescent="0.25">
      <c r="A458" s="54"/>
    </row>
    <row r="459" spans="1:1" ht="15" x14ac:dyDescent="0.25">
      <c r="A459" s="54"/>
    </row>
    <row r="460" spans="1:1" ht="15" x14ac:dyDescent="0.25">
      <c r="A460" s="54"/>
    </row>
    <row r="461" spans="1:1" ht="15" x14ac:dyDescent="0.25">
      <c r="A461" s="54"/>
    </row>
    <row r="462" spans="1:1" ht="15" x14ac:dyDescent="0.25">
      <c r="A462" s="54"/>
    </row>
    <row r="463" spans="1:1" ht="15" x14ac:dyDescent="0.25">
      <c r="A463" s="54"/>
    </row>
    <row r="464" spans="1:1" ht="15" x14ac:dyDescent="0.25">
      <c r="A464" s="54"/>
    </row>
    <row r="465" spans="1:1" ht="15" x14ac:dyDescent="0.25">
      <c r="A465" s="54"/>
    </row>
    <row r="466" spans="1:1" ht="15" x14ac:dyDescent="0.25">
      <c r="A466" s="54"/>
    </row>
    <row r="467" spans="1:1" ht="15" x14ac:dyDescent="0.25">
      <c r="A467" s="54"/>
    </row>
    <row r="468" spans="1:1" ht="15" x14ac:dyDescent="0.25">
      <c r="A468" s="54"/>
    </row>
    <row r="469" spans="1:1" ht="15" x14ac:dyDescent="0.25">
      <c r="A469" s="54"/>
    </row>
    <row r="470" spans="1:1" ht="15" x14ac:dyDescent="0.25">
      <c r="A470" s="54"/>
    </row>
    <row r="471" spans="1:1" ht="15" x14ac:dyDescent="0.25">
      <c r="A471" s="54"/>
    </row>
    <row r="472" spans="1:1" ht="15" x14ac:dyDescent="0.25">
      <c r="A472" s="54"/>
    </row>
    <row r="473" spans="1:1" ht="15" x14ac:dyDescent="0.25">
      <c r="A473" s="54"/>
    </row>
    <row r="474" spans="1:1" ht="15" x14ac:dyDescent="0.25">
      <c r="A474" s="54"/>
    </row>
    <row r="475" spans="1:1" ht="15" x14ac:dyDescent="0.25">
      <c r="A475" s="54"/>
    </row>
    <row r="476" spans="1:1" ht="15" x14ac:dyDescent="0.25">
      <c r="A476" s="54"/>
    </row>
    <row r="477" spans="1:1" ht="15" x14ac:dyDescent="0.25">
      <c r="A477" s="54"/>
    </row>
    <row r="478" spans="1:1" ht="15" x14ac:dyDescent="0.25">
      <c r="A478" s="54"/>
    </row>
    <row r="479" spans="1:1" ht="15" x14ac:dyDescent="0.25">
      <c r="A479" s="54"/>
    </row>
    <row r="480" spans="1:1" ht="15" x14ac:dyDescent="0.25">
      <c r="A480" s="54"/>
    </row>
    <row r="481" spans="1:1" ht="15" x14ac:dyDescent="0.25">
      <c r="A481" s="54"/>
    </row>
    <row r="482" spans="1:1" ht="15" x14ac:dyDescent="0.25">
      <c r="A482" s="54"/>
    </row>
    <row r="483" spans="1:1" ht="15" x14ac:dyDescent="0.25">
      <c r="A483" s="54"/>
    </row>
    <row r="484" spans="1:1" ht="15" x14ac:dyDescent="0.25">
      <c r="A484" s="54"/>
    </row>
    <row r="485" spans="1:1" ht="15" x14ac:dyDescent="0.25">
      <c r="A485" s="54"/>
    </row>
    <row r="486" spans="1:1" ht="15" x14ac:dyDescent="0.25">
      <c r="A486" s="54"/>
    </row>
    <row r="487" spans="1:1" ht="15" x14ac:dyDescent="0.25">
      <c r="A487" s="54"/>
    </row>
    <row r="488" spans="1:1" ht="15" x14ac:dyDescent="0.25">
      <c r="A488" s="54"/>
    </row>
    <row r="489" spans="1:1" ht="15" x14ac:dyDescent="0.25">
      <c r="A489" s="54"/>
    </row>
    <row r="490" spans="1:1" ht="15" x14ac:dyDescent="0.25">
      <c r="A490" s="54"/>
    </row>
    <row r="491" spans="1:1" ht="15" x14ac:dyDescent="0.25">
      <c r="A491" s="54"/>
    </row>
    <row r="492" spans="1:1" ht="15" x14ac:dyDescent="0.25">
      <c r="A492" s="54"/>
    </row>
    <row r="493" spans="1:1" ht="15" x14ac:dyDescent="0.25">
      <c r="A493" s="54"/>
    </row>
    <row r="494" spans="1:1" ht="15" x14ac:dyDescent="0.25">
      <c r="A494" s="54"/>
    </row>
    <row r="495" spans="1:1" ht="15" x14ac:dyDescent="0.25">
      <c r="A495" s="54"/>
    </row>
    <row r="496" spans="1:1" ht="15" x14ac:dyDescent="0.25">
      <c r="A496" s="54"/>
    </row>
    <row r="497" spans="1:1" ht="15" x14ac:dyDescent="0.25">
      <c r="A497" s="54"/>
    </row>
    <row r="498" spans="1:1" ht="15" x14ac:dyDescent="0.25">
      <c r="A498" s="54"/>
    </row>
    <row r="499" spans="1:1" ht="15" x14ac:dyDescent="0.25">
      <c r="A499" s="54"/>
    </row>
    <row r="500" spans="1:1" ht="15" x14ac:dyDescent="0.25">
      <c r="A500" s="54"/>
    </row>
    <row r="501" spans="1:1" ht="15" x14ac:dyDescent="0.25">
      <c r="A501" s="54"/>
    </row>
    <row r="502" spans="1:1" ht="15" x14ac:dyDescent="0.25">
      <c r="A502" s="54"/>
    </row>
    <row r="503" spans="1:1" ht="15" x14ac:dyDescent="0.25">
      <c r="A503" s="54"/>
    </row>
    <row r="504" spans="1:1" ht="15" x14ac:dyDescent="0.25">
      <c r="A504" s="54"/>
    </row>
    <row r="505" spans="1:1" ht="15" x14ac:dyDescent="0.25">
      <c r="A505" s="54"/>
    </row>
    <row r="506" spans="1:1" ht="15" x14ac:dyDescent="0.25">
      <c r="A506" s="54"/>
    </row>
    <row r="507" spans="1:1" ht="15" x14ac:dyDescent="0.25">
      <c r="A507" s="54"/>
    </row>
    <row r="508" spans="1:1" ht="15" x14ac:dyDescent="0.25">
      <c r="A508" s="54"/>
    </row>
    <row r="509" spans="1:1" ht="15" x14ac:dyDescent="0.25">
      <c r="A509" s="54"/>
    </row>
    <row r="510" spans="1:1" ht="15" x14ac:dyDescent="0.25">
      <c r="A510" s="54"/>
    </row>
    <row r="511" spans="1:1" ht="15" x14ac:dyDescent="0.25">
      <c r="A511" s="54"/>
    </row>
    <row r="512" spans="1:1" ht="15" x14ac:dyDescent="0.25">
      <c r="A512" s="54"/>
    </row>
    <row r="513" spans="1:1" ht="15" x14ac:dyDescent="0.25">
      <c r="A513" s="54"/>
    </row>
    <row r="514" spans="1:1" ht="15" x14ac:dyDescent="0.25">
      <c r="A514" s="54"/>
    </row>
    <row r="515" spans="1:1" ht="15" x14ac:dyDescent="0.25">
      <c r="A515" s="54"/>
    </row>
    <row r="516" spans="1:1" ht="15" x14ac:dyDescent="0.25">
      <c r="A516" s="54"/>
    </row>
    <row r="517" spans="1:1" ht="15" x14ac:dyDescent="0.25">
      <c r="A517" s="54"/>
    </row>
    <row r="518" spans="1:1" ht="15" x14ac:dyDescent="0.25">
      <c r="A518" s="54"/>
    </row>
    <row r="519" spans="1:1" ht="15" x14ac:dyDescent="0.25">
      <c r="A519" s="54"/>
    </row>
    <row r="520" spans="1:1" ht="15" x14ac:dyDescent="0.25">
      <c r="A520" s="54"/>
    </row>
    <row r="521" spans="1:1" ht="15" x14ac:dyDescent="0.25">
      <c r="A521" s="54"/>
    </row>
    <row r="522" spans="1:1" ht="15" x14ac:dyDescent="0.25">
      <c r="A522" s="54"/>
    </row>
    <row r="523" spans="1:1" ht="15" x14ac:dyDescent="0.25">
      <c r="A523" s="54"/>
    </row>
    <row r="524" spans="1:1" ht="15" x14ac:dyDescent="0.25">
      <c r="A524" s="54"/>
    </row>
    <row r="525" spans="1:1" ht="15" x14ac:dyDescent="0.25">
      <c r="A525" s="54"/>
    </row>
    <row r="526" spans="1:1" ht="15" x14ac:dyDescent="0.25">
      <c r="A526" s="54"/>
    </row>
    <row r="527" spans="1:1" ht="15" x14ac:dyDescent="0.25">
      <c r="A527" s="54"/>
    </row>
    <row r="528" spans="1:1" ht="15" x14ac:dyDescent="0.25">
      <c r="A528" s="54"/>
    </row>
    <row r="529" spans="1:1" ht="15" x14ac:dyDescent="0.25">
      <c r="A529" s="54"/>
    </row>
    <row r="530" spans="1:1" ht="15" x14ac:dyDescent="0.25">
      <c r="A530" s="54"/>
    </row>
    <row r="531" spans="1:1" ht="15" x14ac:dyDescent="0.25">
      <c r="A531" s="54"/>
    </row>
    <row r="532" spans="1:1" ht="15" x14ac:dyDescent="0.25">
      <c r="A532" s="54"/>
    </row>
    <row r="533" spans="1:1" ht="15" x14ac:dyDescent="0.25">
      <c r="A533" s="54"/>
    </row>
    <row r="534" spans="1:1" ht="15" x14ac:dyDescent="0.25">
      <c r="A534" s="54"/>
    </row>
    <row r="535" spans="1:1" ht="15" x14ac:dyDescent="0.25">
      <c r="A535" s="54"/>
    </row>
    <row r="536" spans="1:1" ht="15" x14ac:dyDescent="0.25">
      <c r="A536" s="54"/>
    </row>
    <row r="537" spans="1:1" ht="15" x14ac:dyDescent="0.25">
      <c r="A537" s="54"/>
    </row>
    <row r="538" spans="1:1" ht="15" x14ac:dyDescent="0.25">
      <c r="A538" s="54"/>
    </row>
    <row r="539" spans="1:1" ht="15" x14ac:dyDescent="0.25">
      <c r="A539" s="54"/>
    </row>
    <row r="540" spans="1:1" ht="15" x14ac:dyDescent="0.25">
      <c r="A540" s="54"/>
    </row>
    <row r="541" spans="1:1" ht="15" x14ac:dyDescent="0.25">
      <c r="A541" s="54"/>
    </row>
    <row r="542" spans="1:1" ht="15" x14ac:dyDescent="0.25">
      <c r="A542" s="54"/>
    </row>
    <row r="543" spans="1:1" ht="15" x14ac:dyDescent="0.25">
      <c r="A543" s="54"/>
    </row>
    <row r="544" spans="1:1" ht="15" x14ac:dyDescent="0.25">
      <c r="A544" s="54"/>
    </row>
    <row r="545" spans="1:1" ht="15" x14ac:dyDescent="0.25">
      <c r="A545" s="54"/>
    </row>
    <row r="546" spans="1:1" ht="15" x14ac:dyDescent="0.25">
      <c r="A546" s="54"/>
    </row>
    <row r="547" spans="1:1" ht="15" x14ac:dyDescent="0.25">
      <c r="A547" s="54"/>
    </row>
    <row r="548" spans="1:1" ht="15" x14ac:dyDescent="0.25">
      <c r="A548" s="54"/>
    </row>
    <row r="549" spans="1:1" ht="15" x14ac:dyDescent="0.25">
      <c r="A549" s="54"/>
    </row>
    <row r="550" spans="1:1" ht="15" x14ac:dyDescent="0.25">
      <c r="A550" s="54"/>
    </row>
    <row r="551" spans="1:1" ht="15" x14ac:dyDescent="0.25">
      <c r="A551" s="54"/>
    </row>
    <row r="552" spans="1:1" ht="15" x14ac:dyDescent="0.25">
      <c r="A552" s="54"/>
    </row>
    <row r="553" spans="1:1" ht="15" x14ac:dyDescent="0.25">
      <c r="A553" s="54"/>
    </row>
    <row r="554" spans="1:1" ht="15" x14ac:dyDescent="0.25">
      <c r="A554" s="54"/>
    </row>
    <row r="555" spans="1:1" ht="15" x14ac:dyDescent="0.25">
      <c r="A555" s="54"/>
    </row>
    <row r="556" spans="1:1" ht="15" x14ac:dyDescent="0.25">
      <c r="A556" s="54"/>
    </row>
    <row r="557" spans="1:1" ht="15" x14ac:dyDescent="0.25">
      <c r="A557" s="54"/>
    </row>
    <row r="558" spans="1:1" ht="15" x14ac:dyDescent="0.25">
      <c r="A558" s="54"/>
    </row>
    <row r="559" spans="1:1" ht="15" x14ac:dyDescent="0.25">
      <c r="A559" s="54"/>
    </row>
    <row r="560" spans="1:1" ht="15" x14ac:dyDescent="0.25">
      <c r="A560" s="54"/>
    </row>
    <row r="561" spans="1:1" ht="15" x14ac:dyDescent="0.25">
      <c r="A561" s="54"/>
    </row>
    <row r="562" spans="1:1" ht="15" x14ac:dyDescent="0.25">
      <c r="A562" s="54"/>
    </row>
    <row r="563" spans="1:1" ht="15" x14ac:dyDescent="0.25">
      <c r="A563" s="54"/>
    </row>
    <row r="564" spans="1:1" ht="15" x14ac:dyDescent="0.25">
      <c r="A564" s="54"/>
    </row>
    <row r="565" spans="1:1" ht="15" x14ac:dyDescent="0.25">
      <c r="A565" s="54"/>
    </row>
    <row r="566" spans="1:1" ht="15" x14ac:dyDescent="0.25">
      <c r="A566" s="54"/>
    </row>
    <row r="567" spans="1:1" ht="15" x14ac:dyDescent="0.25">
      <c r="A567" s="54"/>
    </row>
    <row r="568" spans="1:1" ht="15" x14ac:dyDescent="0.25">
      <c r="A568" s="54"/>
    </row>
    <row r="569" spans="1:1" ht="15" x14ac:dyDescent="0.25">
      <c r="A569" s="54"/>
    </row>
    <row r="570" spans="1:1" ht="15" x14ac:dyDescent="0.25">
      <c r="A570" s="54"/>
    </row>
    <row r="571" spans="1:1" ht="15" x14ac:dyDescent="0.25">
      <c r="A571" s="54"/>
    </row>
    <row r="572" spans="1:1" ht="15" x14ac:dyDescent="0.25">
      <c r="A572" s="54"/>
    </row>
    <row r="573" spans="1:1" ht="15" x14ac:dyDescent="0.25">
      <c r="A573" s="54"/>
    </row>
    <row r="574" spans="1:1" ht="15" x14ac:dyDescent="0.25">
      <c r="A574" s="54"/>
    </row>
    <row r="575" spans="1:1" ht="15" x14ac:dyDescent="0.25">
      <c r="A575" s="54"/>
    </row>
    <row r="576" spans="1:1" ht="15" x14ac:dyDescent="0.25">
      <c r="A576" s="54"/>
    </row>
    <row r="577" spans="1:1" ht="15" x14ac:dyDescent="0.25">
      <c r="A577" s="54"/>
    </row>
    <row r="578" spans="1:1" ht="15" x14ac:dyDescent="0.25">
      <c r="A578" s="54"/>
    </row>
    <row r="579" spans="1:1" ht="15" x14ac:dyDescent="0.25">
      <c r="A579" s="54"/>
    </row>
    <row r="580" spans="1:1" ht="15" x14ac:dyDescent="0.25">
      <c r="A580" s="54"/>
    </row>
    <row r="581" spans="1:1" ht="15" x14ac:dyDescent="0.25">
      <c r="A581" s="54"/>
    </row>
    <row r="582" spans="1:1" ht="15" x14ac:dyDescent="0.25">
      <c r="A582" s="54"/>
    </row>
    <row r="583" spans="1:1" ht="15" x14ac:dyDescent="0.25">
      <c r="A583" s="54"/>
    </row>
    <row r="584" spans="1:1" ht="15" x14ac:dyDescent="0.25">
      <c r="A584" s="54"/>
    </row>
    <row r="585" spans="1:1" ht="15" x14ac:dyDescent="0.25">
      <c r="A585" s="54"/>
    </row>
    <row r="586" spans="1:1" ht="15" x14ac:dyDescent="0.25">
      <c r="A586" s="54"/>
    </row>
    <row r="587" spans="1:1" ht="15" x14ac:dyDescent="0.25">
      <c r="A587" s="54"/>
    </row>
    <row r="588" spans="1:1" ht="15" x14ac:dyDescent="0.25">
      <c r="A588" s="54"/>
    </row>
    <row r="589" spans="1:1" ht="15" x14ac:dyDescent="0.25">
      <c r="A589" s="54"/>
    </row>
    <row r="590" spans="1:1" ht="15" x14ac:dyDescent="0.25">
      <c r="A590" s="54"/>
    </row>
    <row r="591" spans="1:1" ht="15" x14ac:dyDescent="0.25">
      <c r="A591" s="54"/>
    </row>
    <row r="592" spans="1:1" ht="15" x14ac:dyDescent="0.25">
      <c r="A592" s="54"/>
    </row>
    <row r="593" spans="1:1" ht="15" x14ac:dyDescent="0.25">
      <c r="A593" s="54"/>
    </row>
    <row r="594" spans="1:1" ht="15" x14ac:dyDescent="0.25">
      <c r="A594" s="54"/>
    </row>
    <row r="595" spans="1:1" ht="15" x14ac:dyDescent="0.25">
      <c r="A595" s="54"/>
    </row>
    <row r="596" spans="1:1" ht="15" x14ac:dyDescent="0.25">
      <c r="A596" s="54"/>
    </row>
    <row r="597" spans="1:1" ht="15" x14ac:dyDescent="0.25">
      <c r="A597" s="54"/>
    </row>
    <row r="598" spans="1:1" ht="15" x14ac:dyDescent="0.25">
      <c r="A598" s="54"/>
    </row>
    <row r="599" spans="1:1" ht="15" x14ac:dyDescent="0.25">
      <c r="A599" s="54"/>
    </row>
    <row r="600" spans="1:1" ht="15" x14ac:dyDescent="0.25">
      <c r="A600" s="54"/>
    </row>
    <row r="601" spans="1:1" ht="15" x14ac:dyDescent="0.25">
      <c r="A601" s="54"/>
    </row>
    <row r="602" spans="1:1" ht="15" x14ac:dyDescent="0.25">
      <c r="A602" s="54"/>
    </row>
    <row r="603" spans="1:1" ht="15" x14ac:dyDescent="0.25">
      <c r="A603" s="54"/>
    </row>
    <row r="604" spans="1:1" ht="15" x14ac:dyDescent="0.25">
      <c r="A604" s="54"/>
    </row>
    <row r="605" spans="1:1" ht="15" x14ac:dyDescent="0.25">
      <c r="A605" s="54"/>
    </row>
    <row r="606" spans="1:1" ht="15" x14ac:dyDescent="0.25">
      <c r="A606" s="54"/>
    </row>
    <row r="607" spans="1:1" ht="15" x14ac:dyDescent="0.25">
      <c r="A607" s="54"/>
    </row>
    <row r="608" spans="1:1" ht="15" x14ac:dyDescent="0.25">
      <c r="A608" s="54"/>
    </row>
    <row r="609" spans="1:1" ht="15" x14ac:dyDescent="0.25">
      <c r="A609" s="54"/>
    </row>
    <row r="610" spans="1:1" ht="15" x14ac:dyDescent="0.25">
      <c r="A610" s="54"/>
    </row>
    <row r="611" spans="1:1" ht="15" x14ac:dyDescent="0.25">
      <c r="A611" s="54"/>
    </row>
    <row r="612" spans="1:1" ht="15" x14ac:dyDescent="0.25">
      <c r="A612" s="54"/>
    </row>
    <row r="613" spans="1:1" ht="15" x14ac:dyDescent="0.25">
      <c r="A613" s="54"/>
    </row>
    <row r="614" spans="1:1" ht="15" x14ac:dyDescent="0.25">
      <c r="A614" s="54"/>
    </row>
    <row r="615" spans="1:1" ht="15" x14ac:dyDescent="0.25">
      <c r="A615" s="54"/>
    </row>
    <row r="616" spans="1:1" ht="15" x14ac:dyDescent="0.25">
      <c r="A616" s="54"/>
    </row>
    <row r="617" spans="1:1" ht="15" x14ac:dyDescent="0.25">
      <c r="A617" s="54"/>
    </row>
    <row r="618" spans="1:1" ht="15" x14ac:dyDescent="0.25">
      <c r="A618" s="54"/>
    </row>
    <row r="619" spans="1:1" ht="15" x14ac:dyDescent="0.25">
      <c r="A619" s="54"/>
    </row>
    <row r="620" spans="1:1" ht="15" x14ac:dyDescent="0.25">
      <c r="A620" s="54"/>
    </row>
    <row r="621" spans="1:1" ht="15" x14ac:dyDescent="0.25">
      <c r="A621" s="54"/>
    </row>
    <row r="622" spans="1:1" ht="15" x14ac:dyDescent="0.25">
      <c r="A622" s="54"/>
    </row>
    <row r="623" spans="1:1" ht="15" x14ac:dyDescent="0.25">
      <c r="A623" s="54"/>
    </row>
    <row r="624" spans="1:1" ht="15" x14ac:dyDescent="0.25">
      <c r="A624" s="54"/>
    </row>
    <row r="625" spans="1:1" ht="15" x14ac:dyDescent="0.25">
      <c r="A625" s="54"/>
    </row>
    <row r="626" spans="1:1" ht="15" x14ac:dyDescent="0.25">
      <c r="A626" s="54"/>
    </row>
    <row r="627" spans="1:1" ht="15" x14ac:dyDescent="0.25">
      <c r="A627" s="54"/>
    </row>
    <row r="628" spans="1:1" ht="15" x14ac:dyDescent="0.25">
      <c r="A628" s="54"/>
    </row>
    <row r="629" spans="1:1" ht="15" x14ac:dyDescent="0.25">
      <c r="A629" s="54"/>
    </row>
    <row r="630" spans="1:1" ht="15" x14ac:dyDescent="0.25">
      <c r="A630" s="54"/>
    </row>
    <row r="631" spans="1:1" ht="15" x14ac:dyDescent="0.25">
      <c r="A631" s="54"/>
    </row>
    <row r="632" spans="1:1" ht="15" x14ac:dyDescent="0.25">
      <c r="A632" s="54"/>
    </row>
    <row r="633" spans="1:1" ht="15" x14ac:dyDescent="0.25">
      <c r="A633" s="54"/>
    </row>
    <row r="634" spans="1:1" ht="15" x14ac:dyDescent="0.25">
      <c r="A634" s="54"/>
    </row>
    <row r="635" spans="1:1" ht="15" x14ac:dyDescent="0.25">
      <c r="A635" s="54"/>
    </row>
    <row r="636" spans="1:1" ht="15" x14ac:dyDescent="0.25">
      <c r="A636" s="54"/>
    </row>
    <row r="637" spans="1:1" ht="15" x14ac:dyDescent="0.25">
      <c r="A637" s="54"/>
    </row>
    <row r="638" spans="1:1" ht="15" x14ac:dyDescent="0.25">
      <c r="A638" s="54"/>
    </row>
    <row r="639" spans="1:1" ht="15" x14ac:dyDescent="0.25">
      <c r="A639" s="54"/>
    </row>
    <row r="640" spans="1:1" ht="15" x14ac:dyDescent="0.25">
      <c r="A640" s="54"/>
    </row>
    <row r="641" spans="1:1" ht="15" x14ac:dyDescent="0.25">
      <c r="A641" s="54"/>
    </row>
    <row r="642" spans="1:1" ht="15" x14ac:dyDescent="0.25">
      <c r="A642" s="54"/>
    </row>
    <row r="643" spans="1:1" ht="15" x14ac:dyDescent="0.25">
      <c r="A643" s="54"/>
    </row>
    <row r="644" spans="1:1" ht="15" x14ac:dyDescent="0.25">
      <c r="A644" s="54"/>
    </row>
    <row r="645" spans="1:1" ht="15" x14ac:dyDescent="0.25">
      <c r="A645" s="54"/>
    </row>
    <row r="646" spans="1:1" ht="15" x14ac:dyDescent="0.25">
      <c r="A646" s="54"/>
    </row>
    <row r="647" spans="1:1" ht="15" x14ac:dyDescent="0.25">
      <c r="A647" s="54"/>
    </row>
    <row r="648" spans="1:1" ht="15" x14ac:dyDescent="0.25">
      <c r="A648" s="54"/>
    </row>
    <row r="649" spans="1:1" ht="15" x14ac:dyDescent="0.25">
      <c r="A649" s="54"/>
    </row>
    <row r="650" spans="1:1" ht="15" x14ac:dyDescent="0.25">
      <c r="A650" s="54"/>
    </row>
    <row r="651" spans="1:1" ht="15" x14ac:dyDescent="0.25">
      <c r="A651" s="54"/>
    </row>
    <row r="652" spans="1:1" ht="15" x14ac:dyDescent="0.25">
      <c r="A652" s="54"/>
    </row>
    <row r="653" spans="1:1" ht="15" x14ac:dyDescent="0.25">
      <c r="A653" s="54"/>
    </row>
    <row r="654" spans="1:1" ht="15" x14ac:dyDescent="0.25">
      <c r="A654" s="54"/>
    </row>
    <row r="655" spans="1:1" ht="15" x14ac:dyDescent="0.25">
      <c r="A655" s="54"/>
    </row>
    <row r="656" spans="1:1" ht="15" x14ac:dyDescent="0.25">
      <c r="A656" s="54"/>
    </row>
    <row r="657" spans="1:1" ht="15" x14ac:dyDescent="0.25">
      <c r="A657" s="54"/>
    </row>
    <row r="658" spans="1:1" ht="15" x14ac:dyDescent="0.25">
      <c r="A658" s="54"/>
    </row>
    <row r="659" spans="1:1" ht="15" x14ac:dyDescent="0.25">
      <c r="A659" s="54"/>
    </row>
    <row r="660" spans="1:1" ht="15" x14ac:dyDescent="0.25">
      <c r="A660" s="54"/>
    </row>
    <row r="661" spans="1:1" ht="15" x14ac:dyDescent="0.25">
      <c r="A661" s="54"/>
    </row>
    <row r="662" spans="1:1" ht="15" x14ac:dyDescent="0.25">
      <c r="A662" s="54"/>
    </row>
    <row r="663" spans="1:1" ht="15" x14ac:dyDescent="0.25">
      <c r="A663" s="54"/>
    </row>
    <row r="664" spans="1:1" ht="15" x14ac:dyDescent="0.25">
      <c r="A664" s="54"/>
    </row>
    <row r="665" spans="1:1" ht="15" x14ac:dyDescent="0.25">
      <c r="A665" s="54"/>
    </row>
    <row r="666" spans="1:1" ht="15" x14ac:dyDescent="0.25">
      <c r="A666" s="54"/>
    </row>
    <row r="667" spans="1:1" ht="15" x14ac:dyDescent="0.25">
      <c r="A667" s="54"/>
    </row>
    <row r="668" spans="1:1" ht="15" x14ac:dyDescent="0.25">
      <c r="A668" s="54"/>
    </row>
    <row r="669" spans="1:1" ht="15" x14ac:dyDescent="0.25">
      <c r="A669" s="54"/>
    </row>
    <row r="670" spans="1:1" ht="15" x14ac:dyDescent="0.25">
      <c r="A670" s="54"/>
    </row>
    <row r="671" spans="1:1" ht="15" x14ac:dyDescent="0.25">
      <c r="A671" s="54"/>
    </row>
    <row r="672" spans="1:1" ht="15" x14ac:dyDescent="0.25">
      <c r="A672" s="54"/>
    </row>
    <row r="673" spans="1:1" ht="15" x14ac:dyDescent="0.25">
      <c r="A673" s="54"/>
    </row>
    <row r="674" spans="1:1" ht="15" x14ac:dyDescent="0.25">
      <c r="A674" s="54"/>
    </row>
    <row r="675" spans="1:1" ht="15" x14ac:dyDescent="0.25">
      <c r="A675" s="54"/>
    </row>
    <row r="676" spans="1:1" ht="15" x14ac:dyDescent="0.25">
      <c r="A676" s="54"/>
    </row>
    <row r="677" spans="1:1" ht="15" x14ac:dyDescent="0.25">
      <c r="A677" s="54"/>
    </row>
    <row r="678" spans="1:1" ht="15" x14ac:dyDescent="0.25">
      <c r="A678" s="54"/>
    </row>
    <row r="679" spans="1:1" ht="15" x14ac:dyDescent="0.25">
      <c r="A679" s="54"/>
    </row>
    <row r="680" spans="1:1" ht="15" x14ac:dyDescent="0.25">
      <c r="A680" s="54"/>
    </row>
    <row r="681" spans="1:1" ht="15" x14ac:dyDescent="0.25">
      <c r="A681" s="54"/>
    </row>
    <row r="682" spans="1:1" ht="15" x14ac:dyDescent="0.25">
      <c r="A682" s="54"/>
    </row>
    <row r="683" spans="1:1" ht="15" x14ac:dyDescent="0.25">
      <c r="A683" s="54"/>
    </row>
    <row r="684" spans="1:1" ht="15" x14ac:dyDescent="0.25">
      <c r="A684" s="54"/>
    </row>
    <row r="685" spans="1:1" ht="15" x14ac:dyDescent="0.25">
      <c r="A685" s="54"/>
    </row>
    <row r="686" spans="1:1" ht="15" x14ac:dyDescent="0.25">
      <c r="A686" s="54"/>
    </row>
    <row r="687" spans="1:1" ht="15" x14ac:dyDescent="0.25">
      <c r="A687" s="54"/>
    </row>
    <row r="688" spans="1:1" ht="15" x14ac:dyDescent="0.25">
      <c r="A688" s="54"/>
    </row>
    <row r="689" spans="1:1" ht="15" x14ac:dyDescent="0.25">
      <c r="A689" s="54"/>
    </row>
    <row r="690" spans="1:1" ht="15" x14ac:dyDescent="0.25">
      <c r="A690" s="54"/>
    </row>
    <row r="691" spans="1:1" ht="15" x14ac:dyDescent="0.25">
      <c r="A691" s="54"/>
    </row>
    <row r="692" spans="1:1" ht="15" x14ac:dyDescent="0.25">
      <c r="A692" s="54"/>
    </row>
    <row r="693" spans="1:1" ht="15" x14ac:dyDescent="0.25">
      <c r="A693" s="54"/>
    </row>
    <row r="694" spans="1:1" ht="15" x14ac:dyDescent="0.25">
      <c r="A694" s="54"/>
    </row>
    <row r="695" spans="1:1" ht="15" x14ac:dyDescent="0.25">
      <c r="A695" s="54"/>
    </row>
    <row r="696" spans="1:1" ht="15" x14ac:dyDescent="0.25">
      <c r="A696" s="54"/>
    </row>
    <row r="697" spans="1:1" ht="15" x14ac:dyDescent="0.25">
      <c r="A697" s="54"/>
    </row>
    <row r="698" spans="1:1" ht="15" x14ac:dyDescent="0.25">
      <c r="A698" s="54"/>
    </row>
    <row r="699" spans="1:1" ht="15" x14ac:dyDescent="0.25">
      <c r="A699" s="54"/>
    </row>
    <row r="700" spans="1:1" ht="15" x14ac:dyDescent="0.25">
      <c r="A700" s="54"/>
    </row>
    <row r="701" spans="1:1" ht="15" x14ac:dyDescent="0.25">
      <c r="A701" s="54"/>
    </row>
    <row r="702" spans="1:1" ht="15" x14ac:dyDescent="0.25">
      <c r="A702" s="54"/>
    </row>
    <row r="703" spans="1:1" ht="15" x14ac:dyDescent="0.25">
      <c r="A703" s="54"/>
    </row>
    <row r="704" spans="1:1" ht="15" x14ac:dyDescent="0.25">
      <c r="A704" s="54"/>
    </row>
    <row r="705" spans="1:1" ht="15" x14ac:dyDescent="0.25">
      <c r="A705" s="54"/>
    </row>
    <row r="706" spans="1:1" ht="15" x14ac:dyDescent="0.25">
      <c r="A706" s="54"/>
    </row>
    <row r="707" spans="1:1" ht="15" x14ac:dyDescent="0.25">
      <c r="A707" s="54"/>
    </row>
    <row r="708" spans="1:1" ht="15" x14ac:dyDescent="0.25">
      <c r="A708" s="54"/>
    </row>
    <row r="709" spans="1:1" ht="15" x14ac:dyDescent="0.25">
      <c r="A709" s="54"/>
    </row>
    <row r="710" spans="1:1" ht="15" x14ac:dyDescent="0.25">
      <c r="A710" s="54"/>
    </row>
    <row r="711" spans="1:1" ht="15" x14ac:dyDescent="0.25">
      <c r="A711" s="54"/>
    </row>
    <row r="712" spans="1:1" ht="15" x14ac:dyDescent="0.25">
      <c r="A712" s="54"/>
    </row>
    <row r="713" spans="1:1" ht="15" x14ac:dyDescent="0.25">
      <c r="A713" s="54"/>
    </row>
    <row r="714" spans="1:1" ht="15" x14ac:dyDescent="0.25">
      <c r="A714" s="54"/>
    </row>
    <row r="715" spans="1:1" ht="15" x14ac:dyDescent="0.25">
      <c r="A715" s="54"/>
    </row>
    <row r="716" spans="1:1" ht="15" x14ac:dyDescent="0.25">
      <c r="A716" s="54"/>
    </row>
    <row r="717" spans="1:1" ht="15" x14ac:dyDescent="0.25">
      <c r="A717" s="54"/>
    </row>
    <row r="718" spans="1:1" ht="15" x14ac:dyDescent="0.25">
      <c r="A718" s="54"/>
    </row>
    <row r="719" spans="1:1" ht="15" x14ac:dyDescent="0.25">
      <c r="A719" s="54"/>
    </row>
    <row r="720" spans="1:1" ht="15" x14ac:dyDescent="0.25">
      <c r="A720" s="54"/>
    </row>
    <row r="721" spans="1:1" ht="15" x14ac:dyDescent="0.25">
      <c r="A721" s="54"/>
    </row>
    <row r="722" spans="1:1" ht="15" x14ac:dyDescent="0.25">
      <c r="A722" s="54"/>
    </row>
    <row r="723" spans="1:1" ht="15" x14ac:dyDescent="0.25">
      <c r="A723" s="54"/>
    </row>
    <row r="724" spans="1:1" ht="15" x14ac:dyDescent="0.25">
      <c r="A724" s="54"/>
    </row>
    <row r="725" spans="1:1" ht="15" x14ac:dyDescent="0.25">
      <c r="A725" s="54"/>
    </row>
    <row r="726" spans="1:1" ht="15" x14ac:dyDescent="0.25">
      <c r="A726" s="54"/>
    </row>
    <row r="727" spans="1:1" ht="15" x14ac:dyDescent="0.25">
      <c r="A727" s="54"/>
    </row>
    <row r="728" spans="1:1" ht="15" x14ac:dyDescent="0.25">
      <c r="A728" s="54"/>
    </row>
    <row r="729" spans="1:1" ht="15" x14ac:dyDescent="0.25">
      <c r="A729" s="54"/>
    </row>
    <row r="730" spans="1:1" ht="15" x14ac:dyDescent="0.25">
      <c r="A730" s="54"/>
    </row>
    <row r="731" spans="1:1" ht="15" x14ac:dyDescent="0.25">
      <c r="A731" s="54"/>
    </row>
    <row r="732" spans="1:1" ht="15" x14ac:dyDescent="0.25">
      <c r="A732" s="54"/>
    </row>
    <row r="733" spans="1:1" ht="15" x14ac:dyDescent="0.25">
      <c r="A733" s="54"/>
    </row>
    <row r="734" spans="1:1" ht="15" x14ac:dyDescent="0.25">
      <c r="A734" s="54"/>
    </row>
    <row r="735" spans="1:1" ht="15" x14ac:dyDescent="0.25">
      <c r="A735" s="54"/>
    </row>
    <row r="736" spans="1:1" ht="15" x14ac:dyDescent="0.25">
      <c r="A736" s="54"/>
    </row>
    <row r="737" spans="1:1" ht="15" x14ac:dyDescent="0.25">
      <c r="A737" s="54"/>
    </row>
    <row r="738" spans="1:1" ht="15" x14ac:dyDescent="0.25">
      <c r="A738" s="54"/>
    </row>
    <row r="739" spans="1:1" ht="15" x14ac:dyDescent="0.25">
      <c r="A739" s="54"/>
    </row>
    <row r="740" spans="1:1" ht="15" x14ac:dyDescent="0.25">
      <c r="A740" s="54"/>
    </row>
    <row r="741" spans="1:1" ht="15" x14ac:dyDescent="0.25">
      <c r="A741" s="54"/>
    </row>
    <row r="742" spans="1:1" ht="15" x14ac:dyDescent="0.25">
      <c r="A742" s="54"/>
    </row>
    <row r="743" spans="1:1" ht="15" x14ac:dyDescent="0.25">
      <c r="A743" s="54"/>
    </row>
    <row r="744" spans="1:1" ht="15" x14ac:dyDescent="0.25">
      <c r="A744" s="54"/>
    </row>
    <row r="745" spans="1:1" ht="15" x14ac:dyDescent="0.25">
      <c r="A745" s="54"/>
    </row>
    <row r="746" spans="1:1" ht="15" x14ac:dyDescent="0.25">
      <c r="A746" s="54"/>
    </row>
    <row r="747" spans="1:1" ht="15" x14ac:dyDescent="0.25">
      <c r="A747" s="54"/>
    </row>
    <row r="748" spans="1:1" ht="15" x14ac:dyDescent="0.25">
      <c r="A748" s="54"/>
    </row>
    <row r="749" spans="1:1" ht="15" x14ac:dyDescent="0.25">
      <c r="A749" s="54"/>
    </row>
    <row r="750" spans="1:1" ht="15" x14ac:dyDescent="0.25">
      <c r="A750" s="54"/>
    </row>
    <row r="751" spans="1:1" ht="15" x14ac:dyDescent="0.25">
      <c r="A751" s="54"/>
    </row>
    <row r="752" spans="1:1" ht="15" x14ac:dyDescent="0.25">
      <c r="A752" s="54"/>
    </row>
    <row r="753" spans="1:1" ht="15" x14ac:dyDescent="0.25">
      <c r="A753" s="54"/>
    </row>
    <row r="754" spans="1:1" ht="15" x14ac:dyDescent="0.25">
      <c r="A754" s="54"/>
    </row>
    <row r="755" spans="1:1" ht="15" x14ac:dyDescent="0.25">
      <c r="A755" s="54"/>
    </row>
    <row r="756" spans="1:1" ht="15" x14ac:dyDescent="0.25">
      <c r="A756" s="54"/>
    </row>
    <row r="757" spans="1:1" ht="15" x14ac:dyDescent="0.25">
      <c r="A757" s="54"/>
    </row>
    <row r="758" spans="1:1" ht="15" x14ac:dyDescent="0.25">
      <c r="A758" s="54"/>
    </row>
    <row r="759" spans="1:1" ht="15" x14ac:dyDescent="0.25">
      <c r="A759" s="54"/>
    </row>
    <row r="760" spans="1:1" ht="15" x14ac:dyDescent="0.25">
      <c r="A760" s="54"/>
    </row>
    <row r="761" spans="1:1" ht="15" x14ac:dyDescent="0.25">
      <c r="A761" s="54"/>
    </row>
    <row r="762" spans="1:1" ht="15" x14ac:dyDescent="0.25">
      <c r="A762" s="54"/>
    </row>
    <row r="763" spans="1:1" ht="15" x14ac:dyDescent="0.25">
      <c r="A763" s="54"/>
    </row>
    <row r="764" spans="1:1" ht="15" x14ac:dyDescent="0.25">
      <c r="A764" s="54"/>
    </row>
    <row r="765" spans="1:1" ht="15" x14ac:dyDescent="0.25">
      <c r="A765" s="54"/>
    </row>
    <row r="766" spans="1:1" ht="15" x14ac:dyDescent="0.25">
      <c r="A766" s="54"/>
    </row>
    <row r="767" spans="1:1" ht="15" x14ac:dyDescent="0.25">
      <c r="A767" s="54"/>
    </row>
    <row r="768" spans="1:1" ht="15" x14ac:dyDescent="0.25">
      <c r="A768" s="54"/>
    </row>
    <row r="769" spans="1:1" ht="15" x14ac:dyDescent="0.25">
      <c r="A769" s="54"/>
    </row>
    <row r="770" spans="1:1" ht="15" x14ac:dyDescent="0.25">
      <c r="A770" s="54"/>
    </row>
    <row r="771" spans="1:1" ht="15" x14ac:dyDescent="0.25">
      <c r="A771" s="54"/>
    </row>
    <row r="772" spans="1:1" ht="15" x14ac:dyDescent="0.25">
      <c r="A772" s="54"/>
    </row>
    <row r="773" spans="1:1" ht="15" x14ac:dyDescent="0.25">
      <c r="A773" s="54"/>
    </row>
    <row r="774" spans="1:1" ht="15" x14ac:dyDescent="0.25">
      <c r="A774" s="54"/>
    </row>
    <row r="775" spans="1:1" ht="15" x14ac:dyDescent="0.25">
      <c r="A775" s="54"/>
    </row>
    <row r="776" spans="1:1" ht="15" x14ac:dyDescent="0.25">
      <c r="A776" s="54"/>
    </row>
    <row r="777" spans="1:1" ht="15" x14ac:dyDescent="0.25">
      <c r="A777" s="54"/>
    </row>
    <row r="778" spans="1:1" ht="15" x14ac:dyDescent="0.25">
      <c r="A778" s="54"/>
    </row>
    <row r="779" spans="1:1" ht="15" x14ac:dyDescent="0.25">
      <c r="A779" s="54"/>
    </row>
    <row r="780" spans="1:1" ht="15" x14ac:dyDescent="0.25">
      <c r="A780" s="54"/>
    </row>
    <row r="781" spans="1:1" ht="15" x14ac:dyDescent="0.25">
      <c r="A781" s="54"/>
    </row>
    <row r="782" spans="1:1" ht="15" x14ac:dyDescent="0.25">
      <c r="A782" s="54"/>
    </row>
    <row r="783" spans="1:1" ht="15" x14ac:dyDescent="0.25">
      <c r="A783" s="54"/>
    </row>
    <row r="784" spans="1:1" ht="15" x14ac:dyDescent="0.25">
      <c r="A784" s="54"/>
    </row>
    <row r="785" spans="1:1" ht="15" x14ac:dyDescent="0.25">
      <c r="A785" s="54"/>
    </row>
    <row r="786" spans="1:1" ht="15" x14ac:dyDescent="0.25">
      <c r="A786" s="54"/>
    </row>
    <row r="787" spans="1:1" ht="15" x14ac:dyDescent="0.25">
      <c r="A787" s="54"/>
    </row>
    <row r="788" spans="1:1" ht="15" x14ac:dyDescent="0.25">
      <c r="A788" s="54"/>
    </row>
    <row r="789" spans="1:1" ht="15" x14ac:dyDescent="0.25">
      <c r="A789" s="54"/>
    </row>
    <row r="790" spans="1:1" ht="15" x14ac:dyDescent="0.25">
      <c r="A790" s="54"/>
    </row>
    <row r="791" spans="1:1" ht="15" x14ac:dyDescent="0.25">
      <c r="A791" s="54"/>
    </row>
    <row r="792" spans="1:1" ht="15" x14ac:dyDescent="0.25">
      <c r="A792" s="54"/>
    </row>
    <row r="793" spans="1:1" ht="15" x14ac:dyDescent="0.25">
      <c r="A793" s="54"/>
    </row>
    <row r="794" spans="1:1" ht="15" x14ac:dyDescent="0.25">
      <c r="A794" s="54"/>
    </row>
    <row r="795" spans="1:1" ht="15" x14ac:dyDescent="0.25">
      <c r="A795" s="54"/>
    </row>
    <row r="796" spans="1:1" ht="15" x14ac:dyDescent="0.25">
      <c r="A796" s="54"/>
    </row>
    <row r="797" spans="1:1" ht="15" x14ac:dyDescent="0.25">
      <c r="A797" s="54"/>
    </row>
    <row r="798" spans="1:1" ht="15" x14ac:dyDescent="0.25">
      <c r="A798" s="54"/>
    </row>
    <row r="799" spans="1:1" ht="15" x14ac:dyDescent="0.25">
      <c r="A799" s="54"/>
    </row>
    <row r="800" spans="1:1" ht="15" x14ac:dyDescent="0.25">
      <c r="A800" s="54"/>
    </row>
    <row r="801" spans="1:1" ht="15" x14ac:dyDescent="0.25">
      <c r="A801" s="54"/>
    </row>
    <row r="802" spans="1:1" ht="15" x14ac:dyDescent="0.25">
      <c r="A802" s="54"/>
    </row>
    <row r="803" spans="1:1" ht="15" x14ac:dyDescent="0.25">
      <c r="A803" s="54"/>
    </row>
    <row r="804" spans="1:1" ht="15" x14ac:dyDescent="0.25">
      <c r="A804" s="54"/>
    </row>
    <row r="805" spans="1:1" ht="15" x14ac:dyDescent="0.25">
      <c r="A805" s="54"/>
    </row>
    <row r="806" spans="1:1" ht="15" x14ac:dyDescent="0.25">
      <c r="A806" s="54"/>
    </row>
    <row r="807" spans="1:1" ht="15" x14ac:dyDescent="0.25">
      <c r="A807" s="54"/>
    </row>
    <row r="808" spans="1:1" ht="15" x14ac:dyDescent="0.25">
      <c r="A808" s="54"/>
    </row>
    <row r="809" spans="1:1" ht="15" x14ac:dyDescent="0.25">
      <c r="A809" s="54"/>
    </row>
    <row r="810" spans="1:1" ht="15" x14ac:dyDescent="0.25">
      <c r="A810" s="54"/>
    </row>
    <row r="811" spans="1:1" ht="15" x14ac:dyDescent="0.25">
      <c r="A811" s="54"/>
    </row>
    <row r="812" spans="1:1" ht="15" x14ac:dyDescent="0.25">
      <c r="A812" s="54"/>
    </row>
    <row r="813" spans="1:1" ht="15" x14ac:dyDescent="0.25">
      <c r="A813" s="54"/>
    </row>
    <row r="814" spans="1:1" ht="15" x14ac:dyDescent="0.25">
      <c r="A814" s="54"/>
    </row>
    <row r="815" spans="1:1" ht="15" x14ac:dyDescent="0.25">
      <c r="A815" s="54"/>
    </row>
    <row r="816" spans="1:1" ht="15" x14ac:dyDescent="0.25">
      <c r="A816" s="54"/>
    </row>
    <row r="817" spans="1:1" ht="15" x14ac:dyDescent="0.25">
      <c r="A817" s="54"/>
    </row>
    <row r="818" spans="1:1" ht="15" x14ac:dyDescent="0.25">
      <c r="A818" s="54"/>
    </row>
    <row r="819" spans="1:1" ht="15" x14ac:dyDescent="0.25">
      <c r="A819" s="54"/>
    </row>
    <row r="820" spans="1:1" ht="15" x14ac:dyDescent="0.25">
      <c r="A820" s="54"/>
    </row>
    <row r="821" spans="1:1" ht="15" x14ac:dyDescent="0.25">
      <c r="A821" s="54"/>
    </row>
    <row r="822" spans="1:1" ht="15" x14ac:dyDescent="0.25">
      <c r="A822" s="54"/>
    </row>
    <row r="823" spans="1:1" ht="15" x14ac:dyDescent="0.25">
      <c r="A823" s="54"/>
    </row>
    <row r="824" spans="1:1" ht="15" x14ac:dyDescent="0.25">
      <c r="A824" s="54"/>
    </row>
    <row r="825" spans="1:1" ht="15" x14ac:dyDescent="0.25">
      <c r="A825" s="54"/>
    </row>
    <row r="826" spans="1:1" ht="15" x14ac:dyDescent="0.25">
      <c r="A826" s="54"/>
    </row>
    <row r="827" spans="1:1" ht="15" x14ac:dyDescent="0.25">
      <c r="A827" s="54"/>
    </row>
    <row r="828" spans="1:1" ht="15" x14ac:dyDescent="0.25">
      <c r="A828" s="54"/>
    </row>
    <row r="829" spans="1:1" ht="15" x14ac:dyDescent="0.25">
      <c r="A829" s="54"/>
    </row>
    <row r="830" spans="1:1" ht="15" x14ac:dyDescent="0.25">
      <c r="A830" s="54"/>
    </row>
    <row r="831" spans="1:1" ht="15" x14ac:dyDescent="0.25">
      <c r="A831" s="54"/>
    </row>
    <row r="832" spans="1:1" ht="15" x14ac:dyDescent="0.25">
      <c r="A832" s="54"/>
    </row>
    <row r="833" spans="1:1" ht="15" x14ac:dyDescent="0.25">
      <c r="A833" s="54"/>
    </row>
    <row r="834" spans="1:1" ht="15" x14ac:dyDescent="0.25">
      <c r="A834" s="54"/>
    </row>
    <row r="835" spans="1:1" ht="15" x14ac:dyDescent="0.25">
      <c r="A835" s="54"/>
    </row>
    <row r="836" spans="1:1" ht="15" x14ac:dyDescent="0.25">
      <c r="A836" s="54"/>
    </row>
    <row r="837" spans="1:1" ht="15" x14ac:dyDescent="0.25">
      <c r="A837" s="54"/>
    </row>
    <row r="838" spans="1:1" ht="15" x14ac:dyDescent="0.25">
      <c r="A838" s="54"/>
    </row>
    <row r="839" spans="1:1" ht="15" x14ac:dyDescent="0.25">
      <c r="A839" s="54"/>
    </row>
    <row r="840" spans="1:1" ht="15" x14ac:dyDescent="0.25">
      <c r="A840" s="54"/>
    </row>
    <row r="841" spans="1:1" ht="15" x14ac:dyDescent="0.25">
      <c r="A841" s="54"/>
    </row>
    <row r="842" spans="1:1" ht="15" x14ac:dyDescent="0.25">
      <c r="A842" s="54"/>
    </row>
    <row r="843" spans="1:1" ht="15" x14ac:dyDescent="0.25">
      <c r="A843" s="54"/>
    </row>
    <row r="844" spans="1:1" ht="15" x14ac:dyDescent="0.25">
      <c r="A844" s="54"/>
    </row>
    <row r="845" spans="1:1" ht="15" x14ac:dyDescent="0.25">
      <c r="A845" s="54"/>
    </row>
    <row r="846" spans="1:1" ht="15" x14ac:dyDescent="0.25">
      <c r="A846" s="54"/>
    </row>
    <row r="847" spans="1:1" ht="15" x14ac:dyDescent="0.25">
      <c r="A847" s="54"/>
    </row>
    <row r="848" spans="1:1" ht="15" x14ac:dyDescent="0.25">
      <c r="A848" s="54"/>
    </row>
    <row r="849" spans="1:1" ht="15" x14ac:dyDescent="0.25">
      <c r="A849" s="54"/>
    </row>
    <row r="850" spans="1:1" ht="15" x14ac:dyDescent="0.25">
      <c r="A850" s="54"/>
    </row>
    <row r="851" spans="1:1" ht="15" x14ac:dyDescent="0.25">
      <c r="A851" s="54"/>
    </row>
    <row r="852" spans="1:1" ht="15" x14ac:dyDescent="0.25">
      <c r="A852" s="54"/>
    </row>
    <row r="853" spans="1:1" ht="15" x14ac:dyDescent="0.25">
      <c r="A853" s="54"/>
    </row>
    <row r="854" spans="1:1" ht="15" x14ac:dyDescent="0.25">
      <c r="A854" s="54"/>
    </row>
    <row r="855" spans="1:1" ht="15" x14ac:dyDescent="0.25">
      <c r="A855" s="54"/>
    </row>
    <row r="856" spans="1:1" ht="15" x14ac:dyDescent="0.25">
      <c r="A856" s="54"/>
    </row>
    <row r="857" spans="1:1" ht="15" x14ac:dyDescent="0.25">
      <c r="A857" s="54"/>
    </row>
    <row r="858" spans="1:1" ht="15" x14ac:dyDescent="0.25">
      <c r="A858" s="54"/>
    </row>
    <row r="859" spans="1:1" ht="15" x14ac:dyDescent="0.25">
      <c r="A859" s="54"/>
    </row>
    <row r="860" spans="1:1" ht="15" x14ac:dyDescent="0.25">
      <c r="A860" s="54"/>
    </row>
    <row r="861" spans="1:1" ht="15" x14ac:dyDescent="0.25">
      <c r="A861" s="54"/>
    </row>
    <row r="862" spans="1:1" ht="15" x14ac:dyDescent="0.25">
      <c r="A862" s="54"/>
    </row>
    <row r="863" spans="1:1" ht="15" x14ac:dyDescent="0.25">
      <c r="A863" s="54"/>
    </row>
    <row r="864" spans="1:1" ht="15" x14ac:dyDescent="0.25">
      <c r="A864" s="54"/>
    </row>
    <row r="865" spans="1:1" ht="15" x14ac:dyDescent="0.25">
      <c r="A865" s="54"/>
    </row>
    <row r="866" spans="1:1" ht="15" x14ac:dyDescent="0.25">
      <c r="A866" s="54"/>
    </row>
    <row r="867" spans="1:1" ht="15" x14ac:dyDescent="0.25">
      <c r="A867" s="54"/>
    </row>
    <row r="868" spans="1:1" ht="15" x14ac:dyDescent="0.25">
      <c r="A868" s="54"/>
    </row>
    <row r="869" spans="1:1" ht="15" x14ac:dyDescent="0.25">
      <c r="A869" s="54"/>
    </row>
    <row r="870" spans="1:1" ht="15" x14ac:dyDescent="0.25">
      <c r="A870" s="54"/>
    </row>
    <row r="871" spans="1:1" ht="15" x14ac:dyDescent="0.25">
      <c r="A871" s="54"/>
    </row>
    <row r="872" spans="1:1" ht="15" x14ac:dyDescent="0.25">
      <c r="A872" s="54"/>
    </row>
    <row r="873" spans="1:1" ht="15" x14ac:dyDescent="0.25">
      <c r="A873" s="54"/>
    </row>
    <row r="874" spans="1:1" ht="15" x14ac:dyDescent="0.25">
      <c r="A874" s="54"/>
    </row>
    <row r="875" spans="1:1" ht="15" x14ac:dyDescent="0.25">
      <c r="A875" s="54"/>
    </row>
    <row r="876" spans="1:1" ht="15" x14ac:dyDescent="0.25">
      <c r="A876" s="54"/>
    </row>
    <row r="877" spans="1:1" ht="15" x14ac:dyDescent="0.25">
      <c r="A877" s="54"/>
    </row>
    <row r="878" spans="1:1" ht="15" x14ac:dyDescent="0.25">
      <c r="A878" s="54"/>
    </row>
    <row r="879" spans="1:1" ht="15" x14ac:dyDescent="0.25">
      <c r="A879" s="54"/>
    </row>
    <row r="880" spans="1:1" ht="15" x14ac:dyDescent="0.25">
      <c r="A880" s="54"/>
    </row>
    <row r="881" spans="1:1" ht="15" x14ac:dyDescent="0.25">
      <c r="A881" s="54"/>
    </row>
    <row r="882" spans="1:1" ht="15" x14ac:dyDescent="0.25">
      <c r="A882" s="54"/>
    </row>
    <row r="883" spans="1:1" ht="15" x14ac:dyDescent="0.25">
      <c r="A883" s="54"/>
    </row>
    <row r="884" spans="1:1" ht="15" x14ac:dyDescent="0.25">
      <c r="A884" s="54"/>
    </row>
    <row r="885" spans="1:1" ht="15" x14ac:dyDescent="0.25">
      <c r="A885" s="54"/>
    </row>
    <row r="886" spans="1:1" ht="15" x14ac:dyDescent="0.25">
      <c r="A886" s="54"/>
    </row>
    <row r="887" spans="1:1" ht="15" x14ac:dyDescent="0.25">
      <c r="A887" s="54"/>
    </row>
    <row r="888" spans="1:1" ht="15" x14ac:dyDescent="0.25">
      <c r="A888" s="54"/>
    </row>
    <row r="889" spans="1:1" ht="15" x14ac:dyDescent="0.25">
      <c r="A889" s="54"/>
    </row>
    <row r="890" spans="1:1" ht="15" x14ac:dyDescent="0.25">
      <c r="A890" s="54"/>
    </row>
    <row r="891" spans="1:1" ht="15" x14ac:dyDescent="0.25">
      <c r="A891" s="54"/>
    </row>
    <row r="892" spans="1:1" ht="15" x14ac:dyDescent="0.25">
      <c r="A892" s="54"/>
    </row>
    <row r="893" spans="1:1" ht="15" x14ac:dyDescent="0.25">
      <c r="A893" s="54"/>
    </row>
    <row r="894" spans="1:1" ht="15" x14ac:dyDescent="0.25">
      <c r="A894" s="54"/>
    </row>
    <row r="895" spans="1:1" ht="15" x14ac:dyDescent="0.25">
      <c r="A895" s="54"/>
    </row>
    <row r="896" spans="1:1" ht="15" x14ac:dyDescent="0.25">
      <c r="A896" s="54"/>
    </row>
    <row r="897" spans="1:1" ht="15" x14ac:dyDescent="0.25">
      <c r="A897" s="54"/>
    </row>
    <row r="898" spans="1:1" ht="15" x14ac:dyDescent="0.25">
      <c r="A898" s="54"/>
    </row>
    <row r="899" spans="1:1" ht="15" x14ac:dyDescent="0.25">
      <c r="A899" s="54"/>
    </row>
    <row r="900" spans="1:1" ht="15" x14ac:dyDescent="0.25">
      <c r="A900" s="54"/>
    </row>
    <row r="901" spans="1:1" ht="15" x14ac:dyDescent="0.25">
      <c r="A901" s="54"/>
    </row>
    <row r="902" spans="1:1" ht="15" x14ac:dyDescent="0.25">
      <c r="A902" s="54"/>
    </row>
    <row r="903" spans="1:1" ht="15" x14ac:dyDescent="0.25">
      <c r="A903" s="54"/>
    </row>
    <row r="904" spans="1:1" ht="15" x14ac:dyDescent="0.25">
      <c r="A904" s="54"/>
    </row>
    <row r="905" spans="1:1" ht="15" x14ac:dyDescent="0.25">
      <c r="A905" s="54"/>
    </row>
    <row r="906" spans="1:1" ht="15" x14ac:dyDescent="0.25">
      <c r="A906" s="54"/>
    </row>
    <row r="907" spans="1:1" ht="15" x14ac:dyDescent="0.25">
      <c r="A907" s="54"/>
    </row>
    <row r="908" spans="1:1" ht="15" x14ac:dyDescent="0.25">
      <c r="A908" s="54"/>
    </row>
    <row r="909" spans="1:1" ht="15" x14ac:dyDescent="0.25">
      <c r="A909" s="54"/>
    </row>
    <row r="910" spans="1:1" ht="15" x14ac:dyDescent="0.25">
      <c r="A910" s="54"/>
    </row>
    <row r="911" spans="1:1" ht="15" x14ac:dyDescent="0.25">
      <c r="A911" s="54"/>
    </row>
    <row r="912" spans="1:1" ht="15" x14ac:dyDescent="0.25">
      <c r="A912" s="54"/>
    </row>
    <row r="913" spans="1:1" ht="15" x14ac:dyDescent="0.25">
      <c r="A913" s="54"/>
    </row>
    <row r="914" spans="1:1" ht="15" x14ac:dyDescent="0.25">
      <c r="A914" s="54"/>
    </row>
    <row r="915" spans="1:1" ht="15" x14ac:dyDescent="0.25">
      <c r="A915" s="54"/>
    </row>
    <row r="916" spans="1:1" ht="15" x14ac:dyDescent="0.25">
      <c r="A916" s="54"/>
    </row>
    <row r="917" spans="1:1" ht="15" x14ac:dyDescent="0.25">
      <c r="A917" s="54"/>
    </row>
    <row r="918" spans="1:1" ht="15" x14ac:dyDescent="0.25">
      <c r="A918" s="54"/>
    </row>
    <row r="919" spans="1:1" ht="15" x14ac:dyDescent="0.25">
      <c r="A919" s="54"/>
    </row>
    <row r="920" spans="1:1" ht="15" x14ac:dyDescent="0.25">
      <c r="A920" s="54"/>
    </row>
    <row r="921" spans="1:1" ht="15" x14ac:dyDescent="0.25">
      <c r="A921" s="54"/>
    </row>
    <row r="922" spans="1:1" ht="15" x14ac:dyDescent="0.25">
      <c r="A922" s="54"/>
    </row>
    <row r="923" spans="1:1" ht="15" x14ac:dyDescent="0.25">
      <c r="A923" s="54"/>
    </row>
    <row r="924" spans="1:1" ht="15" x14ac:dyDescent="0.25">
      <c r="A924" s="54"/>
    </row>
    <row r="925" spans="1:1" ht="15" x14ac:dyDescent="0.25">
      <c r="A925" s="54"/>
    </row>
    <row r="926" spans="1:1" ht="15" x14ac:dyDescent="0.25">
      <c r="A926" s="54"/>
    </row>
    <row r="927" spans="1:1" ht="15" x14ac:dyDescent="0.25">
      <c r="A927" s="54"/>
    </row>
    <row r="928" spans="1:1" ht="15" x14ac:dyDescent="0.25">
      <c r="A928" s="54"/>
    </row>
    <row r="929" spans="1:1" ht="15" x14ac:dyDescent="0.25">
      <c r="A929" s="54"/>
    </row>
    <row r="930" spans="1:1" ht="15" x14ac:dyDescent="0.25">
      <c r="A930" s="54"/>
    </row>
    <row r="931" spans="1:1" ht="15" x14ac:dyDescent="0.25">
      <c r="A931" s="54"/>
    </row>
    <row r="932" spans="1:1" ht="15" x14ac:dyDescent="0.25">
      <c r="A932" s="54"/>
    </row>
    <row r="933" spans="1:1" ht="15" x14ac:dyDescent="0.25">
      <c r="A933" s="54"/>
    </row>
    <row r="934" spans="1:1" ht="15" x14ac:dyDescent="0.25">
      <c r="A934" s="54"/>
    </row>
    <row r="935" spans="1:1" ht="15" x14ac:dyDescent="0.25">
      <c r="A935" s="54"/>
    </row>
    <row r="936" spans="1:1" ht="15" x14ac:dyDescent="0.25">
      <c r="A936" s="54"/>
    </row>
    <row r="937" spans="1:1" ht="15" x14ac:dyDescent="0.25">
      <c r="A937" s="54"/>
    </row>
    <row r="938" spans="1:1" ht="15" x14ac:dyDescent="0.25">
      <c r="A938" s="54"/>
    </row>
    <row r="939" spans="1:1" ht="15" x14ac:dyDescent="0.25">
      <c r="A939" s="54"/>
    </row>
    <row r="940" spans="1:1" ht="15" x14ac:dyDescent="0.25">
      <c r="A940" s="54"/>
    </row>
    <row r="941" spans="1:1" ht="15" x14ac:dyDescent="0.25">
      <c r="A941" s="54"/>
    </row>
    <row r="942" spans="1:1" ht="15" x14ac:dyDescent="0.25">
      <c r="A942" s="54"/>
    </row>
    <row r="943" spans="1:1" ht="15" x14ac:dyDescent="0.25">
      <c r="A943" s="54"/>
    </row>
    <row r="944" spans="1:1" ht="15" x14ac:dyDescent="0.25">
      <c r="A944" s="54"/>
    </row>
    <row r="945" spans="1:1" ht="15" x14ac:dyDescent="0.25">
      <c r="A945" s="54"/>
    </row>
    <row r="946" spans="1:1" ht="15" x14ac:dyDescent="0.25">
      <c r="A946" s="54"/>
    </row>
    <row r="947" spans="1:1" ht="15" x14ac:dyDescent="0.25">
      <c r="A947" s="54"/>
    </row>
    <row r="948" spans="1:1" ht="15" x14ac:dyDescent="0.25">
      <c r="A948" s="54"/>
    </row>
    <row r="949" spans="1:1" ht="15" x14ac:dyDescent="0.25">
      <c r="A949" s="54"/>
    </row>
    <row r="950" spans="1:1" ht="15" x14ac:dyDescent="0.25">
      <c r="A950" s="54"/>
    </row>
    <row r="951" spans="1:1" ht="15" x14ac:dyDescent="0.25">
      <c r="A951" s="54"/>
    </row>
    <row r="952" spans="1:1" ht="15" x14ac:dyDescent="0.25">
      <c r="A952" s="54"/>
    </row>
    <row r="953" spans="1:1" ht="15" x14ac:dyDescent="0.25">
      <c r="A953" s="54"/>
    </row>
    <row r="954" spans="1:1" ht="15" x14ac:dyDescent="0.25">
      <c r="A954" s="54"/>
    </row>
    <row r="955" spans="1:1" ht="15" x14ac:dyDescent="0.25">
      <c r="A955" s="54"/>
    </row>
    <row r="956" spans="1:1" ht="15" x14ac:dyDescent="0.25">
      <c r="A956" s="54"/>
    </row>
    <row r="957" spans="1:1" ht="15" x14ac:dyDescent="0.25">
      <c r="A957" s="54"/>
    </row>
    <row r="958" spans="1:1" ht="15" x14ac:dyDescent="0.25">
      <c r="A958" s="54"/>
    </row>
    <row r="959" spans="1:1" ht="15" x14ac:dyDescent="0.25">
      <c r="A959" s="54"/>
    </row>
    <row r="960" spans="1:1" ht="15" x14ac:dyDescent="0.25">
      <c r="A960" s="54"/>
    </row>
    <row r="961" spans="1:1" ht="15" x14ac:dyDescent="0.25">
      <c r="A961" s="54"/>
    </row>
    <row r="962" spans="1:1" ht="15" x14ac:dyDescent="0.25">
      <c r="A962" s="54"/>
    </row>
    <row r="963" spans="1:1" ht="15" x14ac:dyDescent="0.25">
      <c r="A963" s="54"/>
    </row>
    <row r="964" spans="1:1" ht="15" x14ac:dyDescent="0.25">
      <c r="A964" s="54"/>
    </row>
    <row r="965" spans="1:1" ht="15" x14ac:dyDescent="0.25">
      <c r="A965" s="54"/>
    </row>
    <row r="966" spans="1:1" ht="15" x14ac:dyDescent="0.25">
      <c r="A966" s="54"/>
    </row>
    <row r="967" spans="1:1" ht="15" x14ac:dyDescent="0.25">
      <c r="A967" s="54"/>
    </row>
    <row r="968" spans="1:1" ht="15" x14ac:dyDescent="0.25">
      <c r="A968" s="54"/>
    </row>
    <row r="969" spans="1:1" ht="15" x14ac:dyDescent="0.25">
      <c r="A969" s="54"/>
    </row>
    <row r="970" spans="1:1" ht="15" x14ac:dyDescent="0.25">
      <c r="A970" s="54"/>
    </row>
    <row r="971" spans="1:1" ht="15" x14ac:dyDescent="0.25">
      <c r="A971" s="54"/>
    </row>
    <row r="972" spans="1:1" ht="15" x14ac:dyDescent="0.25">
      <c r="A972" s="54"/>
    </row>
    <row r="973" spans="1:1" ht="15" x14ac:dyDescent="0.25">
      <c r="A973" s="54"/>
    </row>
    <row r="974" spans="1:1" ht="15" x14ac:dyDescent="0.25">
      <c r="A974" s="54"/>
    </row>
    <row r="975" spans="1:1" ht="15" x14ac:dyDescent="0.25">
      <c r="A975" s="54"/>
    </row>
    <row r="976" spans="1:1" ht="15" x14ac:dyDescent="0.25">
      <c r="A976" s="54"/>
    </row>
    <row r="977" spans="1:1" ht="15" x14ac:dyDescent="0.25">
      <c r="A977" s="54"/>
    </row>
    <row r="978" spans="1:1" ht="15" x14ac:dyDescent="0.25">
      <c r="A978" s="54"/>
    </row>
    <row r="979" spans="1:1" ht="15" x14ac:dyDescent="0.25">
      <c r="A979" s="54"/>
    </row>
    <row r="980" spans="1:1" ht="15" x14ac:dyDescent="0.25">
      <c r="A980" s="54"/>
    </row>
    <row r="981" spans="1:1" ht="15" x14ac:dyDescent="0.25">
      <c r="A981" s="54"/>
    </row>
    <row r="982" spans="1:1" ht="15" x14ac:dyDescent="0.25">
      <c r="A982" s="54"/>
    </row>
    <row r="983" spans="1:1" ht="15" x14ac:dyDescent="0.25">
      <c r="A983" s="54"/>
    </row>
    <row r="984" spans="1:1" ht="15" x14ac:dyDescent="0.25">
      <c r="A984" s="54"/>
    </row>
    <row r="985" spans="1:1" ht="15" x14ac:dyDescent="0.25">
      <c r="A985" s="54"/>
    </row>
    <row r="986" spans="1:1" ht="15" x14ac:dyDescent="0.25">
      <c r="A986" s="54"/>
    </row>
    <row r="987" spans="1:1" ht="15" x14ac:dyDescent="0.25">
      <c r="A987" s="54"/>
    </row>
    <row r="988" spans="1:1" ht="15" x14ac:dyDescent="0.25">
      <c r="A988" s="54"/>
    </row>
    <row r="989" spans="1:1" ht="15" x14ac:dyDescent="0.25">
      <c r="A989" s="54"/>
    </row>
  </sheetData>
  <conditionalFormatting sqref="D2:D23 C14:C23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rintOptions horizontalCentered="1" gridLines="1"/>
  <pageMargins left="0.7" right="0.7" top="0.75" bottom="0.75" header="0" footer="0"/>
  <pageSetup paperSize="7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Skills Map</vt:lpstr>
      <vt:lpstr>Workspace Skills</vt:lpstr>
      <vt:lpstr>Skills List Only</vt:lpstr>
      <vt:lpstr>Common VA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aspire 7</cp:lastModifiedBy>
  <dcterms:modified xsi:type="dcterms:W3CDTF">2024-10-03T14:33:38Z</dcterms:modified>
</cp:coreProperties>
</file>